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pt\Desktop\"/>
    </mc:Choice>
  </mc:AlternateContent>
  <bookViews>
    <workbookView xWindow="0" yWindow="0" windowWidth="28800" windowHeight="12300" activeTab="6"/>
  </bookViews>
  <sheets>
    <sheet name="Процедуры" sheetId="2" r:id="rId1"/>
    <sheet name="Федеральные" sheetId="1" r:id="rId2"/>
    <sheet name="Региональные" sheetId="3" r:id="rId3"/>
    <sheet name="Муниципальные (типовые)" sheetId="10" r:id="rId4"/>
    <sheet name="Муниципальные" sheetId="4" r:id="rId5"/>
    <sheet name="Иные федеральные" sheetId="5" r:id="rId6"/>
    <sheet name="Иные региональные" sheetId="8" r:id="rId7"/>
    <sheet name="Иные муниципальные" sheetId="6" r:id="rId8"/>
    <sheet name="Платные" sheetId="17" r:id="rId9"/>
    <sheet name="УФНС" sheetId="14" r:id="rId10"/>
    <sheet name="ОНФ" sheetId="18" r:id="rId11"/>
    <sheet name="ТМУ" sheetId="16" r:id="rId12"/>
    <sheet name="Список сельсоветов" sheetId="12" r:id="rId13"/>
    <sheet name="Отключенные регламенты" sheetId="15" r:id="rId14"/>
  </sheets>
  <definedNames>
    <definedName name="_xlnm._FilterDatabase" localSheetId="7" hidden="1">'Иные муниципальные'!$A$1:$I$77</definedName>
    <definedName name="_xlnm._FilterDatabase" localSheetId="6" hidden="1">'Иные региональные'!$A$1:$J$81</definedName>
    <definedName name="_xlnm._FilterDatabase" localSheetId="5" hidden="1">'Иные федеральные'!$A$1:$O$14</definedName>
    <definedName name="_xlnm._FilterDatabase" localSheetId="4" hidden="1">Муниципальные!$A$1:$P$1640</definedName>
    <definedName name="_xlnm._FilterDatabase" localSheetId="3" hidden="1">'Муниципальные (типовые)'!$A$1:$O$67</definedName>
    <definedName name="_xlnm._FilterDatabase" localSheetId="10" hidden="1">ОНФ!$A$1:$B$43</definedName>
    <definedName name="_xlnm._FilterDatabase" localSheetId="13" hidden="1">'Отключенные регламенты'!$A$1:$E$456</definedName>
    <definedName name="_xlnm._FilterDatabase" localSheetId="8" hidden="1">Платные!$A$1:$I$14</definedName>
    <definedName name="_xlnm._FilterDatabase" localSheetId="0" hidden="1">Процедуры!$A$1:$J$26</definedName>
    <definedName name="_xlnm._FilterDatabase" localSheetId="2" hidden="1">Региональные!$A$1:$P$173</definedName>
    <definedName name="_xlnm._FilterDatabase" localSheetId="12" hidden="1">'Список сельсоветов'!$A$1:$D$306</definedName>
    <definedName name="_xlnm._FilterDatabase" localSheetId="11" hidden="1">ТМУ!$A$2:$BW$2</definedName>
    <definedName name="_xlnm._FilterDatabase" localSheetId="9" hidden="1">УФНС!$A$1:$M$43</definedName>
    <definedName name="_xlnm._FilterDatabase" localSheetId="1" hidden="1">Федеральные!$A$1:$P$198</definedName>
  </definedNames>
  <calcPr calcId="162913"/>
</workbook>
</file>

<file path=xl/sharedStrings.xml><?xml version="1.0" encoding="utf-8"?>
<sst xmlns="http://schemas.openxmlformats.org/spreadsheetml/2006/main" count="10607" uniqueCount="5448">
  <si>
    <t>Примечание</t>
  </si>
  <si>
    <t>Прием документов</t>
  </si>
  <si>
    <t>Услуги федеральных органов исполнительной власти</t>
  </si>
  <si>
    <t>Услуги органов исполнительной власти Оренбургской области</t>
  </si>
  <si>
    <t>Услуги органов местного самоуправления</t>
  </si>
  <si>
    <t>Услуги иных организаций</t>
  </si>
  <si>
    <t>Прием дополнительных документов</t>
  </si>
  <si>
    <t>Прием дополнительных документов по услугам "Одно окно"</t>
  </si>
  <si>
    <t>Прием дополнительных документов по услугам Росреестра и Кадастровой палаты</t>
  </si>
  <si>
    <t>Прием дополнительных документов по услугам МФЦ для Бизнеса</t>
  </si>
  <si>
    <t>Выдача готовых документов</t>
  </si>
  <si>
    <t>Выдача готовых документов по услугам "Одно окно"</t>
  </si>
  <si>
    <t>Выдача готовых документов по услугам Росреестра и Кадастровой палаты</t>
  </si>
  <si>
    <t>Выдача готовых документов по услугам МФЦ для Бизнеса</t>
  </si>
  <si>
    <t>Выдача готовых паспортов гражданина Российской Федерации, удостоверяющих личность гражданина Российской Федерации на территории Российской Федерации</t>
  </si>
  <si>
    <t>Выдача готовых паспортов гражданина РФ</t>
  </si>
  <si>
    <t>Выдача готовых паспортов гражданина Российской Федерации, удостоверяющих личность гражданина Российской Федерации за пределами территории Российской Федерации</t>
  </si>
  <si>
    <t>Выдача готовых загранпаспортов гражданина РФ</t>
  </si>
  <si>
    <t>Выдача готовых водительских удостоверений</t>
  </si>
  <si>
    <t>Консультирование и информирование</t>
  </si>
  <si>
    <t>Консультирование и информирование по услугам "Одно окно"</t>
  </si>
  <si>
    <t>Консультирование и информирование по услугам Росреестра и Кадастровой палаты</t>
  </si>
  <si>
    <t>Консультирование и информирование по услугам МФЦ для Бизнеса</t>
  </si>
  <si>
    <t>Регистрация/подтверждение/восстановление учетной записи ЕСИА</t>
  </si>
  <si>
    <t>Государственное учреждение - Оренбургское региональное отделение Фонда социального страхования</t>
  </si>
  <si>
    <t>Рассмотрение жалоб, поданных плательщиками страховых взносов в вышестоящий орган контроля за уплатой страховых взносов или вышестоящему должностному лицу</t>
  </si>
  <si>
    <t>Государственное учреждение - Отделение Пенсионного фонда Российской федерации по Оренбургской области</t>
  </si>
  <si>
    <t>Выдача государственного сертификата на материнский (семейный) капитал</t>
  </si>
  <si>
    <t>Рассмотрение заявления о распоряжении средствами (частью средств) материнского (семейного) капитала</t>
  </si>
  <si>
    <t>Установление ежемесячной денежной выплаты отдельным категориям граждан в Российской Федерации</t>
  </si>
  <si>
    <t>Выплата страховых пенсий, накопительной пенсии и пенсий по государственному пенсионному обеспечению</t>
  </si>
  <si>
    <t>Установление федеральной социальной доплаты к пенсии</t>
  </si>
  <si>
    <t>Информирование граждан о предоставлении государственной социальной помощи в виде набора социальных услуг</t>
  </si>
  <si>
    <t>Выдача гражданам справок о размере пенсий (иных выплат)</t>
  </si>
  <si>
    <t>Территориальное управление Федерального агентства по управлению государственным имуществом по Оренбургской области</t>
  </si>
  <si>
    <t>Предоставление в собственность, аренду, постоянное (бессрочное) пользование, безвозмездное пользование земельных участков, находящихся в федеральной собственности, без проведения торгов</t>
  </si>
  <si>
    <t>Осуществление в установленном порядке выдачи выписок из реестра федерального имущества</t>
  </si>
  <si>
    <t>Управление Министерства внутренних дел Российской Федерации по Оренбургской области</t>
  </si>
  <si>
    <t>Предоставление сведений об административных правонарушениях в области дорожного движения</t>
  </si>
  <si>
    <t>Выдача справок о наличии (отсутствии) судимости и (или) факта уголовного преследования либо о прекращении уголовного преследования</t>
  </si>
  <si>
    <t>Выдача, замена паспортов гражданина Российской Федерации, удостоверяющих личность гражданина Российской Федерации на территории Российской Федерации</t>
  </si>
  <si>
    <t>Оформление и выдача паспортов гражданина Российской Федерации, удостоверяющих личность гражданина Российской Федерации за пределами территории Российской Федерации</t>
  </si>
  <si>
    <t>Регистрационный учет граждан Российской Федерации по месту пребывания и по месту жительства в пределах Российской Федерации (в части приема и выдачи документов о регистрации и снятии граждан Российской Федерации с регистрационного учета по месту пребывания и по месту жительства в пределах Российской Федерации)</t>
  </si>
  <si>
    <t>Выдача справок о том, является или не является лицо подвергнутым административному наказанию за потребление наркотических средств или психотропных веществ без назначения врача либо новых потенциально опасных психоактивных веществ</t>
  </si>
  <si>
    <t>Проведение экзаменов на право управления транспортными средствами и выдаче водительских удостоверений (в части выдачи российских национальных водительских удостоверений при замене, утрате (хищении) и международных водительских удостоверений)</t>
  </si>
  <si>
    <t>Управление Федеральной налоговой службы по Оренбургской области</t>
  </si>
  <si>
    <t>Государственная регистрация юридических лиц, физических лиц в качестве индивидуальных предпринимателей и крестьянских (фермерских) хозяйств</t>
  </si>
  <si>
    <t>Бесплатное информирование (в том числе в письменной форме) налогоплательщиков, плательщиков сборов, плательщиков страховых взносов и налоговых агентов о действующих налогах и сборах, страховых взносах, законодательстве Российской Федерации о налогах и сборах и принятых в соответствии с ним нормативных правовых актах, порядке исчисления и уплаты налогов и сборов, страховых взносов, правах и обязанностях налогоплательщиков, плательщиков сборов, плательщиков страховых взносов и налоговых агентов, полномочиях налоговых органов и их должностных лиц (в части приема запроса и выдачи справки об исполнении налогоплательщиком (плательщиком сборов, плательщиком страховых взносов, налоговым агентом) обязанности по уплате налогов, сборов, страховых взносов, пеней, штрафов, процентов)</t>
  </si>
  <si>
    <t>Предоставление заинтересованным лицам сведений, содержащихся в реестре дисквалифицированных лиц</t>
  </si>
  <si>
    <t>Предоставление выписки из Единого государственного реестра налогоплательщиков (в части предоставления по запросам физических и юридических лиц выписок из указанного реестра, за исключением сведений, содержащих налоговую тайну)</t>
  </si>
  <si>
    <t>Предоставление сведений и документов, содержащихся в Едином государственном реестре юридических лиц и Едином государственном реестре индивидуальных предпринимателей (в части предоставления по запросам физических и юридических лиц выписок из указанных реестров, за исключением выписок, содержащих сведения ограниченного доступа)</t>
  </si>
  <si>
    <t>Управление Федеральной службы государственной регистрации, кадастра и картографии по Оренбургской области</t>
  </si>
  <si>
    <t>Государственная услуга по государственному кадастровому учету недвижимого имущества и (или) государственной регистрации прав на недвижимое имущество и сделок с ним</t>
  </si>
  <si>
    <t>Прием заявлений о предоставлении гражданам Российской Федерации земельных участков в соответствии с Федеральным законом от 1 мая 2016г. №119-ФЗ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t>
  </si>
  <si>
    <t>Филиал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Оренбургской области</t>
  </si>
  <si>
    <t>Государственная услуга по предоставлению сведений, содержащихся в Едином государственном реестре недвижимости</t>
  </si>
  <si>
    <t>Управление Федеральной службы судебных приставов по Оренбургской области</t>
  </si>
  <si>
    <t>Предоставление информации по находящимся на исполнении исполнительным производствам в отношении физического и юридического лица</t>
  </si>
  <si>
    <t>Управление Федеральной службы по надзору в сфере защиты прав потребителей и благополучия человека по Оренбургской области</t>
  </si>
  <si>
    <t>Управление государственного автодорожного надзора по Оренбургской области Федеральной службы по надзору в сфере транспорта</t>
  </si>
  <si>
    <t>Прием и учет уведомлений о начале осуществления юридическими лицами и индивидуальными предпринимателями отдельных видов работ и услуг согласно перечню, предусмотренному постановлением Правительства Российской Федерации от 16 июля 2009г. №584</t>
  </si>
  <si>
    <t>Управление Федеральной службы по ветеринарному и фитосанитарному надзору по Оренбургской области</t>
  </si>
  <si>
    <t>Государственная инспекция труда в Оренбургской области</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</si>
  <si>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Оренбургской области</t>
  </si>
  <si>
    <t>Федеральная служба по надзору в сфере здравоохранения</t>
  </si>
  <si>
    <t>Осуществление приема и учета уведомлений о начале осуществления юридическими лицами и индивидуальными предпринимателями работ (оказанию услуг) в сфере обращения медицинских изделий (за исключением проведения клинических испытаний медицинских изделий, их производства, монтажа, наладки, применения, эксплуатации, в том числе технического обслуживания, а также ремонта): технические испытания, токсикологические исследования, изготовление, ввоз на территорию Российской Федерации, вывоз с территории Российской Федерации, хранение, транспортировка, реализация, утилизация, уничтожение</t>
  </si>
  <si>
    <t>Западно-Уральское управление Федеральной службы по экологическому, технологическому и атомному надзору</t>
  </si>
  <si>
    <t>Предоставление Федеральной службой по экологическому, технологическому и атомному надзору государственной услуги по приему и учету уведомлений о начале осуществления юридическими лицами и индивидуальными предпринимателями отдельных видов деятельности по эксплуатации взрывопожароопасных и химически опасных производственных объектов IV класса опасности</t>
  </si>
  <si>
    <t>Южно-Уральский территориальный отдел Управления Федеральной службы по надзору в сфере защиты прав потребителей и благополучия по железнодорожному транспорту</t>
  </si>
  <si>
    <t>Расчет по форме 4-ФСС РФ</t>
  </si>
  <si>
    <t>Регистрационный учет по социальному страхованию на случай временной нетрудоспособности и в связи с материнством</t>
  </si>
  <si>
    <t>Регистрационный учет страхователей в связи с заключением гражданско-правового договора</t>
  </si>
  <si>
    <t>Регистрационный учет страхователей, заключивших трудовой договор с работником</t>
  </si>
  <si>
    <t>Регистрационный учет юридических лиц по месту нахождения обособленных подразделений</t>
  </si>
  <si>
    <t>Ежемесячное пособие по уходу за ребенком в случае прекращения деятельности страхователем или невозможности его выплаты</t>
  </si>
  <si>
    <t>Пособие по беременности и родам в случае прекращения деятельности страхователем или невозможности его выплаты</t>
  </si>
  <si>
    <t>Пособие по временной нетрудоспособности в случае прекращения деятельности страхователем или невозможности его выплаты</t>
  </si>
  <si>
    <t>Прием документов для исчисления и уплаты страховых взносов (ФСС)</t>
  </si>
  <si>
    <t>Обеспечение инвалидов техническими средствами реабилитации и (или) услугами</t>
  </si>
  <si>
    <t>Предоставление при наличии медицинских показаний путевок на санаторно-курортное лечение</t>
  </si>
  <si>
    <t>Обеспечение по обязательному социальному страхованию от несчастных случаев на производстве и профессиональных заболеваний</t>
  </si>
  <si>
    <t>Обеспечение по страхованию от несчастных случаев на производстве и профессиональных заболеваний в виде оплаты дополнительных расходов</t>
  </si>
  <si>
    <t>Финансовое обеспечение мер по сокращению травматизма, профессиональных заболеваний и санаторно-курортного лечения работников</t>
  </si>
  <si>
    <t>Подтверждение основного вида экономической деятельности страхователя</t>
  </si>
  <si>
    <t>Установление скидки на обязательное социальное страхование от несчастных случаев на производстве и профессиональных заболеваний</t>
  </si>
  <si>
    <t>Единовременное пособие женщинам, вставшим на учет в медицинских учреждениях в ранние сроки беременности (ФСС)</t>
  </si>
  <si>
    <t>Единовременное пособие при рождении ребенка (ФСС)</t>
  </si>
  <si>
    <t>Сертификат на материнский капитал</t>
  </si>
  <si>
    <t>Распоряжение средствами материнского капитала</t>
  </si>
  <si>
    <t>Установление ЕДВ определенным категориям граждан (набор социальных услуг)</t>
  </si>
  <si>
    <t>Переход в НПФ, переход в ПФ РФ</t>
  </si>
  <si>
    <t>СНИЛС</t>
  </si>
  <si>
    <t>Оформление на пенсию</t>
  </si>
  <si>
    <t>Доставка пенсии, запрос выплатного дела, перечисление пенсии в счет обеспечения платежей</t>
  </si>
  <si>
    <t>Федеральная социальная доплата к пенсии</t>
  </si>
  <si>
    <t>Информация о состоянии счета по пенсионному страхованию</t>
  </si>
  <si>
    <t>Информация о социальной помощи в виде набора социальных услуг</t>
  </si>
  <si>
    <t>Справка о размере пенсии</t>
  </si>
  <si>
    <t>Предоставление земельных участков без проведения торгов (федеральная собственность)</t>
  </si>
  <si>
    <t>Выписки из реестра федерального имущества</t>
  </si>
  <si>
    <t>Справка о наличии (отсутствии) судимости</t>
  </si>
  <si>
    <t>Паспорт РФ</t>
  </si>
  <si>
    <t>Загранпаспорт</t>
  </si>
  <si>
    <t>Регистрация граждан по месту пребывания и по месту жительства</t>
  </si>
  <si>
    <t>Миграционный учет в РФ</t>
  </si>
  <si>
    <t>Справка о привлечении (не привлечении) лица к административному наказанию за потребление наркотических средств</t>
  </si>
  <si>
    <t>Выдача (замена) водительских удостоверений</t>
  </si>
  <si>
    <t>Регистрация ЮЛ, КФХ, ИП</t>
  </si>
  <si>
    <t>Прием запроса о выдаче справки об исполнении налогоплательщиком обязанности по уплате налогов, сборов, пеней, штрафов, процентов</t>
  </si>
  <si>
    <t>Сведения из реестра дисквалифицированных лиц</t>
  </si>
  <si>
    <t>Сведения из ЕГРН (Налоговая)</t>
  </si>
  <si>
    <t>Сведения из ЕГРЮЛ и ЕГРИП</t>
  </si>
  <si>
    <t>Регистрация прав на недвижимое имущество и государственный кадастровый учет</t>
  </si>
  <si>
    <t>Дальневосточный гектар</t>
  </si>
  <si>
    <t>Сведения из ЕГРН (Росреестр)</t>
  </si>
  <si>
    <t>Информация по исполнительным производствам</t>
  </si>
  <si>
    <t>Прием уведомлений о начале осуществления ЮЛ и ИП отдельных видов работ (Роспотребнадзор)</t>
  </si>
  <si>
    <t>Прием уведомлений о начале осуществления ЮЛ и ИП отдельных видов работ (Роспотребнадзор по ЖД)</t>
  </si>
  <si>
    <t>Снятие с регистрационного учета лиц, добровольно вступивших в правоотношения по обязательному социальному страхованию на случай временной нетрудоспособности и в связи с материнством</t>
  </si>
  <si>
    <t>https://www.gosuslugi.ru/30970/1/info</t>
  </si>
  <si>
    <t>https://www.gosuslugi.ru/30970/3/info</t>
  </si>
  <si>
    <t>https://www.gosuslugi.ru/30970/2/info</t>
  </si>
  <si>
    <t>https://www.gosuslugi.ru/30573/1/info</t>
  </si>
  <si>
    <t>https://www.gosuslugi.ru/30573/2/info</t>
  </si>
  <si>
    <t>https://www.gosuslugi.ru/30573/3/info</t>
  </si>
  <si>
    <t>https://www.gosuslugi.ru/29005/1/info</t>
  </si>
  <si>
    <t>https://www.gosuslugi.ru/29005/3/info</t>
  </si>
  <si>
    <t>https://www.gosuslugi.ru/29005/2/info</t>
  </si>
  <si>
    <t>https://www.gosuslugi.ru/28950/3/info</t>
  </si>
  <si>
    <t>https://www.gosuslugi.ru/28950/1/info</t>
  </si>
  <si>
    <t>Назначение и выплата застрахованным лицам ежемесячного пособия по уходу за ребенком в случае отсутствия возможности установления местонахождения страхователя и его имущества, на которое может быть обращено взыскание, при наличии вступившего в законную силу решения суда об установлении факта невыплаты таким страхователем ежемесячного пособия по уходу за ребенком застрахованному лицу</t>
  </si>
  <si>
    <t>https://www.gosuslugi.ru/11700/1/info</t>
  </si>
  <si>
    <t>Назначение и выплата застрахованным лицам по беременности и родам в случае отсутствия возможности установления местонахождения страхователя и его имущества, на которое может быть обращено взыскание, при наличии вступившего в законную силу решения суда об установлении факта невыплаты таким страхователем пособия по беременности и родам застрахованному лицу</t>
  </si>
  <si>
    <t>https://www.gosuslugi.ru/11885/1/info</t>
  </si>
  <si>
    <t>Назначение и выплата застрахованным лицам по временной нетрудоспособности в случае отсутствия возможности установления местонахождения страхователя и его имущества, на которое может быть обращено взыскание, при наличии вступившего в законную силу решения суда об установлении факта невыплаты таким страхователем пособия по временной нетрудоспособности застрахованному лицу</t>
  </si>
  <si>
    <t>https://www.gosuslugi.ru/29121/1/info</t>
  </si>
  <si>
    <t>https://www.gosuslugi.ru/17636/3/info</t>
  </si>
  <si>
    <t>https://www.gosuslugi.ru/17636/2/info</t>
  </si>
  <si>
    <t>https://www.gosuslugi.ru/17636/1/info</t>
  </si>
  <si>
    <t>https://www.gosuslugi.ru/17636/5/info</t>
  </si>
  <si>
    <t>https://www.gosuslugi.ru/17636/4/info</t>
  </si>
  <si>
    <t>https://www.gosuslugi.ru/15881/2/info</t>
  </si>
  <si>
    <t>Получение обеспечения по страхованию вследствие профессионального заболевания</t>
  </si>
  <si>
    <t>Получение обеспечения по страхованию лицам, имеющим право на получение страховых выплат, в связи со смертью застрахованного вследствие профессионального заболевания</t>
  </si>
  <si>
    <t>https://www.gosuslugi.ru/17558/3/info</t>
  </si>
  <si>
    <t>https://www.gosuslugi.ru/17611/8/info</t>
  </si>
  <si>
    <t>https://www.gosuslugi.ru/17611/7/info</t>
  </si>
  <si>
    <t>https://www.gosuslugi.ru/17611/9/info</t>
  </si>
  <si>
    <t>https://www.gosuslugi.ru/17611/2/info</t>
  </si>
  <si>
    <t>https://www.gosuslugi.ru/17611/4/info</t>
  </si>
  <si>
    <t>https://www.gosuslugi.ru/17611/10/info</t>
  </si>
  <si>
    <t>https://www.gosuslugi.ru/17611/6/info</t>
  </si>
  <si>
    <t>https://www.gosuslugi.ru/17611/1/info</t>
  </si>
  <si>
    <t>https://www.gosuslugi.ru/17611/5/info</t>
  </si>
  <si>
    <t>https://www.gosuslugi.ru/17611/12/info</t>
  </si>
  <si>
    <t>https://www.gosuslugi.ru/17611/11/info</t>
  </si>
  <si>
    <t>https://www.gosuslugi.ru/17611/3/info</t>
  </si>
  <si>
    <t>https://www.gosuslugi.ru/29087/1/info</t>
  </si>
  <si>
    <t>https://www.gosuslugi.ru/30102/2/info</t>
  </si>
  <si>
    <t>https://www.gosuslugi.ru/17540/1/info</t>
  </si>
  <si>
    <t>https://www.gosuslugi.ru/10055/1/info</t>
  </si>
  <si>
    <t>https://www.gosuslugi.ru/10061/3/info</t>
  </si>
  <si>
    <t>https://www.gosuslugi.ru/10061/4/info</t>
  </si>
  <si>
    <t>Установление ежемесячной денежной выплаты инвалидам</t>
  </si>
  <si>
    <t>Установление ежемесячной денежной выплаты ветеранам и членам семей погибших (умерших) ветеранов</t>
  </si>
  <si>
    <t>Установление ежемесячной денежной выплаты Героям Социалистического Труда, Героям Труда Российской Федерации и полным кавалерам ордена Трудовой Славы</t>
  </si>
  <si>
    <t>Установление ежемесячной денежной выплаты бывшим несовершеннолетним узникам концлагерей, гетто, других мест принудительного содержания, созданных фашистами и их союзниками в период Второй мировой войны</t>
  </si>
  <si>
    <t>Установление ежемесячной денежной выплаты Героям Советского Союза, Героям Российской Федерации и полным кавалерам ордена Славы</t>
  </si>
  <si>
    <t>Установление ежемесячной денежной выплаты членам семей умерших (погибших) Героев Советского Союза, Героев Российской Федерации, полных кавалеров ордена Славы</t>
  </si>
  <si>
    <t>https://www.gosuslugi.ru/110944/14/info</t>
  </si>
  <si>
    <t>https://www.gosuslugi.ru/110944/8/info</t>
  </si>
  <si>
    <t>https://www.gosuslugi.ru/110944/3/info</t>
  </si>
  <si>
    <t>https://www.gosuslugi.ru/110944/9/info</t>
  </si>
  <si>
    <t>https://www.gosuslugi.ru/110944/7/info</t>
  </si>
  <si>
    <t>Переход из Пенсионного фонда Российской Федерации в негосударственный пенсионный фонд, осуществляющий деятельность по обязательному пенсионному страхованию</t>
  </si>
  <si>
    <t>Досрочный переход из Пенсионного фонда Российской Федерации в негосударственный пенсионный фонд, осуществляющий деятельность по обязательному пенсионному страхованию</t>
  </si>
  <si>
    <t>Переход из негосударственного пенсионного фонда в Пенсионный фонд Российской Федерации</t>
  </si>
  <si>
    <t>Досрочный переход из негосударственного пенсионного фонда в Пенсионный фонд Российской Федерации</t>
  </si>
  <si>
    <t>Переход из одного негосударственного пенсионного фонда в другой негосударственный пенсионный фонд</t>
  </si>
  <si>
    <t>Досрочный переход из одного негосударственного пенсионного фонда в другой негосударственный пенсионный фонд</t>
  </si>
  <si>
    <t>Замена выбранного застрахованным лицом страховщика по обязательному пенсионному страхованию (инвестиционного портфеля (управляющей компании)</t>
  </si>
  <si>
    <t>https://www.gosuslugi.ru/269171/3/info</t>
  </si>
  <si>
    <t>https://www.gosuslugi.ru/269171/1/info</t>
  </si>
  <si>
    <t>https://www.gosuslugi.ru/269171/2/info</t>
  </si>
  <si>
    <t>https://www.gosuslugi.ru/10057/3/info</t>
  </si>
  <si>
    <t>https://www.gosuslugi.ru/10057/2/info</t>
  </si>
  <si>
    <t>https://www.gosuslugi.ru/10057/1/info</t>
  </si>
  <si>
    <t>https://www.gosuslugi.ru/115839/6/info</t>
  </si>
  <si>
    <t>https://www.gosuslugi.ru/115839/7/info</t>
  </si>
  <si>
    <t>https://www.gosuslugi.ru/114112/2/info</t>
  </si>
  <si>
    <t>https://www.gosuslugi.ru/10042/1/info</t>
  </si>
  <si>
    <t>https://www.gosuslugi.ru/10057/50/info</t>
  </si>
  <si>
    <t>Предоставление земельного участка без проведения торгов в собственность бесплатно, в постоянное (бессрочное) пользование</t>
  </si>
  <si>
    <t>Предоставление земельного участка путём заключения договора купли-продажи, договора аренды земельного участка, договора безвозмездного пользования земельным участком</t>
  </si>
  <si>
    <t>Выдача выписки из реестра федерального имущества</t>
  </si>
  <si>
    <t>Выдача документа, в форме которого предоставляется обобщенная информация об объектах учета реестра федерального имущества</t>
  </si>
  <si>
    <t>https://www.gosuslugi.ru/16825/2/info</t>
  </si>
  <si>
    <t>https://www.gosuslugi.ru/16825/1/info</t>
  </si>
  <si>
    <t>https://www.gosuslugi.ru/16587/1/info</t>
  </si>
  <si>
    <t>Замена паспортов гражданина Российской Федерации, удостоверяющих личность гражданина Российской Федерации на территории Российской Федерации, в случае достижения 20 - летнего или 45 - летнего возраста</t>
  </si>
  <si>
    <t>Замена паспортов гражданина Российской Федерации, удостоверяющих личность гражданина Российской Федерации на территории Российской Федерации, в случае изменения пола</t>
  </si>
  <si>
    <t>Выдача паспортов гражданина Российской Федерации, удостоверяющих личность гражданина Российской Федерации на территории Российской Федерации, в случае достижения 14 - летнего возраста</t>
  </si>
  <si>
    <t>https://www.gosuslugi.ru/10052/1/info</t>
  </si>
  <si>
    <t>https://www.gosuslugi.ru/10052/6/info</t>
  </si>
  <si>
    <t>https://www.gosuslugi.ru/10052/2/info</t>
  </si>
  <si>
    <t>https://www.gosuslugi.ru/10052/5/info</t>
  </si>
  <si>
    <t>https://www.gosuslugi.ru/10052/3/info</t>
  </si>
  <si>
    <t>https://www.gosuslugi.ru/10052/9/info</t>
  </si>
  <si>
    <t>Внесение изменений в паспорт, удостоверяющий личность гражданина Российской Федерации за пределами территории Российской Федерации (сведений о несовершеннолетних детях в возрасте до 14 лет)</t>
  </si>
  <si>
    <t>https://www.gosuslugi.ru/10070/6/info</t>
  </si>
  <si>
    <t>Снятие граждан с регистрационного учета по месту жительства</t>
  </si>
  <si>
    <t>Снятие граждан с регистрационного учета по месту пребывания</t>
  </si>
  <si>
    <t>https://www.gosuslugi.ru/10050/1/info</t>
  </si>
  <si>
    <t>https://www.gosuslugi.ru/10050/2/info</t>
  </si>
  <si>
    <t>https://www.gosuslugi.ru/10050/3/info</t>
  </si>
  <si>
    <t>https://www.gosuslugi.ru/10050/4/info</t>
  </si>
  <si>
    <t>https://www.gosuslugi.ru/167693/1/info</t>
  </si>
  <si>
    <t>https://www.gosuslugi.ru/285264/2/info</t>
  </si>
  <si>
    <t>Замена водительского удостоверения, в том числе взамен утраченного (похищенного)</t>
  </si>
  <si>
    <t>https://www.gosuslugi.ru/10056/24/info</t>
  </si>
  <si>
    <t>Внесение изменений в сведения об индивидуальном предпринимателе, содержащиеся в ЕГРИП</t>
  </si>
  <si>
    <t>Государственная регистрация при прекращении физическим лицом деятельности в качестве индивидуального предпринимателя</t>
  </si>
  <si>
    <t>Внесение в ЕГРИП записи о крестьянском (фермерском) хозяйстве, зарегистрированном до вступления в силу части первой Гражданского кодекса Российской Федерации</t>
  </si>
  <si>
    <t>Государственная регистрация прекращения крестьянского (фермерского) хозяйства</t>
  </si>
  <si>
    <t>Государственная регистрация юридического лица при его создании</t>
  </si>
  <si>
    <t>Внесение в ЕГРЮЛ сведений о составлении промежуточного ликвидационного баланса</t>
  </si>
  <si>
    <t>Внесение изменений в сведения о юридическом лице, содержащиеся в ЕГРЮЛ, не связанные с внесением изменений в учредительные документы</t>
  </si>
  <si>
    <t>Внесение в ЕГРЮЛ записи о принятии юридическим лицом решения об изменении его места нахождения</t>
  </si>
  <si>
    <t>https://www.gosuslugi.ru/10058/1/info</t>
  </si>
  <si>
    <t>https://www.gosuslugi.ru/10058/30/info</t>
  </si>
  <si>
    <t>https://www.gosuslugi.ru/10058/36/info</t>
  </si>
  <si>
    <t>https://www.gosuslugi.ru/10058/23/info</t>
  </si>
  <si>
    <t>https://www.gosuslugi.ru/10058/34/info</t>
  </si>
  <si>
    <t>https://www.gosuslugi.ru/10058/4/info</t>
  </si>
  <si>
    <t>https://www.gosuslugi.ru/10058/31/info</t>
  </si>
  <si>
    <t>https://www.gosuslugi.ru/10058/39/info</t>
  </si>
  <si>
    <t>https://www.gosuslugi.ru/10058/35/info</t>
  </si>
  <si>
    <t>https://www.gosuslugi.ru/10058/11/info</t>
  </si>
  <si>
    <t>https://www.gosuslugi.ru/10058/27/info</t>
  </si>
  <si>
    <t>https://www.gosuslugi.ru/10002/1/info</t>
  </si>
  <si>
    <t>Получение информации из Реестра дисквалифицированных лиц о себе</t>
  </si>
  <si>
    <t>https://www.gosuslugi.ru/130191/1/info</t>
  </si>
  <si>
    <t>https://www.gosuslugi.ru/10053/1/info</t>
  </si>
  <si>
    <t>Предоставление справки о соответствии или несоответствии сведений о персональных данных конкретного физического лица, изложенных в запросе о предоставлении государственной услуги, сведениям, содержащимся в ЕГРЮЛ/ЕГРИП</t>
  </si>
  <si>
    <t>Предоставление документа (документов), содержащегося в ЕГРЮЛ/ЕГРИП</t>
  </si>
  <si>
    <t>Предоставление индивидуальному предпринимателю информации о лицах, получивших в соответствии с Федеральным законом от 8 августа 2001 г. N 129-ФЗ сведения о его месте жительства</t>
  </si>
  <si>
    <t>Предоставление сведений о месте жительства индивидуального предпринимателя</t>
  </si>
  <si>
    <t>Предоставление содержащихся в ЕГРЮЛ/ЕГРИП сведений о конкретном юридическом лице/индивидуальном предпринимателе</t>
  </si>
  <si>
    <t>https://www.gosuslugi.ru/14397/6/info</t>
  </si>
  <si>
    <t>Предоставление информации о наличии исполнительного производства</t>
  </si>
  <si>
    <t>Предоставление информации о ходе исполнительного производства</t>
  </si>
  <si>
    <t>Судебная задолженность</t>
  </si>
  <si>
    <t>https://www.gosuslugi.ru/10003/7/info</t>
  </si>
  <si>
    <t>https://www.gosuslugi.ru/10003/6/info</t>
  </si>
  <si>
    <t>https://www.gosuslugi.ru/140776/2/info</t>
  </si>
  <si>
    <t>https://www.gosuslugi.ru/140776/1/info</t>
  </si>
  <si>
    <t>Внесение изменений в реестр зарегистрированных уведомлений при получении информации от заявителя о соответствующих изменениях</t>
  </si>
  <si>
    <t>Прием и учет уведомлений о начале осуществления юридическими лицами и индивидуальными предпринимателями отдельных видов работ и услуг согласно перечню, предусмотренному постановлением Правительства Российской Федерации от 16.07.2009 № 584</t>
  </si>
  <si>
    <t>Регистрация, подтверждение, восстановление и удаление УЗ в ЕСИА</t>
  </si>
  <si>
    <t>Комитет по делам архивов Оренбургской области</t>
  </si>
  <si>
    <t>Организация исполнения запросов социально-правого характера российских и иностранных граждан, а также лиц без гражданства, связанных с реализацией их законных прав и свобод, оформления в установленном порядке архивных справок, направляемых в иностранные государства и МИД России</t>
  </si>
  <si>
    <t>Организация исполнения запросов социально-правового характера российских граждан</t>
  </si>
  <si>
    <t>Выдача архивных копий</t>
  </si>
  <si>
    <t>Организация исполнения тематических, биографических и генеалогических запросов граждан, органов государственной власти, местного самоуправления, организаций и общественных объединений</t>
  </si>
  <si>
    <t>Министерство социального развития Оренбургской области</t>
  </si>
  <si>
    <t>5600000010000000015</t>
  </si>
  <si>
    <t>Ежемесячная выплата ветеранам труда взамен бесплатного проезда на общественном проезде</t>
  </si>
  <si>
    <t>Компенсация расходов на услуги связи</t>
  </si>
  <si>
    <t>Справки многодетным семьям</t>
  </si>
  <si>
    <t>Предоставление информации, прием документов органами опеки и попечительства от лиц, желающих установить опеку (попечительство) или патронаж над определенной категорией граждан (в части определения права на установление опеки или попечительства в отношении недееспособных, не полностью дееспособных граждан)</t>
  </si>
  <si>
    <t>Опека или попечительство в отношении недееспособных, не полностью дееспособных граждан</t>
  </si>
  <si>
    <t>Ежемесячная денежная компенсация на оплату жилья и коммунальных услуг</t>
  </si>
  <si>
    <t>5600000010000001116</t>
  </si>
  <si>
    <t>5600000010000001604</t>
  </si>
  <si>
    <t>5600000010000001823</t>
  </si>
  <si>
    <t>5600000010000002766</t>
  </si>
  <si>
    <t>5600000010000072305</t>
  </si>
  <si>
    <t>Сертификаты на отдых в детских санаториях и лагерях</t>
  </si>
  <si>
    <t>Присвоение звания "Ветеран Великой Отечественной войны" (труженик тыла)</t>
  </si>
  <si>
    <t>Социальная выплата нуждающимся в улучшении жилищных условий</t>
  </si>
  <si>
    <t>Осуществление ежегодной денежной выплаты гражданам, награжденным нагрудным знаком "Почетный донор России (СССР)"</t>
  </si>
  <si>
    <t>Ежегодная денежная выплата "Почетным донорам России (СССР)"</t>
  </si>
  <si>
    <t>Выдача удостоверения инвалида о праве на льготы</t>
  </si>
  <si>
    <t>Удостоверение инвалида</t>
  </si>
  <si>
    <t>Назначение и выплата пособия на ребенка гражданам, имеющим детей</t>
  </si>
  <si>
    <t>Пособие на ребенка</t>
  </si>
  <si>
    <t>Назначение и выплата областной ежеквартальной надбавки детям-инвалидам в возрасте до 18 лет, воспитывающимся в неполных семьях</t>
  </si>
  <si>
    <t>Ежеквартальная надбавка детям-инвалидам из неполных семей</t>
  </si>
  <si>
    <t>5600000010000023363</t>
  </si>
  <si>
    <t>5600000010000001885</t>
  </si>
  <si>
    <t>5600000010000133889</t>
  </si>
  <si>
    <t>5600000010000068919</t>
  </si>
  <si>
    <t>5600000010000135645</t>
  </si>
  <si>
    <t>5600000010000069870</t>
  </si>
  <si>
    <t>5600000010000068600</t>
  </si>
  <si>
    <t>Присвоение звания "Ветеран труда Оренбургской области"</t>
  </si>
  <si>
    <t>5600000010000079321</t>
  </si>
  <si>
    <t>Пособие женщинам, вставшим на учет в медицинских учреждениях в ранние сроки беременности</t>
  </si>
  <si>
    <t>Ежемесячная денежная выплата за рождение третьего и последующих детей</t>
  </si>
  <si>
    <t>Ежемесячная материальная помощь инвалидам I или II группы войн в Афганистане, Чеченской Республике и других странах СНГ</t>
  </si>
  <si>
    <t>Компенсации стоимости проездных билетов на внутригородском транспорте для учащихся школ из многодетных семей</t>
  </si>
  <si>
    <t>Пособие, компенсации при возникновении поствакцинальных осложнений</t>
  </si>
  <si>
    <t>Рассмотрение заявления о распоряжении средствами регионального материнского капитала на улучшение жилищных условий</t>
  </si>
  <si>
    <t>Распоряжение средствами регионального материнского капитала на улучшение жилищных условий</t>
  </si>
  <si>
    <t>Рассмотрение заявления о распоряжении средствами регионального материнского капитала на получение образования женщиной и (или) ребенком (детьми) и осуществление иных связанных с получением образования женщиной и (или) ребенком (детьми) расходов</t>
  </si>
  <si>
    <t>Распоряжение средствами регионального материнского капитала на получение образования</t>
  </si>
  <si>
    <t>5600000010000069736</t>
  </si>
  <si>
    <t>5600000010000139849</t>
  </si>
  <si>
    <t>5600000010000068843</t>
  </si>
  <si>
    <t>5600000010000139948</t>
  </si>
  <si>
    <t>5600000010000068179</t>
  </si>
  <si>
    <t>5600000010000073568</t>
  </si>
  <si>
    <t>5600000000160740499</t>
  </si>
  <si>
    <t>Субсидии на оплату жилых помещений и коммунальных услуг</t>
  </si>
  <si>
    <t>Возмещение 50 процентов расходов на оплату малобелковых продуктов питания детей, больных фенилкетонурией, проживающих на территории Оренбургской области</t>
  </si>
  <si>
    <t>Возмещение 50 процентов расходов на оплату малобелковых продуктов питания детей, больных фенилкетонурией</t>
  </si>
  <si>
    <t>Предоставление инвалидам (в том числе детям инвалидам), имеющим транспортные средства в соответствии с медицинскими показаниями, или их законным представителям компенсации в размере 50 процентов уплаченной ими страховой премии по договору обязательного страхования гражданской ответственности владельцев транспортных средств</t>
  </si>
  <si>
    <t>Выдача свидетельства на предоставление социальных выплат нуждающимся в улучшении жилищных условий</t>
  </si>
  <si>
    <t>Материальная помощь родителям и вдовам погибших при исполнении служебных обязанностей</t>
  </si>
  <si>
    <t>Материальное обеспечение детям погибших при исполнении служебных обязанностей</t>
  </si>
  <si>
    <t>Материальная помощь семьям при одновременном рождении двух и более детей</t>
  </si>
  <si>
    <t>Надбавка к пенсиям вдов и родителей погибших (умерших) Героев Социалистического Труда и кавалеров ордена Трудовой Славы 3-х степеней</t>
  </si>
  <si>
    <t>Ежемесячная денежная выплата гражданам, которым на момент окончания Второй мировой войны не исполнилось 18 лет</t>
  </si>
  <si>
    <t>Пособие в связи с переездом из зоны отчуждения или из зоны отселения</t>
  </si>
  <si>
    <t>Компенсация на питание детей</t>
  </si>
  <si>
    <t>Социальная пенсия детям-сиротам и детям, оставшимся без попечения родителей</t>
  </si>
  <si>
    <t>Компенсация нетрудоустроенным женщинам, имеющим детей в возрасте до 3 лет, уволенным в связи с ликвидацией организации</t>
  </si>
  <si>
    <t>Установление патронажа над совершеннолетними дееспособными гражданами</t>
  </si>
  <si>
    <t>Сертификат на региональный материнский капитал</t>
  </si>
  <si>
    <t>Определение размера средств на проведение ремонта жилых домов и принятие решения об их выделении членам семей военнослужащих, сотрудников органов внутренних дел Российской Федерации, учреждений и органов уголовно-исполнительной системы, федеральной противопожарной службы Государственной противопожарной службы, органов по контролю за оборотом наркотических средств и психотропных веществ, таможенных органов Российской Федерации, потерявшим кормильца</t>
  </si>
  <si>
    <t>Компенсация расходов на оплату стоимости путевки в детские санатории и санаторные оздоровительные лагеря</t>
  </si>
  <si>
    <t>Выдача удостоверения инвалида Отечественной войны</t>
  </si>
  <si>
    <t>Присвоение звания "Ветеран труда" лицам, проработавшим в тылу в период ВОВ</t>
  </si>
  <si>
    <t>Выдача удостоверения гражданам, подвергшимся воздействию радиации вследствие катастрофы на Чернобыльской АЭС</t>
  </si>
  <si>
    <t>Выдача удостоверений гражданам, подвергшимся воздействию радиации вследствие катастрофы на Чернобыльской АЭС</t>
  </si>
  <si>
    <t>Выдача удостоверения ветерана Великой Отечественной войны</t>
  </si>
  <si>
    <t>Выдача удостоверения гражданам, подвергшимся радиационному воздействию вследствие ядерных испытаний на Семипалатинском полигоне</t>
  </si>
  <si>
    <t>Выдача удостоверения получившего или перенесшего лучевую болезнь</t>
  </si>
  <si>
    <t>Выдача удостоверения участника ликвидации последствий катастрофы на Чернобыльской АЭС</t>
  </si>
  <si>
    <t>Выдача удостоверения участника ликвидации последствий катастрофы на ЧАЭС</t>
  </si>
  <si>
    <t>Единовременная материальная помощь семьям служащих, погибших при исполнении служебных обязанностей</t>
  </si>
  <si>
    <t>Выдача документов о праве на льготы</t>
  </si>
  <si>
    <t>Компенсация расходов на капитальный ремонт общего имущества в многоквартирном доме</t>
  </si>
  <si>
    <t>Выдача удостоверения гражданину Российской Федерации, имеющему место жительства на территории Оренбургской области, которому на 2 сентября 1945 года не исполнилось 18 лет ("Дети войны")</t>
  </si>
  <si>
    <t>Выдача удостоверения "Дети войны"</t>
  </si>
  <si>
    <t>Предоставление компенсации произведенных расходов за приобретенные протезы (кроме зубных протезов) и протезно-ортопедические изделия лицам, проработавшим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 и реабилитированным лицам</t>
  </si>
  <si>
    <t>Предоставление компенсации произведенных расходов за приобретенные протезы</t>
  </si>
  <si>
    <t>Признание гражданина нуждающимся в социальном обслуживании</t>
  </si>
  <si>
    <t>Компенсация расходов на погребение умерших реабилитированных лиц</t>
  </si>
  <si>
    <t>Оказание материальной помощи ветеранам Великой Отечественной войны на проведение неотложных ремонтных работ в занимаемом жилом помещении и (или) работ по реконструкции жилого помещения</t>
  </si>
  <si>
    <t>Материальная помощь ветеранам ВОВ на проведение неотложных ремонтных работ</t>
  </si>
  <si>
    <t>Назначение и осуществление ежемесячной выплаты в связи с рождением (усыновлением) первого ребенка</t>
  </si>
  <si>
    <t>Ежемесячная выплата в связи с рождением (усыновление) первого ребенка</t>
  </si>
  <si>
    <t>Компенсация расходов по оплате проезда реабилитированным лицам по территории России</t>
  </si>
  <si>
    <t>5600000010000000630</t>
  </si>
  <si>
    <t>5600000010000134227</t>
  </si>
  <si>
    <t>5600000010000130904</t>
  </si>
  <si>
    <t>5600000010000132198</t>
  </si>
  <si>
    <t>5600000010000069075</t>
  </si>
  <si>
    <t>5600000010000069296</t>
  </si>
  <si>
    <t>5600000010000139692</t>
  </si>
  <si>
    <t>5600000010000069547</t>
  </si>
  <si>
    <t>5600000010000145283</t>
  </si>
  <si>
    <t>5600000010000069693</t>
  </si>
  <si>
    <t>5600000010000069602</t>
  </si>
  <si>
    <t>5600000010000070876</t>
  </si>
  <si>
    <t>5600000010000073569</t>
  </si>
  <si>
    <t>5600000010000125670</t>
  </si>
  <si>
    <t>5600000010000072716</t>
  </si>
  <si>
    <t>5600000010000132724</t>
  </si>
  <si>
    <t>5600000010000069908</t>
  </si>
  <si>
    <t>5600000010000066776</t>
  </si>
  <si>
    <t>5600000010000066734</t>
  </si>
  <si>
    <t>5600000010000069428</t>
  </si>
  <si>
    <t>5600000010000090436</t>
  </si>
  <si>
    <t>5600000010000081221</t>
  </si>
  <si>
    <t>5600000010000081686</t>
  </si>
  <si>
    <t>5600000010000067997</t>
  </si>
  <si>
    <t>5600000010000069836</t>
  </si>
  <si>
    <t>5600000000165548601</t>
  </si>
  <si>
    <t>5600000000166397224</t>
  </si>
  <si>
    <t>5600000000166975533</t>
  </si>
  <si>
    <t>5600000000167255735</t>
  </si>
  <si>
    <t>5600000000167354379</t>
  </si>
  <si>
    <t>5600000000167345780</t>
  </si>
  <si>
    <t>5600000000167938595</t>
  </si>
  <si>
    <t>Министерство труда и занятости населения Оренбургской области</t>
  </si>
  <si>
    <t>Информирование о положении на рынке труда в Оренбургской области</t>
  </si>
  <si>
    <t>Участие в оплачиваемых общественных работах и предоставление информации об организации таких работ</t>
  </si>
  <si>
    <t>Временное трудоустройство детей в возрасте от 14 до 18 лет, безработных, выпускников возрасте от 18 до 23 лет</t>
  </si>
  <si>
    <t>Содействие гражданам в поиске подходящей работы и работодателям в подборе необходимых работников</t>
  </si>
  <si>
    <t>Выдача справок о величине прожиточного минимума на душу населения и по основным социально-демографическим группам населения Оренбургской области</t>
  </si>
  <si>
    <t>Справка о величине прожиточного минимума на душу населения</t>
  </si>
  <si>
    <t>Содействие урегулированию коллективных трудовых споров на территории Оренбургской области, за исключением коллективных трудовых споров, указанных в части 2 статьи 407 Трудового кодекса Российской Федерации</t>
  </si>
  <si>
    <t>Содействие урегулированию коллективных трудовых споров</t>
  </si>
  <si>
    <t>Уведомительная регистрация соглашений, заключенных на региональном уровне социального партнерства</t>
  </si>
  <si>
    <t>Регистрация соглашений, заключенных на региональном уровне социального партнерства</t>
  </si>
  <si>
    <t>Уведомительная регистрация коллективных трудовых споров, за исключением коллективных трудовых споров, указанных в части 2 статьи 407 Трудового кодекса Российской Федерации</t>
  </si>
  <si>
    <t>Уведомительная регистрация коллективных трудовых споров</t>
  </si>
  <si>
    <t>Организация профессиональной ориентации граждан</t>
  </si>
  <si>
    <t>Психологическая поддержка безработных граждан</t>
  </si>
  <si>
    <t>Профессиональное обучению и дополнительное профессиональное образование безработных граждан</t>
  </si>
  <si>
    <t>Социальная адаптация безработных граждан на рынке труда</t>
  </si>
  <si>
    <t>Содействие самозанятости безработных граждан</t>
  </si>
  <si>
    <t>Содействие безработным гражданам в переезде для трудоустройства по направлению органов службы занятости</t>
  </si>
  <si>
    <t>5600000010000000107</t>
  </si>
  <si>
    <t>5600000010000005514</t>
  </si>
  <si>
    <t>5600000010000006385</t>
  </si>
  <si>
    <t>5600000010000051048</t>
  </si>
  <si>
    <t>5600000010000137309</t>
  </si>
  <si>
    <t>5600000010000006432</t>
  </si>
  <si>
    <t>5600000010000135970</t>
  </si>
  <si>
    <t>5600000010000135282</t>
  </si>
  <si>
    <t>5600000010000002693</t>
  </si>
  <si>
    <t>5600000010000005518</t>
  </si>
  <si>
    <t>5600000010000014869</t>
  </si>
  <si>
    <t>5600000010000006183</t>
  </si>
  <si>
    <t>5600000010000013842</t>
  </si>
  <si>
    <t>5600000010000006477</t>
  </si>
  <si>
    <t>Министерство экономического развития, промышленной политики и торговли Оренбургской области</t>
  </si>
  <si>
    <t>Разрешение на легковое такси</t>
  </si>
  <si>
    <t>Лицензия на алкоголь</t>
  </si>
  <si>
    <t>Прием заявки на предоставление субъектам малого и среднего предпринимательства субсидий на возмещение части затрат, связанных с участием в зарубежных и российских выставочно-ярмарочных мероприятиях</t>
  </si>
  <si>
    <t>Прием заявки на участие в конкурсном отборе по предоставлению грантов начинающим предпринимателям на создание и развитие собственного бизнеса</t>
  </si>
  <si>
    <t>Прием заявки на предоставление субсидии субъектам малого и среднего предпринимательства на организацию групп дневного времяпрепровождения детей дошкольного возраста</t>
  </si>
  <si>
    <t>Прием заявки на предоставление субсидий из областного бюджета субъектам малого и среднего предпринимательства Оренбургской области на возмещение части затрат по договорам финансовой аренды (лизинга)</t>
  </si>
  <si>
    <t>Прием заявки на предоставление субсидий субъектам малого и среднего предпринимательства Оренбургской области на возмещение части затрат, связанных с уплатой процентов по кредитам</t>
  </si>
  <si>
    <t>Лицензия на лом черных и цветных металлов</t>
  </si>
  <si>
    <t>5600000010000000121</t>
  </si>
  <si>
    <t>5600000000163050338</t>
  </si>
  <si>
    <t>5600000010000008616</t>
  </si>
  <si>
    <t>5600000010000007160</t>
  </si>
  <si>
    <t>Министерство лесного и охотничьего хозяйства Оренбургской области</t>
  </si>
  <si>
    <t>Прием лесных деклараций и отчетов об использовании лесов</t>
  </si>
  <si>
    <t>Выдача и аннулирование охотничьего билета единого федерального образца</t>
  </si>
  <si>
    <t>Охотничий билет</t>
  </si>
  <si>
    <t>5600000000167221173</t>
  </si>
  <si>
    <t>5600000010000134851</t>
  </si>
  <si>
    <t>Департамент молодежной политики Оренбургской области</t>
  </si>
  <si>
    <t>Постановка молодых семей на учет для предоставления социальной выплаты на погашение части стоимости жилья в случае рождения (усыновления) ребенка</t>
  </si>
  <si>
    <t>Социальная выплата молодым семьям на погашение части стоимости жилья при рождении ребенка</t>
  </si>
  <si>
    <t>Постановка молодых семей на учет для предоставления социальной выплаты при получении кредита на приобретение жилья</t>
  </si>
  <si>
    <t>Социальная выплата молодым семьям при получении кредита на жильё</t>
  </si>
  <si>
    <t>Уполномоченный по защите прав предпринимателей в Оренбургской области</t>
  </si>
  <si>
    <t>Прием обращений и жалоб к Уполномоченному по защите прав предпринимателей в Оренбургской области от субъектов предпринимательской деятельности, зарегистрированных в органе, осуществляющем государственную регистрацию на территории Оренбургской области, и субъектов предпринимательской деятельности, права и законные интересы которых были нарушены на территории Оренбургской области</t>
  </si>
  <si>
    <t>Прием обращений и жалоб к Уполномоченному по защите прав предпринимателей в Оренбургской области</t>
  </si>
  <si>
    <t>Избирательная комиссия Оренбургской области</t>
  </si>
  <si>
    <t>Министерство природных ресурсов, экологии и имущественных отношений Оренбургской области</t>
  </si>
  <si>
    <t>Предоставление земельных участков, находящихся в государственной собственности Оренбургской области, без проведения торгов</t>
  </si>
  <si>
    <t>Предоставление земельных участков без проведения торгов (собственность Оренбургской области)</t>
  </si>
  <si>
    <t>5600000010000105957</t>
  </si>
  <si>
    <t>5600000010000113860</t>
  </si>
  <si>
    <t>5600000010000106131</t>
  </si>
  <si>
    <t>5600000010000000063</t>
  </si>
  <si>
    <t>5600000010000148924</t>
  </si>
  <si>
    <t>5600000010000149177</t>
  </si>
  <si>
    <t>5600000010000149161</t>
  </si>
  <si>
    <t>5600000010000149171</t>
  </si>
  <si>
    <t>5600000010000149081</t>
  </si>
  <si>
    <t>5600000010000149085</t>
  </si>
  <si>
    <t>5600000010000149060</t>
  </si>
  <si>
    <t>5600000010000149166</t>
  </si>
  <si>
    <t>https://www.gosuslugi.ru/169065/6/info</t>
  </si>
  <si>
    <t>https://www.gosuslugi.ru/169065/7/info</t>
  </si>
  <si>
    <t>https://www.gosuslugi.ru/169065/5/info</t>
  </si>
  <si>
    <t>https://www.gosuslugi.ru/169065/1/info</t>
  </si>
  <si>
    <t>https://www.gosuslugi.ru/169065/2/info</t>
  </si>
  <si>
    <t>https://www.gosuslugi.ru/169065/3/info</t>
  </si>
  <si>
    <t>https://www.gosuslugi.ru/169065/4/info</t>
  </si>
  <si>
    <t>Прием обращений и жалоб от юридического лица к Уполномоченному по защите прав предпринимателей в Оренбургской области</t>
  </si>
  <si>
    <t>Прием обращений и жалоб от индивидуального предпринимателя (ИП), физического лица (ФЛ) к Уполномоченному по защите прав предпринимателей в Оренбургской области</t>
  </si>
  <si>
    <t>Постановка молодых семей на учет для получения социальной выплаты на погашение части стоимости жилья в случае рождения (усыновления) ребенка</t>
  </si>
  <si>
    <t>5600000010000113874</t>
  </si>
  <si>
    <t>Постановка молодых семей на учет для получения социальной выплаты при получении кредита для приобретения жилья</t>
  </si>
  <si>
    <t>5600000010000113849</t>
  </si>
  <si>
    <t>Прием лесных деклараций</t>
  </si>
  <si>
    <t>5600000000168271496</t>
  </si>
  <si>
    <t>5600000000168271710</t>
  </si>
  <si>
    <t>5600000010000135233</t>
  </si>
  <si>
    <t>https://www.gosuslugi.ru/331915/1/info</t>
  </si>
  <si>
    <t>https://www.gosuslugi.ru/331915/2/info</t>
  </si>
  <si>
    <t>https://www.gosuslugi.ru/162446/1/info</t>
  </si>
  <si>
    <t>Выдача, переоформление разрешения на осуществление деятельности по перевозке пассажиров и багажа легковым такси на территории Оренбургской области</t>
  </si>
  <si>
    <t>Выдача дубликата разрешения на осуществление деятельности по перевозке пассажиров и багажа легковым такси на территории Оренбургской области</t>
  </si>
  <si>
    <t>Аннулирование разрешения на осуществление деятельности по перевозке пассажиров и багажа легковым такси на территории Оренбургской области</t>
  </si>
  <si>
    <t>5600000000163128750</t>
  </si>
  <si>
    <t>5600000000168253654</t>
  </si>
  <si>
    <t>https://www.gosuslugi.ru/264888/2/info</t>
  </si>
  <si>
    <t>Блок-схема административных процедур, выполняемых при осуществлении лицензирования деятельности по розничной продаже алкогольной продукции</t>
  </si>
  <si>
    <t>Выдача лицензии на розничную продажу алкогольной продукции или розничную продажу алкогольной продукции при оказании услуг общественного питания</t>
  </si>
  <si>
    <t>Переоформление лицензии на розничную продажу алкогольной продукции (в случае изменения наименования организации (без ее реорганизации), изменения места ее нахождения или указанных в лицензии мест нахождения ее обособленных подразделений, изменения иных указанных в лицензии сведений, а также в случае ее утраты)</t>
  </si>
  <si>
    <t>Досрочное прекращение действия лицензии на розничную продажу алкогольной продукции или розничную продажу алкогольной продукции при оказании услуг общественного питания</t>
  </si>
  <si>
    <t>Предоставление информации из банка данных о выданных (переоформленных, продленных, прекращенных, аннулированных) лицензиях</t>
  </si>
  <si>
    <t>Переоформление лицензии на розничную продажу алкогольной продукции или розничную продажу алкогольной продукции при оказании услуг общественного питания в случае реорганизации организации</t>
  </si>
  <si>
    <t>Переоформление лицензии на розничную продажу алкогольной продукции или розничную продажу алкогольной продукции при оказании услуг общественного питания в связи с реорганизацией организации в форме слияния, присоединения или преобразования</t>
  </si>
  <si>
    <t>Переоформление лицензии на розничную продажу алкогольной продукции или розничную продажу алкогольной продукции при оказании услуг общественного питания в случае изменения наименования организации (без ее реорганизации), изменения места ее нахождения или указанных в лицензии мест нахождения ее обособленных подразделений, окончания срока аренды стационарного торгового объекта и (или) складского помещения, используемого для осуществления лицензируемого вида деятельности, изменения иных указанных в лицензии сведений, а также в случае утраты лицензии</t>
  </si>
  <si>
    <t>Переоформление лицензии на розничную продажу алкогольной продукции или розничную продажу алкогольной продукции при оказании услуг общественного питания в случае внесения изменений в перечень обособленных подразделений к лицензии на розничную продажу алкогольной продукции</t>
  </si>
  <si>
    <t>5600000010000014260</t>
  </si>
  <si>
    <t>5600000000168333521</t>
  </si>
  <si>
    <t>5600000000168330744</t>
  </si>
  <si>
    <t>5600000000168330752</t>
  </si>
  <si>
    <t>5600000000168333493</t>
  </si>
  <si>
    <t>5600000000168330754</t>
  </si>
  <si>
    <t>https://www.gosuslugi.ru/14270/4/info</t>
  </si>
  <si>
    <t>https://www.gosuslugi.ru/14270/3/info</t>
  </si>
  <si>
    <t>https://www.gosuslugi.ru/14270/5/info</t>
  </si>
  <si>
    <t>https://www.gosuslugi.ru/14270/2/info</t>
  </si>
  <si>
    <t>https://www.gosuslugi.ru/14270/6/info</t>
  </si>
  <si>
    <t>Приём заявки юридического лица на участие в конкурсном отборе по предоставлению субсидий на возмещение части затрат, связанных с участием в зарубежных и российских выставочно-ярмарочных мероприятиях</t>
  </si>
  <si>
    <t>Приём заявки индивидуального предпринимателя (в том числе главы крестьянских (фермерских) хозяйств) на участие в конкурсном отборе по предоставлению субсидий на возмещение части затрат, связанных с участием в зарубежных и российских выставочно-ярмарочных мероприятиях</t>
  </si>
  <si>
    <t>Приём заявки юридического лица на участие в конкурсном отборе по предоставлению грантов начинающим предпринимателям на создание и развитие собственного бизнеса</t>
  </si>
  <si>
    <t>Приём заявки индивидуального предпринимателя (в том числе главы крестьянских (фермерских) хозяйств) на участие в конкурсном отборе по предоставлению грантов начинающим предпринимателям на создание и развитие собственного бизнеса</t>
  </si>
  <si>
    <t>Приём заявки юридического лица на участие в конкурсном отборе по предоставлению субсидий на организацию групп дневного времяпрепровождения детей дошкольного возраста</t>
  </si>
  <si>
    <t>Приём заявки индивидуального предпринимателя (в том числе главы крестьянских (фермерских) хозяйств) на участие в конкурсном отборе по предоставлению субсидий на организацию групп дневного времяпрепровождения детей дошкольного возраста</t>
  </si>
  <si>
    <t>Приём заявки юридического лица на участие в конкурсном отборе по предоставлению субсидий из областного бюджета субъектам малого и среднего предпринимательства Оренбургской области на возмещение части затрат по договорам финансовой аренды (лизинга)</t>
  </si>
  <si>
    <t>Приём заявки индивидуального предпринимателя (в том числе главы крестьянских (фермерских) хозяйств) на участие в конкурсном отборе по предоставлению субсидий из областного бюджета субъектам малого и среднего предпринимательства Оренбургской области на возмещение части затрат по договорам финансовой аренды (лизинга)</t>
  </si>
  <si>
    <t>Приём заявки юридического лица на участие в конкурсном отборе по предоставлению субсидий субъектам малого и среднего предпринимательства Оренбургской области на возмещение части затрат, связанных с уплатой процентов по кредитам</t>
  </si>
  <si>
    <t>Приём заявки индивидуального предпринимателя (в том числе главы крестьянских (фермерских) хозяйств) на участие в конкурсном отборе по предоставлению субсидий субъектам малого и среднего предпринимательства Оренбургской области на возмещение части затрат, связанных с уплатой процентов по кредитам</t>
  </si>
  <si>
    <t>5600000000164521125</t>
  </si>
  <si>
    <t>5600000000164521104</t>
  </si>
  <si>
    <t>5600000000167560898</t>
  </si>
  <si>
    <t>5600000010000010200</t>
  </si>
  <si>
    <t>5600000000164521487</t>
  </si>
  <si>
    <t>5600000000164520609</t>
  </si>
  <si>
    <t>5600000000164520716</t>
  </si>
  <si>
    <t>5600000000164520839</t>
  </si>
  <si>
    <t>https://www.gosuslugi.ru/68285/1/info</t>
  </si>
  <si>
    <t>Прием заявлений о предоставлении государственной услуги по организации общественных работ, выдача направлений безработным гражданам</t>
  </si>
  <si>
    <t>Прием заявлений о предоставлении государственной услуги по организации общественных работ, выдача направлений гражданам, ищущим работу, впервые</t>
  </si>
  <si>
    <t>Прием заявлений о предоставлении государственной услуги по организации общественных работ, выдача направлений при последующих обращениях граждан, ищущих работу</t>
  </si>
  <si>
    <t>5600000010000006304</t>
  </si>
  <si>
    <t>5600000010000006090</t>
  </si>
  <si>
    <t>5600000010000005877</t>
  </si>
  <si>
    <t>https://www.gosuslugi.ru/14324/4/info</t>
  </si>
  <si>
    <t>https://www.gosuslugi.ru/14324/2/info</t>
  </si>
  <si>
    <t>https://www.gosuslugi.ru/14324/3/info</t>
  </si>
  <si>
    <t>5600000010000008137</t>
  </si>
  <si>
    <t>https://www.gosuslugi.ru/14285/2/info</t>
  </si>
  <si>
    <t>5600000010000051608</t>
  </si>
  <si>
    <t>5600000010000051612</t>
  </si>
  <si>
    <t>https://www.gosuslugi.ru/43367/1/info</t>
  </si>
  <si>
    <t>https://www.gosuslugi.ru/43367/2/info</t>
  </si>
  <si>
    <t>5600000010000137660</t>
  </si>
  <si>
    <t>5600000010000007607</t>
  </si>
  <si>
    <t>5600000010000137014</t>
  </si>
  <si>
    <t>https://www.gosuslugi.ru/250039/1/info</t>
  </si>
  <si>
    <t>5600000010000135832</t>
  </si>
  <si>
    <t>5600000010000005350</t>
  </si>
  <si>
    <t>https://www.gosuslugi.ru/14302/1/info</t>
  </si>
  <si>
    <t>5600000010000005878</t>
  </si>
  <si>
    <t>https://www.gosuslugi.ru/17227/1/info</t>
  </si>
  <si>
    <t>5600000010000015702</t>
  </si>
  <si>
    <t>https://www.gosuslugi.ru/13522/1/info</t>
  </si>
  <si>
    <t>5600000010000007236</t>
  </si>
  <si>
    <t>https://www.gosuslugi.ru/22242/1/info</t>
  </si>
  <si>
    <t>5600000010000098346</t>
  </si>
  <si>
    <t>https://www.gosuslugi.ru/14200/1/info</t>
  </si>
  <si>
    <t>5600000010000007849</t>
  </si>
  <si>
    <t>https://www.gosuslugi.ru/23315/1/info</t>
  </si>
  <si>
    <t>5600000010000001191</t>
  </si>
  <si>
    <t>https://www.gosuslugi.ru/47366/2/info</t>
  </si>
  <si>
    <t>5600000010000001650</t>
  </si>
  <si>
    <t>https://www.gosuslugi.ru/87831/1/info</t>
  </si>
  <si>
    <t>5600000010000003983</t>
  </si>
  <si>
    <t>https://www.gosuslugi.ru/68613/3/info</t>
  </si>
  <si>
    <t>5600000010000125642</t>
  </si>
  <si>
    <t>https://www.gosuslugi.ru/57831/1/info</t>
  </si>
  <si>
    <t>5600000010000072447</t>
  </si>
  <si>
    <t>https://www.gosuslugi.ru/101483/1/info</t>
  </si>
  <si>
    <t>Обеспечение сертификатами детей на отдых в загородных стационарных детских оздоровительных лагерях</t>
  </si>
  <si>
    <t>Обеспечение сертификатами детей на оздоровление в детских санаториях, санаторных оздоровительных лагерях</t>
  </si>
  <si>
    <t>5600000010000080217</t>
  </si>
  <si>
    <t>https://www.gosuslugi.ru/57846/1/info</t>
  </si>
  <si>
    <t>Выдача дубликата удостоверения ветерана Великой Отечественной войны (труженик тыла)</t>
  </si>
  <si>
    <t>5600000010000002136</t>
  </si>
  <si>
    <t>5600000000168300088</t>
  </si>
  <si>
    <t>https://www.gosuslugi.ru/14344/1/info</t>
  </si>
  <si>
    <t>https://www.gosuslugi.ru/14344/2/info</t>
  </si>
  <si>
    <t>5600000010000134497</t>
  </si>
  <si>
    <t>https://www.gosuslugi.ru/142007/1/info</t>
  </si>
  <si>
    <t>5600000010000069322</t>
  </si>
  <si>
    <t>https://www.gosuslugi.ru/100268/1/info</t>
  </si>
  <si>
    <t>5600000010000136009</t>
  </si>
  <si>
    <t>https://www.gosuslugi.ru/34792/1/info</t>
  </si>
  <si>
    <t>5600000010000070177</t>
  </si>
  <si>
    <t>https://www.gosuslugi.ru/98194/1/info</t>
  </si>
  <si>
    <t>5600000010000068818</t>
  </si>
  <si>
    <t>https://www.gosuslugi.ru/99930/1/info</t>
  </si>
  <si>
    <t>Выдача удостоверения</t>
  </si>
  <si>
    <t>Выдача дубликата удостоверения "Ветеран труда Оренбургской области"</t>
  </si>
  <si>
    <t>5600000010000081501</t>
  </si>
  <si>
    <t>5600000010000081496</t>
  </si>
  <si>
    <t>https://www.gosuslugi.ru/103847/2/info</t>
  </si>
  <si>
    <t>https://www.gosuslugi.ru/103847/1/info</t>
  </si>
  <si>
    <t>5600000010000069834</t>
  </si>
  <si>
    <t>https://www.gosuslugi.ru/99104/1/info</t>
  </si>
  <si>
    <t>5600000010000139930</t>
  </si>
  <si>
    <t>https://www.gosuslugi.ru/141747/1/info</t>
  </si>
  <si>
    <t>https://www.gosuslugi.ru/101500/1/info</t>
  </si>
  <si>
    <t>5600000010000069788</t>
  </si>
  <si>
    <t>5600000010000140028</t>
  </si>
  <si>
    <t>https://www.gosuslugi.ru/165696/1/info</t>
  </si>
  <si>
    <t>5600000010000068461</t>
  </si>
  <si>
    <t>https://www.gosuslugi.ru/101691/1/info</t>
  </si>
  <si>
    <t>5600000010000073895</t>
  </si>
  <si>
    <t>https://www.gosuslugi.ru/99270/1/info</t>
  </si>
  <si>
    <t>5600000010000000656</t>
  </si>
  <si>
    <t>https://www.gosuslugi.ru/14291/2/info</t>
  </si>
  <si>
    <t>5600000010000135901</t>
  </si>
  <si>
    <t>https://www.gosuslugi.ru/141872/1/info</t>
  </si>
  <si>
    <t>5600000010000131083</t>
  </si>
  <si>
    <t>https://www.gosuslugi.ru/166356/1/info</t>
  </si>
  <si>
    <t>5600000010000133456</t>
  </si>
  <si>
    <t>5600000010000069865</t>
  </si>
  <si>
    <t>https://www.gosuslugi.ru/100132/1/info</t>
  </si>
  <si>
    <t>5600000010000070040</t>
  </si>
  <si>
    <t>https://www.gosuslugi.ru/99443/1/info</t>
  </si>
  <si>
    <t>5600000010000139793</t>
  </si>
  <si>
    <t>https://www.gosuslugi.ru/155618/1/info</t>
  </si>
  <si>
    <t>5600000010000070389</t>
  </si>
  <si>
    <t>https://www.gosuslugi.ru/98377/1/info</t>
  </si>
  <si>
    <t>5600000010000145391</t>
  </si>
  <si>
    <t>https://www.gosuslugi.ru/173129/1/info</t>
  </si>
  <si>
    <t>5600000010000069696</t>
  </si>
  <si>
    <t>https://www.gosuslugi.ru/91392/1/info</t>
  </si>
  <si>
    <t>5600000010000069680</t>
  </si>
  <si>
    <t>https://www.gosuslugi.ru/97913/1/info</t>
  </si>
  <si>
    <t>5600000010000070879</t>
  </si>
  <si>
    <t>https://www.gosuslugi.ru/97940/1/info</t>
  </si>
  <si>
    <t>Ежемесячная компенсация нетрудоспособным членам семьи за потерю кормильца, участвовавшего в ликвидации последствий катастрофы на Чернобыльской АЭС</t>
  </si>
  <si>
    <t>5600000010000073648</t>
  </si>
  <si>
    <t>https://www.gosuslugi.ru/99014/1/info</t>
  </si>
  <si>
    <t>5600000010000125719</t>
  </si>
  <si>
    <t>https://www.gosuslugi.ru/91000/1/info</t>
  </si>
  <si>
    <t>5600000010000074017</t>
  </si>
  <si>
    <t>https://www.gosuslugi.ru/99995/1/info</t>
  </si>
  <si>
    <t>5600000010000135397</t>
  </si>
  <si>
    <t>https://www.gosuslugi.ru/160393/1/info</t>
  </si>
  <si>
    <t>5600000010000081434</t>
  </si>
  <si>
    <t>https://www.gosuslugi.ru/115568/2/info</t>
  </si>
  <si>
    <t>Присвоение звания "Ветеран труда"</t>
  </si>
  <si>
    <t>Выдача дубликата удостоверения "Ветеран труда"</t>
  </si>
  <si>
    <t>5600000010000081516</t>
  </si>
  <si>
    <t>5600000010000081511</t>
  </si>
  <si>
    <t>https://www.gosuslugi.ru/106768/2/info</t>
  </si>
  <si>
    <t>https://www.gosuslugi.ru/106768/1/info</t>
  </si>
  <si>
    <t>Выдача дубликата удостоверений гражданам, подвергшимся воздействию радиации вследствие катастрофы на Чернобыльской АЭС</t>
  </si>
  <si>
    <t>5600000010000081406</t>
  </si>
  <si>
    <t>5600000010000090023</t>
  </si>
  <si>
    <t>https://www.gosuslugi.ru/103591/2/info</t>
  </si>
  <si>
    <t>https://www.gosuslugi.ru/103591/1/info</t>
  </si>
  <si>
    <t>5600000010000081420</t>
  </si>
  <si>
    <t>https://www.gosuslugi.ru/97744/2/info</t>
  </si>
  <si>
    <t>Выдача дубликата удостоверения гражданам, подвергшимся радиационному воздействию вследствие ядерных испытаний на Семипалатинском полигоне</t>
  </si>
  <si>
    <t>5600000010000090460</t>
  </si>
  <si>
    <t>5600000010000090469</t>
  </si>
  <si>
    <t>https://www.gosuslugi.ru/180460/2/info</t>
  </si>
  <si>
    <t>https://www.gosuslugi.ru/180460/1/info</t>
  </si>
  <si>
    <t>Выдача удостоверения гражданину, получившему или перенесшему лучевую болезнь или другие заболевания, связанные с радиационным воздействием вследствие катастрофы на Чернобыльской АЭС, ставшему инвалидом</t>
  </si>
  <si>
    <t>Выдача удостоверения члену семьи умершего инвалида вследствие чернобыльской катастрофы</t>
  </si>
  <si>
    <t>Выдача дубликата удостоверения получившего или перенесшего лучевую болезнь или другие заболевания, связанные с радиационным воздействием вследствие катастрофы на Чернобыльской АЭС; ставшего инвалидом</t>
  </si>
  <si>
    <t>5600000010000133769</t>
  </si>
  <si>
    <t>5600000000168250379</t>
  </si>
  <si>
    <t>5600000010000090375</t>
  </si>
  <si>
    <t>https://www.gosuslugi.ru/105764/2/info</t>
  </si>
  <si>
    <t>https://www.gosuslugi.ru/105764/4/info</t>
  </si>
  <si>
    <t>https://www.gosuslugi.ru/105764/1/info</t>
  </si>
  <si>
    <t>Выдача удостоверения членам семьи умершего участника ликвидации последствий катастрофы на Чернобыльской АЭС</t>
  </si>
  <si>
    <t>5600000010000089368</t>
  </si>
  <si>
    <t>5600000010000090421</t>
  </si>
  <si>
    <t>https://www.gosuslugi.ru/179742/1/info</t>
  </si>
  <si>
    <t>https://www.gosuslugi.ru/179742/2/info</t>
  </si>
  <si>
    <t>5600000010000081559</t>
  </si>
  <si>
    <t>https://www.gosuslugi.ru/98368/1/info</t>
  </si>
  <si>
    <t>Выдача дубликата документа о праве на льготы</t>
  </si>
  <si>
    <t>5600000010000081389</t>
  </si>
  <si>
    <t>5600000010000091273</t>
  </si>
  <si>
    <t>https://www.gosuslugi.ru/101501/1/info</t>
  </si>
  <si>
    <t>https://www.gosuslugi.ru/101501/2/info</t>
  </si>
  <si>
    <t>5600000000165566683</t>
  </si>
  <si>
    <t>https://www.gosuslugi.ru/293596/2/info</t>
  </si>
  <si>
    <t>5600000000166398502</t>
  </si>
  <si>
    <t>https://www.gosuslugi.ru/306128/1/info</t>
  </si>
  <si>
    <t>5600000000166976223</t>
  </si>
  <si>
    <t>https://www.gosuslugi.ru/312970/1/info</t>
  </si>
  <si>
    <t>1108</t>
  </si>
  <si>
    <t>Признание гражданина (совершеннолетнего) нуждающимся в социальных услугах на дому</t>
  </si>
  <si>
    <t>Признание гражданина (несовершеннолетнего, законного представителя несовершеннолетнего) нуждающимся в социальных услугах на дому</t>
  </si>
  <si>
    <t>Признание гражданина (ребенка-инвалида) нуждающимся в предоставлении социальных услуг в стационарной форме социального обслуживания (домах-интернатах)</t>
  </si>
  <si>
    <t>Признание несовершеннолетних граждан нуждающимися в социальной реабилитации</t>
  </si>
  <si>
    <t>Признание граждан, имеющих обстоятельства, ухудшающие условия их жизнедеятельности, нуждающимися в социальном обслуживании</t>
  </si>
  <si>
    <t>Признание лиц без определенного места жительства и занятий нуждающимися в социальном стационарном обслуживании</t>
  </si>
  <si>
    <t>Признание гражданина нуждающимся в предоставлении социальных услуг в полустационарной форме социального обслуживания</t>
  </si>
  <si>
    <t>Признание гражданина нуждающимся в срочных социальных услугах по обеспечению бесплатным горячим питанием или наборами продуктов питания, одеждой, обувью и предметами первой необходимости</t>
  </si>
  <si>
    <t>Признание гражданина нуждающимся в срочных социальных услугах в связи с утратой жилого помещения или имущественных потерь в жилом помещении в результате пожара, наводнения, стихийного или иного бедствия, произошедших в жилом помещении (жилом доме, части жилого дома, квартире, части квартиры, комнате), если заявитель был зарегистрирован по месту жительства (пребывания) в указанном жилом помещении на момент происшествия</t>
  </si>
  <si>
    <t>Признание гражданина нуждающимся в социальном сопровождении государственными организациями социального обслуживания</t>
  </si>
  <si>
    <t>5600000000167258685</t>
  </si>
  <si>
    <t>5600000000167264551</t>
  </si>
  <si>
    <t>5600000000167264799</t>
  </si>
  <si>
    <t>5600000000167270590</t>
  </si>
  <si>
    <t>5600000000167273557</t>
  </si>
  <si>
    <t>5600000000167273719</t>
  </si>
  <si>
    <t>5600000000167273731</t>
  </si>
  <si>
    <t>5600000000167273733</t>
  </si>
  <si>
    <t>5600000000167283438</t>
  </si>
  <si>
    <t>5600000000167273777</t>
  </si>
  <si>
    <t>5600000000167273779</t>
  </si>
  <si>
    <t>https://www.gosuslugi.ru/322465/1/info</t>
  </si>
  <si>
    <t>1120</t>
  </si>
  <si>
    <t>https://www.gosuslugi.ru/322465/2/info</t>
  </si>
  <si>
    <t>1121</t>
  </si>
  <si>
    <t>https://www.gosuslugi.ru/322465/7/info</t>
  </si>
  <si>
    <t>1122</t>
  </si>
  <si>
    <t>https://www.gosuslugi.ru/322465/10/info</t>
  </si>
  <si>
    <t>1123</t>
  </si>
  <si>
    <t>https://www.gosuslugi.ru/322465/9/info</t>
  </si>
  <si>
    <t>1124</t>
  </si>
  <si>
    <t>https://www.gosuslugi.ru/322465/8/info</t>
  </si>
  <si>
    <t>1125</t>
  </si>
  <si>
    <t>https://www.gosuslugi.ru/322465/6/info</t>
  </si>
  <si>
    <t>1126</t>
  </si>
  <si>
    <t>https://www.gosuslugi.ru/322465/5/info</t>
  </si>
  <si>
    <t>1127</t>
  </si>
  <si>
    <t>https://www.gosuslugi.ru/322465/11/info</t>
  </si>
  <si>
    <t>1128</t>
  </si>
  <si>
    <t>https://www.gosuslugi.ru/322465/3/info</t>
  </si>
  <si>
    <t>1129</t>
  </si>
  <si>
    <t>https://www.gosuslugi.ru/322465/4/info</t>
  </si>
  <si>
    <t>1130</t>
  </si>
  <si>
    <t>1132</t>
  </si>
  <si>
    <t>5600000000167364674</t>
  </si>
  <si>
    <t>https://www.gosuslugi.ru/324010/1/info</t>
  </si>
  <si>
    <t>1134</t>
  </si>
  <si>
    <t>5600000000167347949</t>
  </si>
  <si>
    <t>https://www.gosuslugi.ru/331647/1/info</t>
  </si>
  <si>
    <t>1136</t>
  </si>
  <si>
    <t>1138</t>
  </si>
  <si>
    <t>5600000000167941887</t>
  </si>
  <si>
    <t>https://www.gosuslugi.ru/330818/1/info</t>
  </si>
  <si>
    <t>1140</t>
  </si>
  <si>
    <t>Отсутствует технологическая схема</t>
  </si>
  <si>
    <t>Выдача разрешений на строительство</t>
  </si>
  <si>
    <t>5600000000164922563</t>
  </si>
  <si>
    <t>Выдача разрешения на строительство</t>
  </si>
  <si>
    <t>5600000000164922601</t>
  </si>
  <si>
    <t>https://www.gosuslugi.ru/276657/1/info</t>
  </si>
  <si>
    <t>Внесение изменений в разрешение на строительство</t>
  </si>
  <si>
    <t>Выдача разрешений на ввод объектов в эксплуатацию</t>
  </si>
  <si>
    <t>5600000000164922354</t>
  </si>
  <si>
    <t>Выдача разрешения на ввод объекта в эксплуатацию</t>
  </si>
  <si>
    <t>5600000000164922391</t>
  </si>
  <si>
    <t>https://www.gosuslugi.ru/276998/1/info</t>
  </si>
  <si>
    <t>Выдача градостроительного плана земельного участка</t>
  </si>
  <si>
    <t>5600000000164922457</t>
  </si>
  <si>
    <t>5600000000164922495</t>
  </si>
  <si>
    <t>Прием заявлений и выдача документов о согласовании переустройства и (или) перепланировки жилого помещения</t>
  </si>
  <si>
    <t>5600000000165002517</t>
  </si>
  <si>
    <t>5600000000165002711</t>
  </si>
  <si>
    <t>https://www.gosuslugi.ru/278194/1/info</t>
  </si>
  <si>
    <t>Выдача разрешения на отклонение от предельных параметров разрешенного строительства, реконструкции объектов капитального строительства</t>
  </si>
  <si>
    <t>5600000000165003479</t>
  </si>
  <si>
    <t>5600000000165003767</t>
  </si>
  <si>
    <t>https://www.gosuslugi.ru/279380/1/info</t>
  </si>
  <si>
    <t>Прием документов и выдача уведомлений о переводе или об отказе в переводе жилого помещения в нежилое помещение или нежилого помещения в жилое помещение</t>
  </si>
  <si>
    <t>5600000000165003979</t>
  </si>
  <si>
    <t>5600000000165004211</t>
  </si>
  <si>
    <t>https://www.gosuslugi.ru/279366/1/info</t>
  </si>
  <si>
    <t>Предоставление информации о порядке предоставления жилищно-коммунальных услуг населению</t>
  </si>
  <si>
    <t>5600000000165004344</t>
  </si>
  <si>
    <t>5600000000165004502</t>
  </si>
  <si>
    <t>https://www.gosuslugi.ru/279373/1/info</t>
  </si>
  <si>
    <t>Выдача разрешения на строительство в случае, если строительство объекта капитального строительства планируется осуществить на территориях двух и более поселений в границах муниципального района, и в случае реконструкции объекта капитального строительства, расположенного на территориях двух и более поселений</t>
  </si>
  <si>
    <t>5600000000165004610</t>
  </si>
  <si>
    <t>5600000000165004788</t>
  </si>
  <si>
    <t>https://www.gosuslugi.ru/278192/1/info</t>
  </si>
  <si>
    <t>Выдача разрешения на условно разрешенный вид использования земельного участка или объекта капитального строительства</t>
  </si>
  <si>
    <t>5600000000165005511</t>
  </si>
  <si>
    <t>5600000000165005633</t>
  </si>
  <si>
    <t>https://www.gosuslugi.ru/279393/1/info</t>
  </si>
  <si>
    <t>Принятие решения о подготовке на основании документов территориального планирования документации по планировке территории</t>
  </si>
  <si>
    <t>5600000000165005710</t>
  </si>
  <si>
    <t>5600000000166515085</t>
  </si>
  <si>
    <t>https://www.gosuslugi.ru/279396/2/info</t>
  </si>
  <si>
    <t>Утверждение подготовленной на основании документов территориального планирования документации по планировке территории</t>
  </si>
  <si>
    <t>5600000000165005860</t>
  </si>
  <si>
    <t>5600000000166546750</t>
  </si>
  <si>
    <t>https://www.gosuslugi.ru/279385/2/info</t>
  </si>
  <si>
    <t>Постановка на учет граждан в качестве нуждающихся в жилых помещениях, предоставляемых по договорам социального найма</t>
  </si>
  <si>
    <t>5600000000165005946</t>
  </si>
  <si>
    <t>5600000000165006009</t>
  </si>
  <si>
    <t>https://www.gosuslugi.ru/279386/1/info</t>
  </si>
  <si>
    <t>Выдача разрешения на право организации розничного рынка</t>
  </si>
  <si>
    <t>5600000000165002020</t>
  </si>
  <si>
    <t>5600000000165002707</t>
  </si>
  <si>
    <t>https://www.gosuslugi.ru/279382/1/info</t>
  </si>
  <si>
    <t>Продление разрешения на право организации розничного рынка</t>
  </si>
  <si>
    <t>Переоформление разрешения на право организации розничного рынка</t>
  </si>
  <si>
    <t>Выдача копии, дубликата разрешения на право организации розничного рынка</t>
  </si>
  <si>
    <t>Выдача разрешения на установку и эксплуатацию рекламной конструкции</t>
  </si>
  <si>
    <t>5600000000165002973</t>
  </si>
  <si>
    <t>5600000000166982677</t>
  </si>
  <si>
    <t>https://www.gosuslugi.ru/278210/2/info</t>
  </si>
  <si>
    <t>Внесение изменений в разрешение на установку и эксплуатацию рекламной конструкции</t>
  </si>
  <si>
    <t>Аннулирование разрешения на установку и эксплуатацию рекламных конструкций</t>
  </si>
  <si>
    <t>Выдача выписки из похозяйственной книги</t>
  </si>
  <si>
    <t>5600000000165003272</t>
  </si>
  <si>
    <t>5600000000165003455</t>
  </si>
  <si>
    <t>https://www.gosuslugi.ru/278209/1/info</t>
  </si>
  <si>
    <t>Предоставление информации об объектах недвижимого имущества, находящихся в муниципальной собственности и предназначенных для сдачи в аренду</t>
  </si>
  <si>
    <t>5600000000165003643</t>
  </si>
  <si>
    <t>5600000000165003698</t>
  </si>
  <si>
    <t>Выдача выписок из Реестра муниципального имущества Оренбургской области</t>
  </si>
  <si>
    <t>5600000000165003976</t>
  </si>
  <si>
    <t>5600000000165004054</t>
  </si>
  <si>
    <t>https://www.gosuslugi.ru/279381/1/info</t>
  </si>
  <si>
    <t>Предоставление в собственность, постоянное (бессрочное) пользование, в безвозмездное пользование, аренду земельных участков, находящихся в собственности муниципального образования, и земельных участков из состава земель, государственная собственность на которые не разграничена, юридическим лицам и гражданам</t>
  </si>
  <si>
    <t>5600000000165004140</t>
  </si>
  <si>
    <t>Предварительное согласование предоставления земельного участка</t>
  </si>
  <si>
    <t>5600000000166557876</t>
  </si>
  <si>
    <t>https://www.gosuslugi.ru/278216/4/info</t>
  </si>
  <si>
    <t>Предоставление земельного участка без проведения торгов</t>
  </si>
  <si>
    <t>5600000000166558166</t>
  </si>
  <si>
    <t>https://www.gosuslugi.ru/278216/5/info</t>
  </si>
  <si>
    <t>Утверждение схемы расположения земельного участка</t>
  </si>
  <si>
    <t>5600000000166558383</t>
  </si>
  <si>
    <t>https://www.gosuslugi.ru/278216/3/info</t>
  </si>
  <si>
    <t>Принятие решения о предоставлении земельного участка на торгах</t>
  </si>
  <si>
    <t>5600000000166558648</t>
  </si>
  <si>
    <t>https://www.gosuslugi.ru/278216/2/info</t>
  </si>
  <si>
    <t>Предоставление земельного участка на торгах</t>
  </si>
  <si>
    <t>5600000000166558746</t>
  </si>
  <si>
    <t>https://www.gosuslugi.ru/278216/6/info</t>
  </si>
  <si>
    <t>Оформление документов на передачу квартир в собственность граждан (приватизация жилья) по многоквартирным и одноквартирным домам</t>
  </si>
  <si>
    <t>5600000000165004315</t>
  </si>
  <si>
    <t>5600000000165004379</t>
  </si>
  <si>
    <t>https://www.gosuslugi.ru/279363/1/info</t>
  </si>
  <si>
    <t>Постановка на учет молодых семей для участия в подпрограмме "Обеспечение жильем молодых семей в Оренбургской области на 2014–2020 годы" государственной программы "Стимулирование развития жилищного строительства в Оренбургской области в 2014–2020 годах"</t>
  </si>
  <si>
    <t>5600000000165004441</t>
  </si>
  <si>
    <t>5600000000165004508</t>
  </si>
  <si>
    <t>https://www.gosuslugi.ru/278207/1/info</t>
  </si>
  <si>
    <t>Предоставление социальных выплат на приобретение жилья молодым семьям в рамках подпрограммы "Обеспечение жильем молодых семей в Оренбургской области на 2014–2020 годы"</t>
  </si>
  <si>
    <t>5600000000165004592</t>
  </si>
  <si>
    <t>Включение молодой семьи в список молодых семей, изъявивших желание получить социальную выплату на приобретение (строительство) жилья в планируемом году</t>
  </si>
  <si>
    <t>Предоставление свидетельства, удостоверяющего право молодой семьи - участницы подпрограммы на получение социальной выплаты на приобретение (строительство) жилья</t>
  </si>
  <si>
    <t>Предоставление социальных выплат на приобретение жилья отдельным категориям молодых семей в рамках подпрограммы "Обеспечение жильем молодых семей в Оренбургской области на 2014–2020 годы"</t>
  </si>
  <si>
    <t>5600000000165004766</t>
  </si>
  <si>
    <t>Включение молодой семьи в список отдельных категорий молодых семей, изъявивших желание получить социальную выплату на приобретение (строительство) жилья в планируемом году</t>
  </si>
  <si>
    <t>5600000000165004848</t>
  </si>
  <si>
    <t>https://www.gosuslugi.ru/278206/1/info</t>
  </si>
  <si>
    <t>Предоставление информации из документов Архивного фонда Российской федерации и других архивных документов</t>
  </si>
  <si>
    <t>5600000000165004969</t>
  </si>
  <si>
    <t>Постановка на учет, выдача направления для зачисления ребенка, в том числе в порядке перевода, в образовательную организацию, осуществляющую деятельность по образовательной программе дошкольного образования</t>
  </si>
  <si>
    <t>5600000000165005568</t>
  </si>
  <si>
    <t>Постановка на учет, выдача направления для зачисления ребенка, в том числе в порядке перевода в образовательную организацию, осуществляющую деятельность по образовательной программе дошкольного образования</t>
  </si>
  <si>
    <t>5600000000165005636</t>
  </si>
  <si>
    <t>https://www.gosuslugi.ru/312960/1/info</t>
  </si>
  <si>
    <t>5600000000168604630</t>
  </si>
  <si>
    <t>https://www.gosuslugi.ru/312960/2/info</t>
  </si>
  <si>
    <t>5600000000168604824</t>
  </si>
  <si>
    <t>https://www.gosuslugi.ru/312960/3/info</t>
  </si>
  <si>
    <t>Присвоение спортивных разрядов "второй спортивный разряд" и "третий спортивный разряд"</t>
  </si>
  <si>
    <t>5600000000165005703</t>
  </si>
  <si>
    <t>5600000000165005739</t>
  </si>
  <si>
    <t>https://www.gosuslugi.ru/312955/1/info</t>
  </si>
  <si>
    <t>Государственная регистрация перемены имени</t>
  </si>
  <si>
    <t>5600000010000010173</t>
  </si>
  <si>
    <t>5600000010000013808</t>
  </si>
  <si>
    <t>https://www.gosuslugi.ru/31261/1/info</t>
  </si>
  <si>
    <t>Государственная регистрация установления отцовства</t>
  </si>
  <si>
    <t>5600000010000010164</t>
  </si>
  <si>
    <t>Государственная регистрация расторжения брака</t>
  </si>
  <si>
    <t>5600000010000010153</t>
  </si>
  <si>
    <t>Государственная регистрация усыновления (удочерения)</t>
  </si>
  <si>
    <t>5600000010000010160</t>
  </si>
  <si>
    <t>5600000010000013852</t>
  </si>
  <si>
    <t>https://www.gosuslugi.ru/39469/1/info</t>
  </si>
  <si>
    <t>Государственная регистрация заключения брака</t>
  </si>
  <si>
    <t>5600000010000010145</t>
  </si>
  <si>
    <t>5600000010000013594</t>
  </si>
  <si>
    <t>https://www.gosuslugi.ru/20193/1/info</t>
  </si>
  <si>
    <t>Государственная регистрация смерти</t>
  </si>
  <si>
    <t>5600000010000010137</t>
  </si>
  <si>
    <t>Государственная регистрация рождения</t>
  </si>
  <si>
    <t>5600000010000009801</t>
  </si>
  <si>
    <t>Выдача повторных свидетельств о государственной регистрации актов гражданского состояния и форменных справок, подтверждающих факт государственной регистрации актов гражданского состояния</t>
  </si>
  <si>
    <t>5600000010000009395</t>
  </si>
  <si>
    <t>Получение повторного свидетельства/справки о государственной регистрации заключения брака</t>
  </si>
  <si>
    <t>5600000010000089930</t>
  </si>
  <si>
    <t>https://www.gosuslugi.ru/103333/3/info</t>
  </si>
  <si>
    <t>5600000010000089948</t>
  </si>
  <si>
    <t>https://www.gosuslugi.ru/103333/4/info</t>
  </si>
  <si>
    <t>Получение повторного свидетельства/справки о государственной регистрации расторжения брака</t>
  </si>
  <si>
    <t>5600000010000089939</t>
  </si>
  <si>
    <t>https://www.gosuslugi.ru/103333/5/info</t>
  </si>
  <si>
    <t>5600000010000089909</t>
  </si>
  <si>
    <t>https://www.gosuslugi.ru/103333/6/info</t>
  </si>
  <si>
    <t>5600000010000089920</t>
  </si>
  <si>
    <t>https://www.gosuslugi.ru/103333/7/info</t>
  </si>
  <si>
    <t>5600000010000089957</t>
  </si>
  <si>
    <t>https://www.gosuslugi.ru/103333/8/info</t>
  </si>
  <si>
    <t>5600000010000089967</t>
  </si>
  <si>
    <t>https://www.gosuslugi.ru/103333/9/info</t>
  </si>
  <si>
    <t>Государственная регистрация расторжения брака по взаимному согласию супругов, не имеющих общих детей, недостигших совершеннолетия</t>
  </si>
  <si>
    <t>Государственная регистрация установления отцовства на основании решения суда</t>
  </si>
  <si>
    <t>Государственная регистрация установления отцовства по заявлению отца, не состоящего в браке с матерью ребенка на момент рождения ребенка</t>
  </si>
  <si>
    <t>Государственная регистрация расторжения брака на основании решения суда</t>
  </si>
  <si>
    <t>Государственная регистрация расторжения брака по заявлению одного из супругов</t>
  </si>
  <si>
    <t>Государственная регистрация смерти необоснованно репрессированного и впоследствии реабилитированного на основании закона о реабилитации жертв политических репрессий</t>
  </si>
  <si>
    <t>Государственная регистрация смерти на основании решения суда об установлении факта смерти или об объявлении лица умершим</t>
  </si>
  <si>
    <t>Государственная регистрация рождения ребенка, родившегося мертвым или умершего на первой неделе жизни</t>
  </si>
  <si>
    <t>Государственная регистрация рождения ребенка, достигшего возраста одного года и более</t>
  </si>
  <si>
    <t>Государственная регистрация рождения ребенка, оставленного матерью, не предъявившей документа, удостоверяющего ее личность, в медицинской организации, в которой происходили роды или в которую обратилась мать после родов</t>
  </si>
  <si>
    <t>Государственная регистрация рождения найденного (подкинутого) ребенка</t>
  </si>
  <si>
    <t>Государственная регистрация рождения ребенка матерью, не состоящей в браке</t>
  </si>
  <si>
    <t>Истребование и пересылка документов о государственной регистрации актов гражданского состояния за пределы Российской Федерации</t>
  </si>
  <si>
    <t>АО "Федеральная корпорация по развитию малого и среднего предпринимательства"</t>
  </si>
  <si>
    <t>Подбор по заданным параметрам информации о недвижимом имуществе, включенном в перечни государственного и муниципального имущества и свободном от прав третьих лиц</t>
  </si>
  <si>
    <t>Услуга по предоставлению по заданным параметрам информации об организации участия субъектов малого и среднего предпринимательства в закупках товаров, работ, услуг, в том числе инновационной продукции, высокотехнологичной продукции, конкретных заказчиков, определенных Правительством Российской Федерации в соответствии с Федеральным законом от 18.07.2011 № 223-ФЗ "О закупках товаров, работ, услуг отдельными видами юридических лиц"</t>
  </si>
  <si>
    <t>Предоставление информации о формах и условиях финансовой поддержки субъектов малого и среднего предпринимательства</t>
  </si>
  <si>
    <t>Услуга по информированию о тренингах по программам обучения АО "Корпорация "МСП" и электронной записи на участие в таких тренингах</t>
  </si>
  <si>
    <t>Информирование о тренингах по программам обучения АО "Корпорация "МСП"</t>
  </si>
  <si>
    <t>Услуга по предоставлению по заданным параметрам информации об объемах и номенклатуре закупок конкретных и отдельных заказчиков, определенных в соответствии с Федеральным законом от 18 июля 2011 года № 223-ФЗ "О закупках товаров, работ, услуг отдельными видами юридических лиц", у субъектов малого и среднего предпринимательства в текущем году</t>
  </si>
  <si>
    <t>Предоставление информации об объемах и номенклатуре закупок конкретных и отдельных заказчиков</t>
  </si>
  <si>
    <t>Услуга по предоставлению информации об органах государственной власти Российской Федерации, органах местного самоуправления, организациях, образующих инфраструктуру поддержки субъектов малого и среднего предпринимательства, о мерах и условиях поддержки, предоставляемой на федеральном, региональном и муниципальном уровнях субъектам малого и среднего предпринимательства</t>
  </si>
  <si>
    <t>Предоставление информации об органах, организациях, образующих инфраструктуру поддержки субъектов МСП, о мерах и условиях поддержки</t>
  </si>
  <si>
    <t>Услуга по регистрации на Портале Бизнес-навигатора МСП</t>
  </si>
  <si>
    <t>Регистрация на Портале Бизнес-навигатора МСП</t>
  </si>
  <si>
    <t>Предоставление информации об организации участия субъектов малого и среднего предпринимательства в закупках товаров, работ, услуг, в том числе инновационной продукции, высокотехнологичной продукции в отношении не более 3 заказчиков</t>
  </si>
  <si>
    <t>Предоставление информации об организации участия субъектов малого и среднего предпринимательства в закупках товаров, работ, услуг, в том числе инновационной продукции, высокотехнологичной продукции в отношении 4-20 заказчиков</t>
  </si>
  <si>
    <t>Предоставление информации об организации участия субъектов малого и среднего предпринимательства в закупках товаров, работ, услуг, в том числе инновационной продукции, высокотехнологичной продукции в отношении более 20 заказчиков</t>
  </si>
  <si>
    <t>Предоставление информации о перечне финансовых партнеров Корпорации, представляющих финансовую поддержку субъектам МСП, и оказываемой ими финансовой поддержке</t>
  </si>
  <si>
    <t>Предоставление информации о перечне видов и условиях гарантийной поддержки субъектов МСП, предоставляемой Корпорацией</t>
  </si>
  <si>
    <t>https://www.gosuslugi.ru/314842/1/info</t>
  </si>
  <si>
    <t>Предоставление информации об актуальных тренингах по программам обучения АО "Корпорация "МСП"</t>
  </si>
  <si>
    <t>Запись на тренинг по программам обучения АО "Корпорация "МСП"</t>
  </si>
  <si>
    <t>https://www.gosuslugi.ru/314845/1/info</t>
  </si>
  <si>
    <t>https://www.gosuslugi.ru/314843/1/info</t>
  </si>
  <si>
    <t>https://www.gosuslugi.ru/314841/1/info</t>
  </si>
  <si>
    <t>https://www.gosuslugi.ru/306517/1/info</t>
  </si>
  <si>
    <t>НКО "Гарантийный фонд для субъектов малого и среднего предпринимательства Оренбургской области (микрофинансовая организация)"</t>
  </si>
  <si>
    <t>Прием документов на предоставление микрозаймов субъектам малого и среднего предпринимательства Оренбургской области</t>
  </si>
  <si>
    <t>Предоставление микрозаймов субъектам малого и среднего предпринимательства (Гарантийный фонд)</t>
  </si>
  <si>
    <t>Союз "Торгово-промышленная палата Оренбургской области"</t>
  </si>
  <si>
    <t>Предоставление информации о получении услуги "Оценка недвижимости, земельных участков, акций, автомобилей, оружия, бытовой техники, мебели, технического оборудования, расчета арендной платы"</t>
  </si>
  <si>
    <t>Информирование об услуге по оценке имущества, расчета арендной платы</t>
  </si>
  <si>
    <t>Предоставление информации о получении услуги "Деловое образование, повышение квалификации, профессиональная переподготовка (обучение, инструктажи, семинары, тренинги, консультации)"</t>
  </si>
  <si>
    <t>Информирование об услуге "Деловое образование, повышение квалификации и переподготовка"</t>
  </si>
  <si>
    <t>Предоставление информации о получении услуги "Бизнес-планирование"</t>
  </si>
  <si>
    <t>Информирование о бизнес-планировании</t>
  </si>
  <si>
    <t>Предоставление информации о получении услуги "Маркетинговые исследования полного цикла: анализ рынков, потребителей, конкурентов, продукции / услуг, опросы / анкетирование, в том числе ценовые мониторинги"</t>
  </si>
  <si>
    <t>Информирование о маркетинговых исследованиях полного цикла</t>
  </si>
  <si>
    <t>Предоставление информации о получении услуги "Патентование изобретений, полезных моделей и промышленных образцов"</t>
  </si>
  <si>
    <t>Информирование о получении патента</t>
  </si>
  <si>
    <t>Предоставление информации о получении услуги "Письменный перевод с иностранных языков (английский, немецкий, французский, испанский, иврит, украинский, белорусский, литовский, чешский, словацкий, турецкий, азербайджанский, узбекский, таджикский, армянский и другие языки) на русский язык; с русского языка на иностранные языки; Нотариальное заверение перевода; заверение перевода печатью ТПП; заверение перевода личной печатью переводчика"</t>
  </si>
  <si>
    <t>Информирование об услуге по предоставлению перевода и его заверении</t>
  </si>
  <si>
    <t>Предоставление информации о получении услуги "Содействие в регистрации товарного знака (знака обслуживания)"</t>
  </si>
  <si>
    <t>Информирование о содействии в регистрации товарного знака</t>
  </si>
  <si>
    <t>Предоставление информации о получении услуги "Содействие в получении штрих-кодов путем оформления членства в Ассоциации автоматической идентификации ЮНИСКАН/ГС1 РУС (далее - ААИ "ГС1 РУС")"</t>
  </si>
  <si>
    <t>Информирование о содействии в получении штрих-кодов</t>
  </si>
  <si>
    <t>Предоставление информации о получении услуги "Потребительская экспертиза: одежда, обувь, бытовая техника, мебель и т.д."</t>
  </si>
  <si>
    <t>Информирование о потребительской экспертизе товаров</t>
  </si>
  <si>
    <t>Предоставление информации о получении услуги "Выдача электронных цифровых подписей"</t>
  </si>
  <si>
    <t>Информирование об услуге по выдаче ЭЦП</t>
  </si>
  <si>
    <t>Некоммерческая микрокредитная организация "Оренбургский областной фонд поддержки малого предпринимательства"</t>
  </si>
  <si>
    <t>Предоставление микрозаймов субъектам малого и среднего предпринимательства (Оренбургский фонд поддержки МСП)</t>
  </si>
  <si>
    <t>Консультирование о выдаче отчета об оценке (недвижимости, автомобиля, бытовой техники, мебели) лицам, совершающим сделки купли-продажи, для разрешения имущественных споров, для судебных приставов, мены, для приватизации имущества, для страхования имущества, для оформления вклада в уставной капитал предприятия, для определения размера ущерба</t>
  </si>
  <si>
    <t>Консультирование о выдаче отчета об оценке для получения кредита под залог (ипотека)</t>
  </si>
  <si>
    <t>Консультирование о выдаче отчета об оценке недвижимости, земельных участков, автотранспортных средств, оружия, акций для оформления наследства, договора дарения</t>
  </si>
  <si>
    <t>Проведение устной консультации по определению характера дефекта обуви</t>
  </si>
  <si>
    <t>Прием документов на предоставление микрозаймов субъектам малого и среднего предпринимательства Оренбургской области от индивидуальных предпринимателей</t>
  </si>
  <si>
    <t>Гайский городской округ</t>
  </si>
  <si>
    <t>ПАО "Бинбанк"</t>
  </si>
  <si>
    <t>Прием заявок для открытия расчетного счета</t>
  </si>
  <si>
    <t>ООО "Оренбург Водоканал"</t>
  </si>
  <si>
    <t>Выдача технических условий на подключение к сетям водоснабжения и водоотведения и информации о плате за присоединение объекта капитального строительства к сетям водоснабжения и водоотведения</t>
  </si>
  <si>
    <t>Выдача технических условий на подключение к сетям водоснабжения и водоотведения</t>
  </si>
  <si>
    <t>Филиал "Оренбургский" ПАО "Т Плюс"</t>
  </si>
  <si>
    <t>Выдача договора о подключении к системе теплоснабжения</t>
  </si>
  <si>
    <t>Выдача технических условий на подключение к сетям теплоснабжения и информации о плате за присоединение объекта капитального строительства к сетям теплоснабжения</t>
  </si>
  <si>
    <t>АО "Газпром газораспределение Оренбург"</t>
  </si>
  <si>
    <t>Прием документов на выдачу технических условий подключения (технологического присоединения) объекта капитального строительства к сети газораспределения (по пункту 28 Правил подключения (технологического присоединения) объектов капитального строительства к сетям газораспределения, а также об изменении и признании утратившими силу некоторых актов Правительства Российской Федерации, утвержденных Постановлением Правительства Российской Федерации от 30 декабря 2013 года № 1314)</t>
  </si>
  <si>
    <t>Выдача технических условий подключения объекта к сети газораспределения</t>
  </si>
  <si>
    <t>КБ "Юниаструм банк" (ООО)</t>
  </si>
  <si>
    <t>Прием документов на открытие банковского счета (расчетного, бюджетного, специального банковского счета, счета доверительного управления)</t>
  </si>
  <si>
    <t>Прием документов на открытие банковского счета (Юниаструм банк)</t>
  </si>
  <si>
    <t>ПАО "Уральский банк реконструкции и развития"</t>
  </si>
  <si>
    <t>Прием документов на открытие банковского счета (Уральский банк реконструкции и развития)</t>
  </si>
  <si>
    <t>МУП "Орское предприятие тепловых сетей"</t>
  </si>
  <si>
    <t>Выдача технических условий на подключение к сетям теплоснабжения</t>
  </si>
  <si>
    <t>Прием заявок для открытия расчетного счета (Бинбанк)</t>
  </si>
  <si>
    <t>Прием заявок для открытия расчетного счета (Уральский банк реконструкции и развития)</t>
  </si>
  <si>
    <t>Выдача технических условий на подключение к сетям водоснабжения и водоотведения и информации о плате за присоединение объекта капитального строительства к сетям водоснабжения и водоотведения юридическим лицам, осуществляющим строительство (реконструкцию) объектов капитального строительства</t>
  </si>
  <si>
    <t>Выдача технических условий на подключение к сетям водоснабжения и водоотведения и информации о плате за присоединение объекта капитального строительства к сетям водоснабжения и водоотведения индивидуальным предпринимателям, осуществляющим строительство (реконструкцию) объектов капитального строительства</t>
  </si>
  <si>
    <t>Выдача технических условий на подключение к сетям водоснабжения и водоотведения и информации о плате за присоединение объекта капитального строительства к сетям водоснабжения и водоотведения физическим лицам, осуществляющим строительство (реконструкцию) объектов капитального строительства</t>
  </si>
  <si>
    <t>Выдача технических условий на подключение к сетям теплоснабжения и информации о плате за присоединение объекта капитального строительства к сетям теплоснабжения, юридическим лицам, осуществляющим строительство (реконструкцию) объектов капитального строительства</t>
  </si>
  <si>
    <t>Выдача технических условий на подключение к сетям теплоснабжения и информации о плате за присоединение объекта капитального строительства к сетям теплоснабжения, индивидуальным предпринимателям, осуществляющим строительство (реконструкцию) объектов капитального строительства</t>
  </si>
  <si>
    <t>Выдача технических условий на подключение к сетям теплоснабжения и информации о плате за присоединение объекта капитального строительства к сетям теплоснабжения, физическим лицам, осуществляющим строительство (реконструкцию) объектов капитального строительства</t>
  </si>
  <si>
    <t>Выдача договора о подключении к системе теплоснабжения юридическим лицам, осуществляющим строительство (реконструкцию) объектов капитального строительства</t>
  </si>
  <si>
    <t>Выдача договора о подключении к системе теплоснабжения индивидуальным предпринимателям, осуществляющим строительство (реконструкцию) объектов капитального строительства</t>
  </si>
  <si>
    <t>Выдача договора о подключении к системе теплоснабжения физическим лицам, осуществляющим строительство (реконструкцию) объектов капитального строительства</t>
  </si>
  <si>
    <t>Прием документов на открытие банковского счета (расчетного, бюджетного, специального банковского счета, счета доверительного управления) юридическому лицу (ООО, ЗАО, ПАО, АО)</t>
  </si>
  <si>
    <t>Прием документов на открытие банковского счета (расчетного, бюджетного, специального банковского счета, счета доверительного управления), юридическому лицу (филиал, представительство)</t>
  </si>
  <si>
    <t>Прием документов на открытие расчетного счета, счета доверительного управления индивидуальному предпринимателю (ИП, Адвокат, Нотариус)</t>
  </si>
  <si>
    <t>Прием документов на открытие расчетного счета, счета доверительного управления, специального банковского счета юридическому лицу (Созданные и находящиеся за пределами РФ)</t>
  </si>
  <si>
    <t>Комитет имущественных и земельных отношений</t>
  </si>
  <si>
    <t>Приватизация жилых помещений</t>
  </si>
  <si>
    <t>Передача муниципального имущества в аренду</t>
  </si>
  <si>
    <t>Выдача копий архивных документов</t>
  </si>
  <si>
    <t>Управление капитального строительства, архитектуры и коммунального хозяйства</t>
  </si>
  <si>
    <t>Присвоение, изменение и аннулирование адреса объекту адресации</t>
  </si>
  <si>
    <t>Выдача градостроительных планов земельных участков</t>
  </si>
  <si>
    <t>Ввод объекта в эксплуатацию</t>
  </si>
  <si>
    <t>Выдача разрешений на право организации розничного рынка</t>
  </si>
  <si>
    <t>Предоставление услуги по организации и участию обучающихся и воспитанников в спортивно-массовых мероприятиях</t>
  </si>
  <si>
    <t>Предоставление информации из документов архивного фонда муниципального образования</t>
  </si>
  <si>
    <t>Установление, прекращение, приостановление, возобновление, расчет, перерасчет и выплата пенсии за выслугу лет гражданам, замещавшим муниципальные должности</t>
  </si>
  <si>
    <t>Прием заявлений, постановка на учет и зачисление детей в образовательные учреждения, реализующие основную образовательную программу дошкольного образования (детские сады)</t>
  </si>
  <si>
    <t>Принятие на учет граждан в качестве нуждающихся в жилых помещениях</t>
  </si>
  <si>
    <t>Предоставление в аренду, безвозмездное пользование имущества, находящегося в собственности муниципального образования</t>
  </si>
  <si>
    <t>Согласование графиков (расписания), схем движения и паспортов автобусных маршрутов</t>
  </si>
  <si>
    <t>Назначение денежных средств опекунам (попечителям) на содержание ребенка, единовременного пособия при передаче ребенка на воспитание в семью</t>
  </si>
  <si>
    <t>Признание граждан малоимущими в целях принятия на учет в качестве нуждающихся в жилых помещениях муниципального жилищного фонда, предоставляемых по договорам социального найма</t>
  </si>
  <si>
    <t>Выдача уведомлений о внесении в информационно-аналитическую систему "Торговый реестр Оренбургской области"</t>
  </si>
  <si>
    <t>Предоставление грантов начинающим субъектам малого предпринимательства города Бугуруслана на создание и развитие собственного бизнеса</t>
  </si>
  <si>
    <t>Выдача разрешения на производство земляных работ на территории муниципального образования "город Бугуруслан"</t>
  </si>
  <si>
    <t>Комитет по управлению имуществом</t>
  </si>
  <si>
    <t>Предоставление в аренду имущества, находящегося в собственности муниципального образования "город Бугуруслан"</t>
  </si>
  <si>
    <t>Предоставление в безвозмездное пользование имущества, находящегося в собственности муниципального образования "город Бугуруслан"</t>
  </si>
  <si>
    <t>Выдача копий архивных документов, подтверждающих право на владение землей</t>
  </si>
  <si>
    <t>Управление образованием</t>
  </si>
  <si>
    <t>Прием заявлений, постановка на учет и зачисление детей в муниципальные образовательные учреждения, реализующие основную образовательную программу дошкольного образования</t>
  </si>
  <si>
    <t>Комитет по физической культуре, спорту и туризму</t>
  </si>
  <si>
    <t>Отдел культуры</t>
  </si>
  <si>
    <t>Предоставление информации о времени и месте проведения театральных представлений, филармонических и эстрадных концертов и гастрольных мероприятий театров и филармоний</t>
  </si>
  <si>
    <t>Организация хранения документов Архивного фонда Российской Федерации и других архивных документов</t>
  </si>
  <si>
    <t>Внесение в торговый реестр Оренбургской области сведений о стационарных и нестационарных объектах оптовой, розничной торговли</t>
  </si>
  <si>
    <t>Выдача, продление, переоформление разрешения на право организации розничного рынка</t>
  </si>
  <si>
    <t>Оказание консультационной и информационной поддержки субъектам малого и среднего предпринимательства</t>
  </si>
  <si>
    <t>Оказание помощи потребителям по защите их прав</t>
  </si>
  <si>
    <t>Отдел образования</t>
  </si>
  <si>
    <t>Предоставление информации из федеральной базы данных о результатах единого государственного экзамена</t>
  </si>
  <si>
    <t>Предоставление информации о порядке проведения государственной (итоговой) аттестации обучающихся, освоивших основные и дополнительные общеобразовательные (за исключением дошкольных) программы</t>
  </si>
  <si>
    <t>Предоставление информации о текущей успеваемости учащегося, ведение электронного дневника и электронного журнала успеваемости</t>
  </si>
  <si>
    <t>Прием заявлений, постановка на учет и зачисление детей в образовательные организации, реализующие основную образовательную программу дошкольного образования</t>
  </si>
  <si>
    <t>Постановка многодетных семей (граждан) на учет по бесплатному предоставлению земельных участков</t>
  </si>
  <si>
    <t>Предоставление объектов недвижимого имущества, находящихся в муниципальной собственности, за исключением земельных участков, в аренду</t>
  </si>
  <si>
    <t>Постановка на учет молодых семей для участия в подпрограмме "Обеспечение жильем молодых семей в Оренбургской области на 2014-2020 годы" государственной программы "Стимулирование развития жилищного строительства в Оренбургской области в 2014-2020 годах"</t>
  </si>
  <si>
    <t>Предоставление социальных выплат на приобретение (строительство) жилья молодым семьям в рамках подпрограммы "Обеспечение жильем молодых семей в Оренбургской области на 2014-2020 годы"</t>
  </si>
  <si>
    <t>Предоставление социальных выплат на приобретение (строительство) жилья отдельным категориям молодых семей в рамках подпрограммы "Обеспечение жильем молодых семей в Оренбургской области на 2014-2020 годы"</t>
  </si>
  <si>
    <t>Выдача разрешений на ввод объекта в эксплуатацию</t>
  </si>
  <si>
    <t>Оформление документов на передачу квартир в собственность граждан (приватизация жилья) по многоквартирным домам и одноквартирным домам</t>
  </si>
  <si>
    <t>Предоставление социальных выплат на приобретение жилья молодым семьям в рамках подпрограммы "Обеспечение молодых семей в Оренбургской области на 2014-2020 годы"</t>
  </si>
  <si>
    <t>Предоставление социальных выплат на приобретение жилья отдельным категориям молодых семей в рамках подпрограммы "Обеспечение жильем молодых семей в Оренбургской области на 2014-2020 годы"</t>
  </si>
  <si>
    <t>Выдача документов (единого жилищного документа, копии финансово-лицевого счета, выписки из домовой книги, карточки учета собственника жилого помещения, справок и иных документов)</t>
  </si>
  <si>
    <t>Присвоение, изменение и аннулирование адресов объектам адресации</t>
  </si>
  <si>
    <t>Предоставление малоимущим гражданам жилых помещений муниципального жилищного фонда по договорам социального найма</t>
  </si>
  <si>
    <t>Присвоение и (или) уточнение адреса земельному участку и (или) объекту недвижимости</t>
  </si>
  <si>
    <t>Выдача ордеров на проведение земляных работ</t>
  </si>
  <si>
    <t>Разрешение на строительство</t>
  </si>
  <si>
    <t>Разрешение на установку рекламной конструкции</t>
  </si>
  <si>
    <t>Предоставление информации об очередности предоставления жилых помещений на условиях социального найма</t>
  </si>
  <si>
    <t>Комитет по управлению муниципальным имуществом</t>
  </si>
  <si>
    <t>Выдача разрешения на строительство в случае, если строительство объекта капитального строительства планируется осуществлять на территориях двух и более поселений в границах муниципального района, и в случае реконструкции объекта капитального строительства, расположенного на территориях двух и более поселений в границах муниципального района</t>
  </si>
  <si>
    <t>Предоставление в аренду, безвозмездное пользование имущества, находящегося в муниципальной собственности муниципального образования Илекский район Оренбургской области</t>
  </si>
  <si>
    <t>Выдача разрешений на размещение объектов нестационарной торговой сети и объектов быстрого питания</t>
  </si>
  <si>
    <t>Внесение в список детей-сирот и детей, оставшихся без попечения родителей, подлежащих обеспечению жилыми помещениями на территории МО Илекский район</t>
  </si>
  <si>
    <t>Предоставление информации об очередности по обеспечению жильем по договору социального найма отдельных категорий граждан</t>
  </si>
  <si>
    <t>Предоставление информации об объектах культурного наследия регионального и местного значения, находящихся на территории Илекского района</t>
  </si>
  <si>
    <t>Предоставление информации о времени и месте театральных представлений, эстрадных концертов и массовых мероприятий, анонсы данных мероприятий</t>
  </si>
  <si>
    <t>Предоставление информации об образовательных программах и учебных планах, рабочих программах учебных курсов, предметов, дисциплин (модулей), годовых календарных учебных графиках</t>
  </si>
  <si>
    <t>Присвоение (изменение, изъятие) адреса здания, определение (уточнение) местоположения земельного участка, сооружения, незавершенного строительством объекта или имущественного комплекса</t>
  </si>
  <si>
    <t>Предоставление земельных участков, государственная собственность на которые не разграничена, находящихся в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</si>
  <si>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Выдача архивных справок и копий архивных документов</t>
  </si>
  <si>
    <t>Выдача повторных свидетельств о государственной регистрации актов гражданского состояния</t>
  </si>
  <si>
    <t>Прием заявлений о заключении брака</t>
  </si>
  <si>
    <t>Предоставление в собственность, постоянное бессрочное пользование, в безвозмездное пользование, аренду земельных участков, находящихся в собственности муниципального образования, и земельных участков из состава земель, государственная собственность на которые не разграничена, юридическим лицам и гражданам</t>
  </si>
  <si>
    <t>Управление образования</t>
  </si>
  <si>
    <t>Выдача специального разрешения на движение по автомобильным дорогам местного значения транспортного средства, осуществляющего перевозку тяжеловесных и (или) крупногабаритных грузов</t>
  </si>
  <si>
    <t>Предоставление информации об объектах недвижимого имущества, находящегося в муниципальной собственности</t>
  </si>
  <si>
    <t>Выдача разрешений на установку рекламных конструкций</t>
  </si>
  <si>
    <t>Выдача разрешения на размещение объекта нестационарной торговли</t>
  </si>
  <si>
    <t>Выдача разрешения на размещение нестационарных торговых объектов на земельных участках, в зданиях, строениях, сооружениях, находящихся в муниципальной собственности</t>
  </si>
  <si>
    <t>Присвоение, изменение и аннулирование адресов объектов адресации</t>
  </si>
  <si>
    <t>Выдача выписки из домовой книги, карточки учета собственника жилого помещения</t>
  </si>
  <si>
    <t>Согласование графиков (расписаний), схем движения и паспортов автобусных маршрутов</t>
  </si>
  <si>
    <t>Обеспечение жильем отдельных категорий граждан, признанных нуждающимися в жилых помещениях и представляемых по договору социального найма и найма специализированного жилого помещения</t>
  </si>
  <si>
    <t>Выдача разрешения на производство земляных работ</t>
  </si>
  <si>
    <t>Оформление архивных справок</t>
  </si>
  <si>
    <t>Формирование земельных участков (акты выбора) при предварительном согласовании</t>
  </si>
  <si>
    <t>Назначение и выплата пенсии за выслугу лет, лицам, замещающим муниципальные должности и должности муниципальной службы муниципального образования Новоорский район</t>
  </si>
  <si>
    <t>Предоставление сведений о ранее приватизированном имуществе</t>
  </si>
  <si>
    <t>Оформление разрешения на вселение членов семьи нанимателя в муниципальные помещения жилищного фонда</t>
  </si>
  <si>
    <t>Передача имущества, находящегося в муниципальной собственности муниципального образования Новоорский район Оренбургской области в оперативное управление</t>
  </si>
  <si>
    <t>Выдача документов (выписок, справок) в сфере имущественных отношений</t>
  </si>
  <si>
    <t>Предоставление в аренду, безвозмездное пользование нежилых помещений, находящихся в муниципальной собственности</t>
  </si>
  <si>
    <t>Постановка на учет и снятие с учета граждан, имеющих трех и более детей, в качестве лиц, имеющих право на предоставление земельных участков в собственность бесплатно в муниципальном образовании Новоорский район Оренбургской области</t>
  </si>
  <si>
    <t>Включение в список подлежащих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 муниципального образования Новоорский район Оренбургской области</t>
  </si>
  <si>
    <t>Предоставление гражданам жилых помещений муниципального жилищного фонда по договорам социального найма</t>
  </si>
  <si>
    <t>Оказание содействия льготным категориям граждан в соответствии с действующим законодательством по предоставлению социальных выплат на приобретение (строительство) жилья</t>
  </si>
  <si>
    <t>Выдача разрешения на ввод объектов в эксплуатацию</t>
  </si>
  <si>
    <t>Заключение договора на установку и эксплуатацию рекламной конструкции на земельном участке, здании или ином недвижимом имуществе, находящемся в муниципальной собственности</t>
  </si>
  <si>
    <t>Выдача выписок из реестра муниципального имущества Оренбургской области</t>
  </si>
  <si>
    <t>Прием заявлений о зачислении в муниципальные образовательные учреждения, реализующие основную образовательную программу дошкольного образования (детские сады), а также постановка на соответствующий учет</t>
  </si>
  <si>
    <t>Предоставление информации о текущей успеваемости обучающегося в муниципальной образовательной организации, подведомственной управлению образования администрации муниципального образования город Новотроицк, ведение электронного дневника и электронного журнала успеваемости</t>
  </si>
  <si>
    <t>Предоставление информации о порядке проведения государственной итоговой аттестации обучающихся, освоивших основные и дополнительные общеобразовательные программы</t>
  </si>
  <si>
    <t>Предоставление информации из федеральной информационной системы о результатах единого государственного экзамена</t>
  </si>
  <si>
    <t>Выдача разрешений на снос (пересадку) зеленых насаждений</t>
  </si>
  <si>
    <t>Предоставление информации о пассажирских перевозках общественным транспортом</t>
  </si>
  <si>
    <t>Информирование о проводимых на территории муниципального образования город Новотроицк мероприятиях по охране окружающей среды</t>
  </si>
  <si>
    <t>МКУ "Архив муниципального образования город Новотроицк"</t>
  </si>
  <si>
    <t>Предоставление информации из документов Архивного фонда Российской Федерации и других архивных документов</t>
  </si>
  <si>
    <t>Выдача свидетельств о внесении в торговый реестр предприятий торговли и общественного питания на территории муниципального образования город Новотроицк</t>
  </si>
  <si>
    <t>Присвоение наименований улицам, площадям и иным территориям проживания граждан в населенных пунктах, установление нумерации домов (объектов недвижимости)</t>
  </si>
  <si>
    <t>Приватизация муниципального имущества</t>
  </si>
  <si>
    <t>Предоставление в аренду муниципальных нежилых помещений без проведения торгов</t>
  </si>
  <si>
    <t>Выдача выписок из Реестра муниципального имущества муниципального образования город Новотроицк Оренбургской области</t>
  </si>
  <si>
    <t>Комитет по делам молодежи</t>
  </si>
  <si>
    <t>Предоставление социальных выплат на приобретение (строительство) жилья молодым семьям в рамках подпрограммы "Обеспечение жильем молодых семей в Оренбургской области на 2014–2020 годы"</t>
  </si>
  <si>
    <t>Предоставление социальных выплат на приобретение (строительство) жилья отдельным категориям молодых семей в рамках подпрограммы "Обеспечение жильем молодых семей в Оренбургской области на 2014–2020 годы"</t>
  </si>
  <si>
    <t>Присвоение спортивных разрядов "второй спортивный разряд" и "третий спортивный разряд" спортсменам</t>
  </si>
  <si>
    <t>Отдел записи актов гражданского состояния</t>
  </si>
  <si>
    <t>Выдача повторных свидетельств о регистрации актов гражданского состояния</t>
  </si>
  <si>
    <t>Утверждение схемы расположения земельного участка или земельных участков на кадастровом плане территории</t>
  </si>
  <si>
    <t>Оказание методологической, консультационной и организационной помощи субъектам потребительского рынка, сферы услуг и предпринимательства</t>
  </si>
  <si>
    <t>Рассмотрение жалоб и осуществление консультаций по вопросу защиты прав потребителей</t>
  </si>
  <si>
    <t>Предоставление в топливоснабжающие организации списков граждан, нуждающихся в обеспечении твердым топливом</t>
  </si>
  <si>
    <t>Предоставление порубочного билета</t>
  </si>
  <si>
    <t>Выписка из похозяйственной книги</t>
  </si>
  <si>
    <t>Предоставление данных о ранее выполненных отводах земельных участков, землеустроительных дел (за период до 1996 года)</t>
  </si>
  <si>
    <t>Управление по размещению наружной рекламы и объектов наружной информации</t>
  </si>
  <si>
    <t>Выдача разрешения на установку и эксплуатацию рекламной конструкции на территории муниципального образования "город Оренбург"</t>
  </si>
  <si>
    <t>Департамент градостроительства и земельных отношений</t>
  </si>
  <si>
    <t>Подготовка документации по планировке территории</t>
  </si>
  <si>
    <t>Утверждение документации по планировке территории</t>
  </si>
  <si>
    <t>Разрешение на ввод объекта в эксплуатацию</t>
  </si>
  <si>
    <t>Подготовка и выдача в установленном порядке копий документов из архива</t>
  </si>
  <si>
    <t>Выдача выписки из реестра земельных участков, находящихся в муниципальной собственности</t>
  </si>
  <si>
    <t>Предоставление в собственность земельных участков садоводческого, огороднического и дачного некоммерческого объединения</t>
  </si>
  <si>
    <t>Принятие решения о проведении аукциона по продаже земельного участка либо аукциона на право заключения договора аренды земельного участка, находящегося в государственной или муниципальной собственности, по заявлению физических или юридических лиц</t>
  </si>
  <si>
    <t>Проведение аукциона по продаже или предоставления в аренду земельного участка</t>
  </si>
  <si>
    <t>Предоставление земельного участка на котором расположены здания, сооружения</t>
  </si>
  <si>
    <t>Выдача разрешения на использование земель или земельного участка, находящихся в муниципальной собственности, или государственная собственность на которые не разграничена</t>
  </si>
  <si>
    <t>Разрешение на использование земель, находящихся в муниципальной собственности, или государственная собственность на которые не разграничена</t>
  </si>
  <si>
    <t>Предоставление градостроительного плана земельного участка</t>
  </si>
  <si>
    <t>Градостроительный план земельного участка</t>
  </si>
  <si>
    <t>Принятие решения о предварительном согласовании предоставления земельного участка</t>
  </si>
  <si>
    <t>Соглашение о перераспределении земель, находящегося в государственной или муниципальной собственности</t>
  </si>
  <si>
    <t>Утверждение схемы расположения земельных участков на кадастровом плане территории</t>
  </si>
  <si>
    <t>Принятие решения о присвоении (аннулировании) адреса объекту адресации</t>
  </si>
  <si>
    <t>Согласование переустройства/перепланировки помещения</t>
  </si>
  <si>
    <t>Предоставление разрешения на условно разрешенный вид использования земельного участка или объекта капитального строительства</t>
  </si>
  <si>
    <t>Разрешение на условно разрешенный вид использования земельного участка или объекта капитального строительства</t>
  </si>
  <si>
    <t>Выдача акта освидетельствования проведения основных работ по строительству (реконструкции) объекта индивидуального жилищного строительства, осуществляемых с привлечением средств материнского капитала</t>
  </si>
  <si>
    <t>Акт освидетельствования проведения основных работ по строительству (реконструкции) объекта индивидуального жилищного строительства, осуществляемых с привлечением средств материнского капитала</t>
  </si>
  <si>
    <t>Предоставление решения о согласовании архитектурно-градостроительного облика объекта</t>
  </si>
  <si>
    <t>Согласование архитектурно-градостроительного облика объекта</t>
  </si>
  <si>
    <t>Бесплатные земельные участки многодетным семьям</t>
  </si>
  <si>
    <t>Перевод жилого помещения в нежилое или нежилого помещения в жилое помещение</t>
  </si>
  <si>
    <t>Установление соответствия вида разрешенного использования земельного участка</t>
  </si>
  <si>
    <t>Соглашение об установлении сервитута</t>
  </si>
  <si>
    <t>Прекращение права постоянного (бессрочного) пользования земельным участком</t>
  </si>
  <si>
    <t>Прекращение права постоянного (бессрочного) пользования земель</t>
  </si>
  <si>
    <t>Выдача разрешения на размещение объектов на землях или земельных участках, находящихся в муниципальной собственности и государственная собственность на которые не разграничена, без предоставления земельных участков и установления сервитутов</t>
  </si>
  <si>
    <t>Разрешение на размещение объектов на земельных участках без предоставления и установления сервитутов</t>
  </si>
  <si>
    <t>Разрешение на отклонение от предельных параметров разрешенного строительства, реконструкции объектов капитального строительства</t>
  </si>
  <si>
    <t>Управление строительства и дорожного хозяйства</t>
  </si>
  <si>
    <t>Выдача специальных разрешений на движение по автомобильным дорогам местного значения муниципального образования "город Оренбург" тяжеловесного транспортного средства, масса которого с грузом или без груза и (или) нагрузка на ось которого более чем на два процента превышают допустимую массу транспортного средства и (или) допустимую нагрузку на ось, за исключением движения самоходных транспортных средств с вооружением, военной техники, транспортных средств Вооруженных Сил Российской Федерации, осуществляющих перевозки вооружения, военной техники и военного имущества</t>
  </si>
  <si>
    <t>Разрешение на автомобильные перевозки тяжеловесных грузов</t>
  </si>
  <si>
    <t>Выдача копий архивных документов (распоряжений, выписок из распоряжений, приказов, договоров, планов приватизации комитета по управлению имуществом города Оренбурга)</t>
  </si>
  <si>
    <t>Управление жилищно-коммунального хозяйства</t>
  </si>
  <si>
    <t>Признание жилого помещения пригодным (непригодным) для проживания</t>
  </si>
  <si>
    <t>Выдача разрешения на произведение перезахоронения</t>
  </si>
  <si>
    <t>Разрешение на произведение перезахоронения</t>
  </si>
  <si>
    <t>Управление жилищной политики</t>
  </si>
  <si>
    <t>Предоставление жилых помещений муниципального специализированного жилищного фонда</t>
  </si>
  <si>
    <t>Разрешение на право организации розничного рынка</t>
  </si>
  <si>
    <t>Прием заявки на предоставление субъектам малого и среднего предпринимательства субсидий на возмещение части затрат, связанных с оплатой услуг по прохождению сертификации, в том числе по международным стандартам качества</t>
  </si>
  <si>
    <t>Прием заявки на предоставление субъектам малого и среднего предпринимательства субсидий на возмещение части затрат, связанных с приобретением основных средств, семян, минеральных удобрений и средств защиты растений для сельскохозяйственного производства</t>
  </si>
  <si>
    <t>Прием заявки на предоставление субъектам малого и среднего предпринимательства субсидий на возмещение части затрат, связанных с технологическим присоединением к инженерным сетям и сооружениям</t>
  </si>
  <si>
    <t>Прием заявки на предоставление субъектам малого и среднего предпринимательства субсидий на возмещение части затрат, связанных с оплатой услуг повышения квалификации работников (руководителя субъекта предпринимательства)</t>
  </si>
  <si>
    <t>Прием заявки на предоставление субъектам малого и среднего предпринимательства субсидий на возмещение части затрат, связанных с уплатой первого взноса при заключении договоров финансовой аренды (лизинга)</t>
  </si>
  <si>
    <t>Прием заявки на предоставление субъектам малого и среднего предпринимательства субсидий на возмещение части затрат, связанных с уплатой процентов по действующим кредитным договорам, договорам кредитной линии</t>
  </si>
  <si>
    <t>Прием заявки на предоставление субъектам малого и среднего предпринимательства города Оренбурга субсидий на возмещение части затрат, связанных с оплатой консультационных, экспертных услуг при разработке и реализации бизнес-проектов в области инноваций и промышленного производства</t>
  </si>
  <si>
    <t>Прием заявки на предоставление субъектам малого и среднего предпринимательства субсидий на возмещение части затрат, связанных с оплатой регистрационного сбора, а также аренды выставочных площадей и иных расходов, непосредственно связанных с организацией участия в выставочно-ярмарочных мероприятиях</t>
  </si>
  <si>
    <t>Прием заявки на предоставление субъектам малого и среднего предпринимательства субсидий на возмещение части затрат, связанных с уплатой арендных платежей</t>
  </si>
  <si>
    <t>Выдача предварительного разрешения органа опеки и попечительства на совершение сделок с имуществом подопечных, сделок, влекущих за собой отказ от принадлежащих подопечному прав или изменение объема указанных прав, в соответствии с Федеральным законом "Об опеке и попечительстве"</t>
  </si>
  <si>
    <t>Разрешение органа опеки и попечительства на совершение сделок с имуществом подопечных</t>
  </si>
  <si>
    <t>Запись в детский сад</t>
  </si>
  <si>
    <t>Дача согласия (разрешения) на основании заявления родителей (законных представителей) на прием в первый класс общеобразовательной организации на обучение по образовательным программам начального общего образования детей, не достигших возраста шести лет и шести месяцев, и детей, достигших возраста более восьми лет</t>
  </si>
  <si>
    <t>Управление по социальной политике</t>
  </si>
  <si>
    <t>Принятие решения о назначении и выплате ежемесячной денежной выплаты</t>
  </si>
  <si>
    <t>Ежемесячная выплата пенсионерам взамен бесплатного проезда на общественном проезде</t>
  </si>
  <si>
    <t>Предоставление материальной помощи жителям города Оренбурга, находящимся в трудной жизненной ситуации</t>
  </si>
  <si>
    <t>Материальная помощь жителям г. Оренбурга в трудной жизненной ситуации</t>
  </si>
  <si>
    <t>Подача заявления о государственной регистрации актов гражданского состояния (заключение брака, расторжение брака по взаимному согласию супругов, не имеющих общих детей, не достигших совершеннолетия), в том числе выдача повторных свидетельств о государственной регистрации акта гражданского состояния</t>
  </si>
  <si>
    <t>Выдача повторных свидетельств (справок) ЗАГС</t>
  </si>
  <si>
    <t>Выдача документа, подтверждающего проведение основных работ по строительству (реконструкции) объекта индивидуального жилищного строительства, осуществляемому с привлечением средств материнского (семейного) капитала</t>
  </si>
  <si>
    <t>Выдача разрешения на размещение объектов на землях или земельных участках, находящихся в муниципальной собственности, или государственная собственность на которые не разграничена, без предоставления земельных участков и установления сервитута</t>
  </si>
  <si>
    <t>Предоставление в собственность земельных участков, входящих в состав садоводческого, огороднического или дачного некоммерческого объединения</t>
  </si>
  <si>
    <t>Заключение соглашения о перераспределении земель и (или) земельных участков, находящихся в муниципальной собственности, или государственная собственность на которые не разграничена, и земельных участков, находящихся в частной собственности</t>
  </si>
  <si>
    <t>Заключение соглашения об установлении сервитута в отношении земельного участка, находящегося в муниципальной собственности, или государственная собственность на который не разграничена</t>
  </si>
  <si>
    <t>Выдача разрешения на вступление в брак (снижение брачного возраста) лицам, достигшим возраста 16 лет</t>
  </si>
  <si>
    <t>Использование денежных средств, принадлежащих несовершеннолетнему</t>
  </si>
  <si>
    <t>Выдача повторных свидетельств о государственной регистрации акта гражданского состояния и иных документов (справок), подтверждающих факт государственной регистрации акта гражданского состояния</t>
  </si>
  <si>
    <t>Повторные свидетельства и справки об актах гражданского состояния</t>
  </si>
  <si>
    <t>Прием заявления о заключении брака</t>
  </si>
  <si>
    <t>Установка рекламных конструкций</t>
  </si>
  <si>
    <t>Розничный рынок</t>
  </si>
  <si>
    <t>Сопровождение инвестиционных проектов малого и среднего предпринимательства по принципу "одного окна" на территории муниципального образования "Город Орск"</t>
  </si>
  <si>
    <t>Консультации субъектам малого и среднего бизнеса</t>
  </si>
  <si>
    <t>Выдача документов (выписки из домовой книги, карточки учета собственника жилого помещения, справок и иных документов)</t>
  </si>
  <si>
    <t>Нуждающиеся</t>
  </si>
  <si>
    <t>Обмен жилыми помещениями, предоставленными по договорам социального найма</t>
  </si>
  <si>
    <t>Обмен помещениями</t>
  </si>
  <si>
    <t>Управление социальной политики</t>
  </si>
  <si>
    <t>Организация работы по признанию граждан малоимущими в целях предоставления им жилых помещений по договорам социального найма</t>
  </si>
  <si>
    <t>Малоимущие</t>
  </si>
  <si>
    <t>Предоставление единовременной выплаты в связи с переездом в город Орск приглашенным врачам-специалистам и компенсации расходов на оплату найма жилого помещения</t>
  </si>
  <si>
    <t>Врачи-специалисты</t>
  </si>
  <si>
    <t>Предоставление ежемесячной денежной компенсации за проезд в муниципальном городском и пригородном пассажирском транспорте (кроме такси) лицам, награжденным муниципальной медалью "Материнство"</t>
  </si>
  <si>
    <t>ЕДК за проезд в муниципальном городском и пригородном пассажирском транспорте (кроме такси) лицам, награжденным муниципальной медалью "Материнство"</t>
  </si>
  <si>
    <t>Возмещение затрат, связанных с пребыванием в высшем медицинском учебном заведении, студентам, ранее заключившим контракт (договор) о целевой подготовке специалистов с высшим образованием</t>
  </si>
  <si>
    <t>Студенты-целевики</t>
  </si>
  <si>
    <t>Осуществление выплат по оплате проезда детей при направлении на специальное лечение или консультацию государственными учреждениями здравоохранения, расположенными на территории города Орска, и оплате проживания сопровождающего лица</t>
  </si>
  <si>
    <t>Оплата проезда детей на специальное лечение</t>
  </si>
  <si>
    <t>Предоставление муниципальной квоты (единовременной выплаты) города Орска в виде материальной помощи на обучение в ВУЗах города Орска выпускников школ из социально незащищенных семей</t>
  </si>
  <si>
    <t>Квота на обучение в ВУЗах г. Орска</t>
  </si>
  <si>
    <t>Предоставление социальных гарантий лицам, удостоенным звания "Почетный гражданин города Орска"</t>
  </si>
  <si>
    <t>Почетный гражданин</t>
  </si>
  <si>
    <t>Назначение и выплата пенсии за выслугу лет лицам, замещавшим муниципальные должности и должности муниципальной службы г. Орска</t>
  </si>
  <si>
    <t>Пенсия за выслугу лет</t>
  </si>
  <si>
    <t>Детские сады</t>
  </si>
  <si>
    <t>Выдача предварительного разрешения опекунам и попечителям на право расходовать доходы подопечного, в том числе суммы алиментов, пенсий, пособий и иных предоставляемых на его содержание социальных выплат</t>
  </si>
  <si>
    <t>Разрешение опекунам</t>
  </si>
  <si>
    <t>Решение вопросов об изменении фамилии и имени несовершеннолетним в случаях и порядке, установленных законодательством Российской Федерации</t>
  </si>
  <si>
    <t>Изменение ФИО несовершеннолетним</t>
  </si>
  <si>
    <t>Подготовка документов для вынесения решения о вступлении в брак лицам, не достигшим совершеннолетия</t>
  </si>
  <si>
    <t>Вынесение решения о вступлении в брак несовершеннолетним</t>
  </si>
  <si>
    <t>Подбор, учет и подготовка граждан, выразивших желание стать опекунами или попечителями несовершеннолетних граждан, либо принять детей, оставшихся без попечения родителей, в семью на воспитание в иных установленных семейным законодательством Российской Федерации формах (в части приема заявлений на получение заключения о возможности или о невозможности быть опекуном (попечителем))</t>
  </si>
  <si>
    <t>Кандидаты в опекуны</t>
  </si>
  <si>
    <t>Выписка из реестра муниципального имущества</t>
  </si>
  <si>
    <t>Копии архивных документов</t>
  </si>
  <si>
    <t>Безвозмездное пользование нежилого недвижимого имущества</t>
  </si>
  <si>
    <t>Аренда объектов недвижимого муниципального имущества</t>
  </si>
  <si>
    <t>Предоставление земельных участков в собственность</t>
  </si>
  <si>
    <t>Градостроительные планы ЗУ</t>
  </si>
  <si>
    <t>Информирование по подготовке документации по планировке территории</t>
  </si>
  <si>
    <t>Утверждение подготовленной документации по планировке территории</t>
  </si>
  <si>
    <t>Присвоение, изменение и аннулирование адреса земельному участку и(или) объекту недвижимости</t>
  </si>
  <si>
    <t>Присвоение и (или) уточнение адреса</t>
  </si>
  <si>
    <t>Предоставление сведений из информационной системы обеспечения градостроительной деятельности</t>
  </si>
  <si>
    <t>Выдача разрешения на условно разрешенный вид использования ЗУ или объекта капитального строительства</t>
  </si>
  <si>
    <t>Выдача разрешения на отклонение от предельных параметров разрешенного строительства</t>
  </si>
  <si>
    <t>Перевод из жилого в нежилое</t>
  </si>
  <si>
    <t>Перепланировка</t>
  </si>
  <si>
    <t>Выдача, продление, закрытие разрешения (ордера) на производство земляных работ</t>
  </si>
  <si>
    <t>Ордер на производство земляных работ</t>
  </si>
  <si>
    <t>Предоставление информации о порядке предоставления жилищно-коммунальных услуг населения</t>
  </si>
  <si>
    <t>Информация о порядке предоставления жилищно-коммунальных услуг населению</t>
  </si>
  <si>
    <t>Перевозка тяжеловесных грузов</t>
  </si>
  <si>
    <t>Молодые семьи</t>
  </si>
  <si>
    <t xml:space="preserve">Социальные выплаты на приобретение (строительство) жилья молодым семьям </t>
  </si>
  <si>
    <t>Предоставление социальных выплат на приобретение (строительство) жилья отдельных категориям молодых семей в рамках подпрограммы "Обеспечение жильем молодых семей в Оренбургской области на 2014-2020 годы"</t>
  </si>
  <si>
    <t>Социальные выплаты на приобретение (строительство) жилья отдельным категориям молодых семей</t>
  </si>
  <si>
    <t>Выдача заверенных копий документов</t>
  </si>
  <si>
    <t>Выдача разрешения на вырубку (повреждение) зеленых насаждений, санитарную обрезку деревьев и снос газонов</t>
  </si>
  <si>
    <t>Разрешение на вырубку зеленых насаждений</t>
  </si>
  <si>
    <t>Выдача акта освидетельствования проведения основных работ по строительству (реконструкции) объекта индивидуального жилищного строительства, осуществляемому с привлечением средств материнского (семейного) капитала</t>
  </si>
  <si>
    <t>Выдача уведомления о внесении сведений о хозяйствующем субъекте, осуществляющем торговую деятельность, и хозяйствующем субъекте, осуществляющем поставки товаров (за исключением производителей товаров) на территории Первомайского района Оренбургской области, в информационно-аналитическую систему "Торговый реестр Оренбургской области"</t>
  </si>
  <si>
    <t>Предоставление музейных услуг</t>
  </si>
  <si>
    <t>Присвоение, изменение и аннулирование адресов объектам недвижимого имущества, в том числе земельным участкам, зданиям, сооружениям, помещениям и объектам незавершенного строительства</t>
  </si>
  <si>
    <t>Выдача разрешения на строительство в случае, если строительство объекта капитального строительства планируется осуществить на территориях двух и более поселений в границах муниципального района, и в случае реконструкции объекта капитального строительства, расположенного на территориях двух и более поселений в границах муниципального района</t>
  </si>
  <si>
    <t>Постановка на учет в детский сад</t>
  </si>
  <si>
    <t>Постановка на учет в качестве нуждающихся в жилых помещениях по договорам социального найма</t>
  </si>
  <si>
    <t>Разрешение на организацию розничного рынка</t>
  </si>
  <si>
    <t>Выдача разрешения на отклонение от предельных параметров разрешенного правительства, реконструкции объектов капитального строительства</t>
  </si>
  <si>
    <t>Разрешения на отклонение от предельных параметров строительства, реконструкции капитального строительства</t>
  </si>
  <si>
    <t>Согласование переустройства, перепланировки</t>
  </si>
  <si>
    <t>Прием документов и выдача уведомлений о переводе или об отказе в переводе жилого помещения в нежилое или нежилого помещения в жилое помещение</t>
  </si>
  <si>
    <t>Перевод жилого помещения в нежилое и нежилого помещения в жилое помещение</t>
  </si>
  <si>
    <t>Информация о порядке предоставления жилищно-коммунальных услуг</t>
  </si>
  <si>
    <t>Принятие решения о подготовке документации по планировке территории</t>
  </si>
  <si>
    <t>Выдача справки об участии (или неучастии) в приватизации жилья на территории Северного района Оренбургской области</t>
  </si>
  <si>
    <t>Предоставление информации из документов архивного фонда РФ и других архивных документов муниципальным образованием Северный район</t>
  </si>
  <si>
    <t>Выдача выписки из реестра муниципального имущества Оренбургской области</t>
  </si>
  <si>
    <t>Подготовка градостроительного заключения о функциональном назначении земельного участка</t>
  </si>
  <si>
    <t>Подготовка и выдача акта приемочной комиссии, подтверждающего завершение переустройства и (или) перепланировки помещения</t>
  </si>
  <si>
    <t>Предоставление сведений из информационной системы обеспечения градостроительной деятельности, осуществляемой на территории Соль-Илецкого городского округа</t>
  </si>
  <si>
    <t>Выдача разрешения на отклонение от предельных параметров разрешённого строительства, реконструкции объектов капитального строительства</t>
  </si>
  <si>
    <t>Предоставление земельных участков, находящихся в государственной или муниципальной собственности, в аренду и (или) в собственность без проведения торгов</t>
  </si>
  <si>
    <t>Проведение аукциона по продаже земельных участков, либо аукциона на право заключения договора аренды земельных участков, находящихся в государственной или муниципальной собственности</t>
  </si>
  <si>
    <t>Предоставление земельных участков, находящихся в государственной или муниципальной собственности, гражданину или юридическому лицу в собственность бесплатно</t>
  </si>
  <si>
    <t>Утверждение схемы расположения земельного участка, уточнение сведений о земельном участке (изменение и (или) уточнение вида разрешенного использования, адреса, местоположения границ и площади земельного участка)</t>
  </si>
  <si>
    <t>Предоставление в аренду, безвозмездное пользование, доверительное управление муниципального имущества, находящегося в казне муниципального образования Соль-Илецкий городской округ (за исключением жилых помещений и земельных участков)</t>
  </si>
  <si>
    <t>Признание граждан нуждающимися в жилых помещениях</t>
  </si>
  <si>
    <t>Рассмотрение заявления о признании жилого помещения пригодным (непригодным) для проживания, а также признание многоквартирного дома аварийным и подлежащим сносу или реконструкции</t>
  </si>
  <si>
    <t>Выдача юридическим и физическим лицам справок, выписок из похозяйственных книг на территории Соль-Илецкого городского округа</t>
  </si>
  <si>
    <t>Управление архитектуры, градостроительства и капитального строительства</t>
  </si>
  <si>
    <t>Прием заявлений и выдача документов о согласовании проектов границ земельных участков</t>
  </si>
  <si>
    <t>Отдел по управлению муниципальным имуществом и земельным отношениям</t>
  </si>
  <si>
    <t>Предоставление информации из ИАС "Торговый реестр Оренбургской области"</t>
  </si>
  <si>
    <t>Содействие развитию малого и среднего предпринимательства</t>
  </si>
  <si>
    <t>Выдача разрешения на право организации ярмарки</t>
  </si>
  <si>
    <t>Предоставление в аренду, безвозмездное пользование имущества, находящегося в собственности муниципального образования Тоцкий район Оренбургской области</t>
  </si>
  <si>
    <t>Учет граждан РФ, изъявивших желание взять на воспитание детей в семью</t>
  </si>
  <si>
    <t>Зачисление в образовательную организацию</t>
  </si>
  <si>
    <t>Предоставление муниципального имущества Тоцкого района в порядке конкурса на право заключения концессионного соглашения</t>
  </si>
  <si>
    <t>Об утверждении схемы расположения земельного участка на кадастровом плане территории</t>
  </si>
  <si>
    <t>Об установлении сервитута в отношении земельного участка, находящегося в государственной или муниципальной собственности</t>
  </si>
  <si>
    <t>Назначение и выплата пенсии за выслугу лет муниципальным служащим муниципального образования Тоцкий район</t>
  </si>
  <si>
    <t>Поддержка детских и молодежных общественных объединений</t>
  </si>
  <si>
    <t>Проведение официальных физкультурно-оздоровительных и спортивных мероприятий</t>
  </si>
  <si>
    <t>Предоставление дополнительного образования в муниципальных образовательных учреждениях дополнительного образования детям муниципального образования Тоцкий район</t>
  </si>
  <si>
    <t>Организация отдыха детей в каникулярное время на территории Тоцкого района</t>
  </si>
  <si>
    <t>Назначение и выплата единовременного пособия при передаче ребёнка на воспитание в семью</t>
  </si>
  <si>
    <t>Выдача характеристики по месту жительства</t>
  </si>
  <si>
    <t>Выдача акта обследования жилищно-бытовых условий граждан</t>
  </si>
  <si>
    <t>Выдача заверенных копий НПА</t>
  </si>
  <si>
    <t>Признание граждан малоимущими с целью постановки на учет в качестве нуждающихся в жилых помещениях</t>
  </si>
  <si>
    <t>Предоставление имущества, находящегося в муниципальной собственности, за исключением земельных участков, в аренду, безвозмездное пользование, доверительное управление</t>
  </si>
  <si>
    <t>Признание помещения жилым помещением, пригодным (непригодным) для проживания граждан и многоквартирного дома аварийным и подлежащим сносу или реконструкции</t>
  </si>
  <si>
    <t>Предоставление жилых помещений по договорам социального найма гражданам, состоящим на учете в качестве нуждающихся в жилых помещениях, в том числе малоимущим гражданам</t>
  </si>
  <si>
    <t>Выдача разрешения на снос ветхого и аварийного строения</t>
  </si>
  <si>
    <t>Выдача разрешений на установку и эксплуатацию рекламных конструкций на территории муниципального образования Тюльганский район</t>
  </si>
  <si>
    <t>Предоставление социальных выплат на приобретение жилья молодым семьям в рамках подпрограммы "Обеспечение жильем молодых семей в Оренбургской области на 2014-2020 годы"</t>
  </si>
  <si>
    <t>Принятие на учет граждан в качестве нуждающихся в жилых помещениях или улучшении жилищных условий</t>
  </si>
  <si>
    <t>Уточнение характеристик земельных участков, находящихся на территории муниципального образования Ясненский городской округ Оренбургской области</t>
  </si>
  <si>
    <t>Продажа муниципального имущества</t>
  </si>
  <si>
    <t>Администрации сельсоветов</t>
  </si>
  <si>
    <t>Абдулинский городской округ</t>
  </si>
  <si>
    <t>Адамовский муниципальный район</t>
  </si>
  <si>
    <t>Акбулакский муниципальный район</t>
  </si>
  <si>
    <t>Александровский муниципальный район</t>
  </si>
  <si>
    <t>Администрация муниципального района</t>
  </si>
  <si>
    <t>Асекеевский муниципальный район</t>
  </si>
  <si>
    <t>Беляевский муниципальный район</t>
  </si>
  <si>
    <t>Бугуруслан город</t>
  </si>
  <si>
    <t>Администрация города</t>
  </si>
  <si>
    <t>Постановка на учет граждан в качестве нуждающихся в жилых помещениях, предоставляемых по договору социального найма</t>
  </si>
  <si>
    <t>Оказание консультационной поддержки потребителям по защите их прав</t>
  </si>
  <si>
    <t>Выдача выписки из домовой книги</t>
  </si>
  <si>
    <t>Государственная регистрация актов гражданского состояния (рождение, заключение брака, расторжение брака, усыновление (удочерение), установление отцовства, перемена имени и смерть), в том числе выдача повторных свидетельств (справок), подтверждающих факт государственной регистрации акта гражданского состояния, внесение исправлений и (или) изменений в записи актов гражданского состояния, восстановление и аннулирование записей актов гражданского состояния</t>
  </si>
  <si>
    <t>Прием заявлений и выдача документов о присвоении, изменении и аннулировании адреса земельному участку и (или) объекту недвижимости</t>
  </si>
  <si>
    <t>Прием заявлений и выдача документов о согласовании переустройства и ( или) перепланировки жилого помещения</t>
  </si>
  <si>
    <t>Выдача специального разрешения на движение по автомобильным дорогам местного значения транспортного средства, осуществляющего перевозку опасных, тяжеловесных и (или) крупногабаритных грузов</t>
  </si>
  <si>
    <t>Прием заявлений и выдача документов об изменении разрешенного использования земельного участка</t>
  </si>
  <si>
    <t>Выдача разрешений на установку и эксплуатацию рекламной конструкции</t>
  </si>
  <si>
    <t>Предоставление информации о проведении ярмарок, выставок народного творчества, ремесел на территории муниципального образования</t>
  </si>
  <si>
    <t>Предоставление земельных участков, находящихся в собственности муниципального образования "город Бугуруслан", а также земельных участков, государственная собственность на которые не разграничена, на территории муниципального образования "город Бугуруслан",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</si>
  <si>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Предоставление земельных участков, находящихся в собственности муниципального образования "город Бугуруслан", а также земельных участков, государственная собственность на которые не разграничена, на территории муниципального образования "город Бугуруслан", на которых расположены здания, сооружения</t>
  </si>
  <si>
    <t>Бугурусланский муниципальный район</t>
  </si>
  <si>
    <t>Бузулук город</t>
  </si>
  <si>
    <t>Бузулукский муниципальный район</t>
  </si>
  <si>
    <t>Оренбург город</t>
  </si>
  <si>
    <t>Орск город</t>
  </si>
  <si>
    <t>Грачевский муниципальный район</t>
  </si>
  <si>
    <t>Домбаровский муниципальный район</t>
  </si>
  <si>
    <t>Илекский муниципальный район</t>
  </si>
  <si>
    <t>Кваркенский муниципальный район</t>
  </si>
  <si>
    <t>Красногвардейский муниципальный район</t>
  </si>
  <si>
    <t>Кувандыкский городской округ</t>
  </si>
  <si>
    <t>Курманаевский муниципальный район</t>
  </si>
  <si>
    <t>Матвеевский муниципальный район</t>
  </si>
  <si>
    <t>Медногорск город</t>
  </si>
  <si>
    <t>Новоорский муниципальный район</t>
  </si>
  <si>
    <t>Новосергиевский муниципальный район</t>
  </si>
  <si>
    <t>Новотроицк город</t>
  </si>
  <si>
    <t>Октябрьский муниципальный район</t>
  </si>
  <si>
    <t>Оренбургский муниципальный район</t>
  </si>
  <si>
    <t>Первомайский муниципальный район</t>
  </si>
  <si>
    <t>Переволоцкий муниципальный район</t>
  </si>
  <si>
    <t>Пономаревский муниципальный район</t>
  </si>
  <si>
    <t>Сакмарский муниципальный район</t>
  </si>
  <si>
    <t>Саракташский муниципальный район</t>
  </si>
  <si>
    <t>Светлинский муниципальный район</t>
  </si>
  <si>
    <t>Северный муниципальный район</t>
  </si>
  <si>
    <t>Соль-Илецкий городской округ</t>
  </si>
  <si>
    <t>Сорочинский городской округ</t>
  </si>
  <si>
    <t>Ташлинский муниципальный район</t>
  </si>
  <si>
    <t>Тоцкий муниципальный район</t>
  </si>
  <si>
    <t>Тюльганский муниципальный район</t>
  </si>
  <si>
    <t>Шарлыкский муниципальный район</t>
  </si>
  <si>
    <t>Ясненский городской округ</t>
  </si>
  <si>
    <t>Администрация городского округа</t>
  </si>
  <si>
    <t>Выдача разрешения на строительство, продление срока действия разрешения на строительство, внесение изменений в разрешение на строительство</t>
  </si>
  <si>
    <t>Выдача документов (единого жилищного документа, копии финансово-лицевого счета, выписки из домовой книги, карточки учета собственника жилого помещения, справок и иных документов) (Оренбургская область)</t>
  </si>
  <si>
    <t>заключение договора социального найма</t>
  </si>
  <si>
    <t>Прием заявления</t>
  </si>
  <si>
    <t>Установление, прекращение, приостановление, возобновление, расчет, перерасчет и выплата пенсии за выслугу лет гражданам</t>
  </si>
  <si>
    <t>прием заявления</t>
  </si>
  <si>
    <t>оформление документов</t>
  </si>
  <si>
    <t>полученике справки об участии в приватизации</t>
  </si>
  <si>
    <t>Выдача выписок из реестра муниципального имущества муниципального образования Новоорский район Оренбургской области</t>
  </si>
  <si>
    <t>Подача заявок, заявлений</t>
  </si>
  <si>
    <t>оформления договора аренды, безвозмездного пользования</t>
  </si>
  <si>
    <t>Подготовка заключения о возможности раздела и объединения земельного участка</t>
  </si>
  <si>
    <t>Выдача акта приемки законченного после реконструкции (перепланировки) объекта</t>
  </si>
  <si>
    <t>Выдача архивных справок (тематических, социального правового, имущественного, биографического и генеалогического характера) по заявлениям и запросам юридических и физических лиц, в том числе поступившим из-за рубежа</t>
  </si>
  <si>
    <t>Оказание методической и консультативной помощи юридическим и физическим лицам по ведению делопроизводства и формированию ведомственного архива</t>
  </si>
  <si>
    <t>Информационное обслуживание пользователей в читальном зале архивного отдела</t>
  </si>
  <si>
    <t>Обеспечение жильем по договору социального найми отдельных категорий граждан, признанных нуждающимися в жилых помещениях, предоставляемых по договорам социального найма и вставших на учет после 1 января 2005 года</t>
  </si>
  <si>
    <t>Обеспечение жильем по договору социального найма отдельных категорий граждан, признанных нуждающимися в жилых помещениях, предоставляемых по договорам социального найма и вставших на учет после 1 января 2005 года</t>
  </si>
  <si>
    <t>Выдача уведомления о внесении сведений в информационно - аналитическую систему Торговый реестр Оренбургской области</t>
  </si>
  <si>
    <t>Выдача уведомления о внесении сведений в информационно-аналитическую систему ИАС Торговый реестр Оренбургской области</t>
  </si>
  <si>
    <t>Рассмотрение обращений и жалоб граждан в области защиты прав потребителей</t>
  </si>
  <si>
    <t>Рассмотрение обращений и жалоб граждан в области защиты прав потребителей в администрации МО Оренбургский район</t>
  </si>
  <si>
    <t>Постановка на учет молодых семей в качестве участниц подпрограммы "Обеспечение жильем молодых семей в Оренбургской области"</t>
  </si>
  <si>
    <t>Предоставление информации об организации общедоступного и бесплатного дошкольного, начального общего, основного общего, среднего общего образования организациями, находящимися в ведении Оренбургского района</t>
  </si>
  <si>
    <t>Выдача разрешений на изменение фамилии и (или) имени ребенка</t>
  </si>
  <si>
    <t>Осуществление несовершеннолетним ухода за престарелым гражданином</t>
  </si>
  <si>
    <t>Отчуждение жилого помещения и (или) земельного участка, принадлежащего несовершеннолетнему</t>
  </si>
  <si>
    <t>Предварительное разрешение органов опеки и попечительства в случаях выдачи доверенности от имени несовершеннолетнего</t>
  </si>
  <si>
    <t>Бесплатная передача в собственность граждан РФ на добровольной основе занимаемых ими жилых помещений в муниципальном жилищном фонде (приватизация жилых помещений)</t>
  </si>
  <si>
    <t>Предоставление земельных участков, находящихся в муниципальной собственности, или государственная собственность на которые не разграничена,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</si>
  <si>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5623400010000000004</t>
  </si>
  <si>
    <t>5600000000161321771</t>
  </si>
  <si>
    <t>Информирование и консультирование заявителей по вопросам оказания муниципальной услуги</t>
  </si>
  <si>
    <t>Прием и регистрация заявления о выдаче выписки из похозяйственной книги</t>
  </si>
  <si>
    <t>Выдача выписки или письменного уведомления об отказе в выдаче выписки</t>
  </si>
  <si>
    <t>5640100010000000002</t>
  </si>
  <si>
    <t>5600000000160640780</t>
  </si>
  <si>
    <t>5600000000160644134</t>
  </si>
  <si>
    <t>https://www.gosuslugi.ru/201723/1/info</t>
  </si>
  <si>
    <t>5600000000164824071</t>
  </si>
  <si>
    <t>5600000000164918109</t>
  </si>
  <si>
    <t>5600000000165299605</t>
  </si>
  <si>
    <t>5600000000166339647</t>
  </si>
  <si>
    <t>https://www.gosuslugi.ru/298609/1/info</t>
  </si>
  <si>
    <t>5640100010000003686</t>
  </si>
  <si>
    <t>5600000000160868617</t>
  </si>
  <si>
    <t>5640100010000022630</t>
  </si>
  <si>
    <t>5640100010000023559</t>
  </si>
  <si>
    <t>5600000000160649500</t>
  </si>
  <si>
    <t>5600000000161256254</t>
  </si>
  <si>
    <t>https://www.gosuslugi.ru/87744/1/info</t>
  </si>
  <si>
    <t>https://www.gosuslugi.ru/253754/1/info</t>
  </si>
  <si>
    <t>5640100010000004311</t>
  </si>
  <si>
    <t>5640100010000011826</t>
  </si>
  <si>
    <t>https://www.gosuslugi.ru/80000/1/info</t>
  </si>
  <si>
    <t>5640100010000003143</t>
  </si>
  <si>
    <t>5640100010000021351</t>
  </si>
  <si>
    <t>5600000000164532240</t>
  </si>
  <si>
    <t>5640100010000003131</t>
  </si>
  <si>
    <t>5600000000161089192</t>
  </si>
  <si>
    <t>5600000000162013574</t>
  </si>
  <si>
    <t>Согласие на прием в первый класс детей, не достигших возраста шести лет и шести месяцев, и детей, достигших возраста более восьми лет</t>
  </si>
  <si>
    <t>https://www.gosuslugi.ru/270818/1/info</t>
  </si>
  <si>
    <t>5640100010000003159</t>
  </si>
  <si>
    <t>5640100010000022214</t>
  </si>
  <si>
    <t>5640100010000022243</t>
  </si>
  <si>
    <t>https://www.gosuslugi.ru/79762/1/info</t>
  </si>
  <si>
    <t>5600000000164861147</t>
  </si>
  <si>
    <t>5600000000164874729</t>
  </si>
  <si>
    <t>https://www.gosuslugi.ru/275685/1/info</t>
  </si>
  <si>
    <t>5600000000160770692</t>
  </si>
  <si>
    <t>5600000000160775184</t>
  </si>
  <si>
    <t>https://www.gosuslugi.ru/221138/1/info</t>
  </si>
  <si>
    <t>5600000000160782814</t>
  </si>
  <si>
    <t>5600000000160786832</t>
  </si>
  <si>
    <t>https://www.gosuslugi.ru/202651/1/info</t>
  </si>
  <si>
    <t>5600000000164860865</t>
  </si>
  <si>
    <t>5600000000164874596</t>
  </si>
  <si>
    <t>https://www.gosuslugi.ru/275678/1/info</t>
  </si>
  <si>
    <t>5600000000160787607</t>
  </si>
  <si>
    <t>5600000000160787894</t>
  </si>
  <si>
    <t>https://www.gosuslugi.ru/212410/1/info</t>
  </si>
  <si>
    <t>5640100010000037753</t>
  </si>
  <si>
    <t>5640100010000037903</t>
  </si>
  <si>
    <t>https://www.gosuslugi.ru/143459/1/info</t>
  </si>
  <si>
    <t>5640100010000038062</t>
  </si>
  <si>
    <t>5640100010000038294</t>
  </si>
  <si>
    <t>https://www.gosuslugi.ru/145073/1/info</t>
  </si>
  <si>
    <t>Принятие решения об установлении соответствия между разрешенным использованием земельного участка, указанным в заявлении, и видом разрешенного использования земельных участков, установленным классификатором видов разрешенного использования земельных участков</t>
  </si>
  <si>
    <t>5600000000160790811</t>
  </si>
  <si>
    <t>5600000000160791288</t>
  </si>
  <si>
    <t>https://www.gosuslugi.ru/203038/1/info</t>
  </si>
  <si>
    <t>5600000000164862451</t>
  </si>
  <si>
    <t>5600000000164864219</t>
  </si>
  <si>
    <t>https://www.gosuslugi.ru/277419/1/info</t>
  </si>
  <si>
    <t>5600000000160775443</t>
  </si>
  <si>
    <t>5600000000160776068</t>
  </si>
  <si>
    <t>https://www.gosuslugi.ru/209994/1/info</t>
  </si>
  <si>
    <t>5600000000164862339</t>
  </si>
  <si>
    <t>5600000000164864431</t>
  </si>
  <si>
    <t>https://www.gosuslugi.ru/275698/1/info</t>
  </si>
  <si>
    <t>5640100010000004425</t>
  </si>
  <si>
    <t>5640100010000008385</t>
  </si>
  <si>
    <t>5600000000160786974</t>
  </si>
  <si>
    <t>5600000000160787425</t>
  </si>
  <si>
    <t>https://www.gosuslugi.ru/257088/1/info</t>
  </si>
  <si>
    <t>5600000000162019502</t>
  </si>
  <si>
    <t>5600000000162031028</t>
  </si>
  <si>
    <t>https://www.gosuslugi.ru/264869/1/info</t>
  </si>
  <si>
    <t>5642000010000003432</t>
  </si>
  <si>
    <t>https://www.gosuslugi.ru/202955/1/info</t>
  </si>
  <si>
    <t>5600000000160662681</t>
  </si>
  <si>
    <t>5600000000160663251</t>
  </si>
  <si>
    <t>https://www.gosuslugi.ru/203016/1/info</t>
  </si>
  <si>
    <t>5600000000160659792</t>
  </si>
  <si>
    <t>5600000000160662909</t>
  </si>
  <si>
    <t>Предоставление информации о реализации в муниципальных образовательных учреждениях программ дошкольного, начального общего, основного общего, среднего общего образования, а также дополнительных общеобразовательных программ</t>
  </si>
  <si>
    <t>https://www.gosuslugi.ru/216849/1/info</t>
  </si>
  <si>
    <t>5600000000160662696</t>
  </si>
  <si>
    <t>5600000000160685542</t>
  </si>
  <si>
    <t>https://www.gosuslugi.ru/212381/1/info</t>
  </si>
  <si>
    <t>5600000000160658412</t>
  </si>
  <si>
    <t>5600000000160659628</t>
  </si>
  <si>
    <t>https://www.gosuslugi.ru/202941/1/info</t>
  </si>
  <si>
    <t>5600000000160658158</t>
  </si>
  <si>
    <t>5600000000160658372</t>
  </si>
  <si>
    <t>https://www.gosuslugi.ru/197089/1/info</t>
  </si>
  <si>
    <t>5600000000160596473</t>
  </si>
  <si>
    <t>5600000000160598126</t>
  </si>
  <si>
    <t>https://www.gosuslugi.ru/201208/1/info</t>
  </si>
  <si>
    <t>5600000000160592469</t>
  </si>
  <si>
    <t>5600000000160595698</t>
  </si>
  <si>
    <t>https://www.gosuslugi.ru/289039/1/info</t>
  </si>
  <si>
    <t>5600000000165479769</t>
  </si>
  <si>
    <t>5600000000165493884</t>
  </si>
  <si>
    <t>5642000010000002889</t>
  </si>
  <si>
    <t>5642000010000005429</t>
  </si>
  <si>
    <t>5600000000160579948</t>
  </si>
  <si>
    <t>5642000010000005668</t>
  </si>
  <si>
    <t>МКУ "Муниципальный архив"</t>
  </si>
  <si>
    <t>Выдача ведомственным архивом заверенных копий документов</t>
  </si>
  <si>
    <t>Услуга не оказывается</t>
  </si>
  <si>
    <t>5600000000164703472</t>
  </si>
  <si>
    <t>5642300010000012729 / 5642300010000018662 / 5642300010000003380</t>
  </si>
  <si>
    <t>5642300010000003182</t>
  </si>
  <si>
    <t>5642300010000003262</t>
  </si>
  <si>
    <t>5642300010000005676</t>
  </si>
  <si>
    <t>5642300010000003154</t>
  </si>
  <si>
    <t>5642300010000003363</t>
  </si>
  <si>
    <t>5600000000167249390</t>
  </si>
  <si>
    <t>https://www.gosuslugi.ru/91988/7/info</t>
  </si>
  <si>
    <t>5642300010000010349</t>
  </si>
  <si>
    <t>5600000000167212236</t>
  </si>
  <si>
    <t>https://www.gosuslugi.ru/91970/6/info</t>
  </si>
  <si>
    <t>5642300010000003559</t>
  </si>
  <si>
    <t>5600000000161315617</t>
  </si>
  <si>
    <t>https://www.gosuslugi.ru/91934/2/info</t>
  </si>
  <si>
    <t>5642300010000014251</t>
  </si>
  <si>
    <t>5642300010000014998</t>
  </si>
  <si>
    <t>https://www.gosuslugi.ru/133260/1/info</t>
  </si>
  <si>
    <t>5642300010000044727</t>
  </si>
  <si>
    <t>5642300010000045555</t>
  </si>
  <si>
    <t>https://www.gosuslugi.ru/132116/2/info</t>
  </si>
  <si>
    <t>5642300010000044738</t>
  </si>
  <si>
    <t>5642300010000045621</t>
  </si>
  <si>
    <t>5642300010000027678</t>
  </si>
  <si>
    <t>https://www.gosuslugi.ru/322423/2/info</t>
  </si>
  <si>
    <t>5600000000166453124</t>
  </si>
  <si>
    <t>5600000000167284032</t>
  </si>
  <si>
    <t>https://www.gosuslugi.ru/322421/2/info</t>
  </si>
  <si>
    <t>5600000000167184266</t>
  </si>
  <si>
    <t>5600000000167218216</t>
  </si>
  <si>
    <t>https://www.gosuslugi.ru/288210/2/info</t>
  </si>
  <si>
    <t>5600000000164550127</t>
  </si>
  <si>
    <t>5600000000165458693</t>
  </si>
  <si>
    <t>https://www.gosuslugi.ru/272289/1/info</t>
  </si>
  <si>
    <t>5600000000162179655</t>
  </si>
  <si>
    <t>5600000000164703869</t>
  </si>
  <si>
    <t>https://www.gosuslugi.ru/323804/1/info</t>
  </si>
  <si>
    <t>5642300010000035873</t>
  </si>
  <si>
    <t>5642300010000036129</t>
  </si>
  <si>
    <t>https://www.gosuslugi.ru/270539/2/info</t>
  </si>
  <si>
    <t>5600000000162184284</t>
  </si>
  <si>
    <t>5600000000164572912</t>
  </si>
  <si>
    <t>https://www.gosuslugi.ru/272298/1/info</t>
  </si>
  <si>
    <t>5600000000162172169</t>
  </si>
  <si>
    <t>5600000000164705434</t>
  </si>
  <si>
    <t>https://www.gosuslugi.ru/288209/1/info</t>
  </si>
  <si>
    <t>5600000000164924275</t>
  </si>
  <si>
    <t>5600000000165460375</t>
  </si>
  <si>
    <t>https://www.gosuslugi.ru/227350/2/info</t>
  </si>
  <si>
    <t>5642300010000035055</t>
  </si>
  <si>
    <t>5642300010000035102</t>
  </si>
  <si>
    <t>5642300010000002734</t>
  </si>
  <si>
    <t>Администрации районов (Ленинский / Октябрьский / Советский)</t>
  </si>
  <si>
    <t>Обращение гражданина Российской Федерации - родителя (законного представителя) ребенка в возрасте до 7 лет</t>
  </si>
  <si>
    <t>Обращение лица без гражданства - родителя (законного представителя) ребенка в возрасте до 7 лет</t>
  </si>
  <si>
    <t>Обращение иностранного гражданина - родителя (законного представителя) ребенка в возрасте до 7 лет</t>
  </si>
  <si>
    <t>Обращение гражданина, подвергшегося воздействию радиации вследствие катастрофы на Чернобыльской АЭС - родителя (законного представителя) ребенка в возрасте до 7 лет</t>
  </si>
  <si>
    <t>Обращение гражданина из подразделений особого риска, а также членов семей, потерявших кормильца из числа граждан из подразделений особого риска - родителя (законного представителя) ребенка в возрасте до 7 лет</t>
  </si>
  <si>
    <t>Обращение прокурора - родителя (законного представителя) ребенка в возрасте до 7 лет</t>
  </si>
  <si>
    <t>Обращение судьи - родителя (законного представителя) ребенка в возрасте до 7 лет</t>
  </si>
  <si>
    <t>Обращение сотрудника Следственного комитета Российской Федерации - родителя (законного представителя) ребенка в возрасте до 7 лет</t>
  </si>
  <si>
    <t>Обращение родителя (законного представителя) ребенка в возрасте до 7 лет - военнослужащего и сотрудника органов внутренних дел РФ, учреждений и органов уголовно-исполнительной системы, Государственной противопожарной службы Министерства РФ по делам гражданской обороны, чрезвычайным ситуациям и ликвидации последствий стихийных бедствий, органах по контролю за оборотом наркотических средств и психотропных веществ, участвующих в контртеррористических операциях и обеспечивающих правопорядок и общественную безопасность на территории Северо-Кавказского региона Российской Федерации и супруга погибших (пропавших без вести), умерших, ставших инвалидами в связи с выполнением служебных обязанностей</t>
  </si>
  <si>
    <t>Обращение родителя (законного представителя) ребенка в возрасте до 7 лет - военнослужащего и сотрудника органов внутренних дел, государственной противопожарной службы, уголовно-исполнительной системы, непосредственно участвовавших в борьбе с терроризмом на территории Республики Дагестан и супругов погибших (пропавших без вести), умерших, ставших инвалидами в связи с выполнением служебных обязанностей</t>
  </si>
  <si>
    <t>Обращение родителя (законного представителя) ребенка в возрасте до 7 лет - супруга погибших (пропавших без вести), умерших, ставших инвалидами военнослужащих и сотрудников федеральных органов исполнительной власти, участвующих в выполнении задач по обеспечению безопасности и защите граждан Российской Федерации, проживающих на территориях Южной Осетии и Абхазии</t>
  </si>
  <si>
    <t>Обращение родителя (законного представителя) ребенка в возрасте до 7 лет из многодетной семьи</t>
  </si>
  <si>
    <t>Обращение родителя (законного представителя) ребенка в возрасте до 7 лет из семьи, где один из родителей является инвалидом</t>
  </si>
  <si>
    <t>Обращение сотрудника полиции - родителя (законного представителя) ребенка в возрасте до 7 лет</t>
  </si>
  <si>
    <t>Обращение гражданина Российской Федерации, уволенного со службы в полиции вследствие увечья или иного повреждения здоровья, полученных в связи с выполнением служебных обязанностей и исключивших возможность дальнейшего прохождения службы в полиции - родителя (законного представителя) ребенка в возрасте до 7 лет</t>
  </si>
  <si>
    <t>Обращение родителя (законного представителя) ребенка в возрасте до 7 лет, другой родитель которого являлся гражданином Российской Федерации, умершим в течение одного года после увольнения со службы в полиции вследствие увечья или иного повреждения здоровья, полученного в связи с выполнением служебных обязанностей, либо вследствие заболевания, полученного в период прохождения службы в полиции, исключивших возможность дальнейшего прохождения службы в полиции</t>
  </si>
  <si>
    <t>Обращение сотрудника органов внутренних дел, не являющегося сотрудником полиции - родителя (законного представителя) ребенка в возрасте до 7 лет</t>
  </si>
  <si>
    <t>Обращение родителя (законного представителя) ребенка в возрасте до 7 лет, другой родитель которого являлся сотрудником полиции: погибшим (умершим) вследствие увечья или иного повреждения здоровья, полученных в связи с выполнением служебных обязанностей; умершим вследствие заболевания, полученного в период прохождения службы в полиции</t>
  </si>
  <si>
    <t>Обращение сотрудника, имеющего специальные звания и проходящего службу в учреждениях и органах уголовно-исполнительной системы, федеральной противопожарной службе Государственной противопожарной службы, органах по контролю за оборотом наркотических средств и психотропных веществ и таможенных органах Российской Федерации - родителя (законного представителя) ребенка в возрасте до 7 лет</t>
  </si>
  <si>
    <t>Обращение сотрудника, имевшего специальное звание и проходившего службу в учреждениях и органах уголовно-исполнительной системы, федеральной противопожарной службе Государственной противопожарной службы, органах по контролю за оборотом наркотических средств и психотропных веществ и таможенных органах Российской Федерации, погибшего (умершего) вследствие увечья или иного повреждения здоровья, полученных в связи с выполнением служебных обязанностей - родителя (законного представителя) ребенка в возрасте до 7 лет</t>
  </si>
  <si>
    <t>Обращение сотрудника, имевшего специальное звание и проходившего службу в учреждениях и органах уголовно-исполнительной системы, федеральной противопожарной службе Государственной противопожарной службы, органах по контролю за оборотом наркотических средств и психотропных веществ и таможенных органах Российской Федерации, умершего вследствие заболевания, полученного в период прохождения службы в учреждениях и органах - родителя (законного представителя) ребенка в возрасте до 7 лет</t>
  </si>
  <si>
    <t>Обращение гражданина Российской Федерации, имевшего специальное звание и проходившего службу в учреждениях и органах уголовно-исполнительной системы, федеральной противопожарной службе Государственной противопожарной службы, органах по контролю за оборотом наркотических средств и психотропных веществ и таможенных органах Российской Федерации, уволенного со службы в учреждениях и органах вследствие увечья или иного повреждения здоровья, полученных в связи с выполнением служебных обязанностей и исключивших возможность дальнейшего прохождения службы в учреждениях и органах - родителя (законного представителя) ребенка в возрасте до 7 лет</t>
  </si>
  <si>
    <t>Обращение гражданина Российской Федерации, имевшего специальное звание и проходившего службу в учреждениях и органах уголовно-исполнительной системы, федеральной противопожарной службе Государственной противопожарной службы, органах по контролю за оборотом наркотических средств и психотропных веществ и таможенных органах Российской Федерации, умершего в течение одного года после увольнения со службы в учреждениях и органах вследствие увечья или иного повреждения здоровья, полученных в связи с выполнением служебных обязанностей, либо вследствие заболевания, полученного в период прохождения службы в учреждениях и органах, исключивших возможность дальнейшего прохождения службы в учреждениях и органах - родителя (законного представителя) ребенка в возрасте до 7 лет</t>
  </si>
  <si>
    <t>Прием заявок для открытия расчетного счета юридическому лицу</t>
  </si>
  <si>
    <t>Прием заявок для открытия расчетного счета индивидуальному предпринимателю</t>
  </si>
  <si>
    <t>Обращение гражданина Российской Федерации - опекуна ребенка в возрасте до 7 лет</t>
  </si>
  <si>
    <t>Обращение родителя (законного представителя) ребенка в возрасте до 7 лет, являющегося - ребенком-инвалидом</t>
  </si>
  <si>
    <t>Обращение одинокой матери ребенка в возрасте до 7 лет</t>
  </si>
  <si>
    <t>21114 / 21115 / 21116</t>
  </si>
  <si>
    <t>https://www.gosuslugi.ru/274320/1/info</t>
  </si>
  <si>
    <t>5600000000164831608</t>
  </si>
  <si>
    <t>5600000000164831686</t>
  </si>
  <si>
    <t>https://www.gosuslugi.ru/277734/1/info</t>
  </si>
  <si>
    <t>5600000000164831721</t>
  </si>
  <si>
    <t>5600000000164831802</t>
  </si>
  <si>
    <t>5600000000164816886</t>
  </si>
  <si>
    <t>https://www.gosuslugi.ru/277731/1/info</t>
  </si>
  <si>
    <t>5600000000164833365</t>
  </si>
  <si>
    <t>5600000000164833812</t>
  </si>
  <si>
    <t>5600000000164827349</t>
  </si>
  <si>
    <t>https://www.gosuslugi.ru/332004/1/info</t>
  </si>
  <si>
    <t>5600000000168250180</t>
  </si>
  <si>
    <t>5600000000168250877</t>
  </si>
  <si>
    <t>https://www.gosuslugi.ru/264934/1/info</t>
  </si>
  <si>
    <t>5600000000163402059</t>
  </si>
  <si>
    <t>5600000000163848585</t>
  </si>
  <si>
    <t>https://www.gosuslugi.ru/281094/1/info</t>
  </si>
  <si>
    <t>5600000000165274596</t>
  </si>
  <si>
    <t>5600000000165274913</t>
  </si>
  <si>
    <t>5600000000163034625</t>
  </si>
  <si>
    <t>https://www.gosuslugi.ru/273852/1/info</t>
  </si>
  <si>
    <t>5600000000164792250</t>
  </si>
  <si>
    <t>5600000000164792528</t>
  </si>
  <si>
    <t>5624400010000000013</t>
  </si>
  <si>
    <t>5642700010000003536</t>
  </si>
  <si>
    <t>5642700010000008194</t>
  </si>
  <si>
    <t>5600000000164589741</t>
  </si>
  <si>
    <t>5642700010000003703</t>
  </si>
  <si>
    <t>5642700010000000001</t>
  </si>
  <si>
    <t>https://www.gosuslugi.ru/92008/1/info</t>
  </si>
  <si>
    <t>5642700010000008101</t>
  </si>
  <si>
    <t>5642700010000008116</t>
  </si>
  <si>
    <t>https://www.gosuslugi.ru/278151/1/info</t>
  </si>
  <si>
    <t>5600000000164890006</t>
  </si>
  <si>
    <t>5600000000164997926</t>
  </si>
  <si>
    <t>https://www.gosuslugi.ru/336951/1/info</t>
  </si>
  <si>
    <t>5600000000165012419</t>
  </si>
  <si>
    <t>5600000000165014981</t>
  </si>
  <si>
    <t>Заключение соглашения о перераспределении земель и (или) земельных участков, находящихся в государственной или муниципальной собственности, и земельных участков, находящихся в частной собственности</t>
  </si>
  <si>
    <t>Постановка граждан, имеющих трех и более детей на учет в качестве лиц, имеющих право на предоставление земельного участка в собственность бесплатно</t>
  </si>
  <si>
    <t>Выдача специального разрешения на движение по автомобильным дорогам общего пользования местного значения в границах муниципального образования Ясненский городской округ транспорта, осуществляющего перевозку опасных, тяжеловесных и (или) крупногабаритных грузов</t>
  </si>
  <si>
    <t>Постановка на учёт граждан в качестве нуждающихся в жилых помещениях, предоставляемых по договорам социального найма</t>
  </si>
  <si>
    <t>Признание помещения жилым помещением, жилого помещения пригодным (непригодным) для проживания граждан, а также многоквартирного дома аварийным и подлежащим сносу или реконструкции</t>
  </si>
  <si>
    <t>Предоставление информации из документов архивного фонда Российской Федерации и других архивных документов</t>
  </si>
  <si>
    <t>Приём заявлений и выдача документов о согласовании переустройства и (или) перепланировки жилого помещения</t>
  </si>
  <si>
    <t>Приём документов и выдача уведомлений о переводе или об отказе в переводе жилого помещения в нежилое помещение или нежилого помещения в жилое помещение</t>
  </si>
  <si>
    <t>https://www.gosuslugi.ru/274935/1/info</t>
  </si>
  <si>
    <t>5600000000164683533</t>
  </si>
  <si>
    <t>5600000000164705799</t>
  </si>
  <si>
    <t>https://www.gosuslugi.ru/276299/1/info</t>
  </si>
  <si>
    <t>5600000000164918603</t>
  </si>
  <si>
    <t>5600000000164919368</t>
  </si>
  <si>
    <t>https://www.gosuslugi.ru/273830/1/info</t>
  </si>
  <si>
    <t>5600000000164800399</t>
  </si>
  <si>
    <t>5600000000164801919</t>
  </si>
  <si>
    <t>https://www.gosuslugi.ru/273972/1/info</t>
  </si>
  <si>
    <t>5600000000164802009</t>
  </si>
  <si>
    <t>5600000000164806890</t>
  </si>
  <si>
    <t>https://www.gosuslugi.ru/272345/1/info</t>
  </si>
  <si>
    <t>5600000000164703942</t>
  </si>
  <si>
    <t>5600000000164723249</t>
  </si>
  <si>
    <t>https://www.gosuslugi.ru/273441/1/info</t>
  </si>
  <si>
    <t>5600000000164760604</t>
  </si>
  <si>
    <t>5600000000164762304</t>
  </si>
  <si>
    <t>https://www.gosuslugi.ru/297907/1/info</t>
  </si>
  <si>
    <t>5600000000165421537</t>
  </si>
  <si>
    <t>5600000000166320702</t>
  </si>
  <si>
    <t>https://www.gosuslugi.ru/307179/1/info</t>
  </si>
  <si>
    <t>5600000000166435838</t>
  </si>
  <si>
    <t>5600000000166436876</t>
  </si>
  <si>
    <t>5600000000165903409</t>
  </si>
  <si>
    <t>Прием заявлений и выдача документов о согласовании переустройства и (или) перепланировки нежилого помещения</t>
  </si>
  <si>
    <t>5640800010000000022</t>
  </si>
  <si>
    <t>5640800010000000085</t>
  </si>
  <si>
    <t>5640800010000000090</t>
  </si>
  <si>
    <t>5640800010000000028</t>
  </si>
  <si>
    <t>https://www.gosuslugi.ru/234058/1/info</t>
  </si>
  <si>
    <t>5600000000161115100</t>
  </si>
  <si>
    <t>5600000000161125388</t>
  </si>
  <si>
    <t>https://www.gosuslugi.ru/234056/2/info</t>
  </si>
  <si>
    <t>5600000000161115159</t>
  </si>
  <si>
    <t>5600000000166619721</t>
  </si>
  <si>
    <t>https://www.gosuslugi.ru/294792/1/info</t>
  </si>
  <si>
    <t>5600000000161115968</t>
  </si>
  <si>
    <t>5600000000161127147</t>
  </si>
  <si>
    <t>https://www.gosuslugi.ru/312924/1/info</t>
  </si>
  <si>
    <t>5600000000166539672</t>
  </si>
  <si>
    <t>5600000000166547400</t>
  </si>
  <si>
    <t>https://www.gosuslugi.ru/312926/1/info</t>
  </si>
  <si>
    <t>5600000000166547594</t>
  </si>
  <si>
    <t>5600000000166550074</t>
  </si>
  <si>
    <t>https://www.gosuslugi.ru/278610/1/info</t>
  </si>
  <si>
    <t>5600000000165007443</t>
  </si>
  <si>
    <t>5600000000165008650</t>
  </si>
  <si>
    <t>https://www.gosuslugi.ru/278212/1/info</t>
  </si>
  <si>
    <t>5600000000165003202</t>
  </si>
  <si>
    <t>5600000000165004849</t>
  </si>
  <si>
    <t>https://www.gosuslugi.ru/224359/1/info</t>
  </si>
  <si>
    <t>5600000000160824152</t>
  </si>
  <si>
    <t>5600000000160824506</t>
  </si>
  <si>
    <t>https://www.gosuslugi.ru/278144/1/info</t>
  </si>
  <si>
    <t>5600000000164997807</t>
  </si>
  <si>
    <t>5600000000164997994</t>
  </si>
  <si>
    <t>https://www.gosuslugi.ru/278133/1/info</t>
  </si>
  <si>
    <t>5600000000164997400</t>
  </si>
  <si>
    <t>5600000000164997636</t>
  </si>
  <si>
    <t>https://www.gosuslugi.ru/309909/1/info</t>
  </si>
  <si>
    <t>5600000000166523141</t>
  </si>
  <si>
    <t>5600000000166523933</t>
  </si>
  <si>
    <t>https://www.gosuslugi.ru/314983/1/info</t>
  </si>
  <si>
    <t>5600000000166531648</t>
  </si>
  <si>
    <t>5600000000166533209</t>
  </si>
  <si>
    <t>МКУ "Управление городского хозяйства"</t>
  </si>
  <si>
    <t>5600000000160341835</t>
  </si>
  <si>
    <t>Государственная услуга по приему заявления о распоряжении средствами (частью средств) материнского (семейного) капитала</t>
  </si>
  <si>
    <t>Предоставление сведений, содержащихся в государственном адресном реестре</t>
  </si>
  <si>
    <t>установление попечительства</t>
  </si>
  <si>
    <t>Определение права на бесплатное предоставление в собственность земельного участка для индивидуального строительства</t>
  </si>
  <si>
    <t>получение права на бесплатное получение в собственность земельного участка</t>
  </si>
  <si>
    <t>Прием заявления о предоставлении социальных услуг в организациях социального обслуживания (в части принятия решения о признании гражданина нуждающимся в оказании срочных социальных услуг)</t>
  </si>
  <si>
    <t>Прием заявления (запроса)</t>
  </si>
  <si>
    <t>Социальная поддержка малоимущих граждан (в части определения права на оказание адресной социальной помощи малоимущим многодетным семьям на условиях заключения социального контракта)</t>
  </si>
  <si>
    <t>оказание адресной социальной помощи на условиях заключения социального контракта</t>
  </si>
  <si>
    <t>Социальная поддержка малоимущих граждан (в части определения права на государственную социальную стипендию для малообеспеченных студентов)</t>
  </si>
  <si>
    <t>Определение права на государственную социальную стипендию для малообеспеченных студентов</t>
  </si>
  <si>
    <t>Выдача дубликата удостоверения инвалида Отечественной войны, удостоверения инвалида о праве на льготы</t>
  </si>
  <si>
    <t>Выдача дубликата удостоверения ветерана Великой Отечественной войны</t>
  </si>
  <si>
    <t>Выдача и переоформление разрешений на осуществление деятельности по перевозке пассажиров и багажа легковыми такси на территории Оренбургской области</t>
  </si>
  <si>
    <t>Выдача специальных разрешений на движение по автомобильным дорогам местного значения, в границах муниципального образования "город Оренбург", транспортных средств, осуществляющих перевозки опасных грузов</t>
  </si>
  <si>
    <t>Передача муниципального имущества в безвозмездное пользование</t>
  </si>
  <si>
    <t>Предоставление гражданам по договорам социального найма жилых помещений муниципального жилищного фонда</t>
  </si>
  <si>
    <t>Предоставление жилых помещений муниципального специализированного жилищного фонда по договорам найма специализированных жилых помещений</t>
  </si>
  <si>
    <t>Прекращение права постоянного (бессрочного) пользования, права пожизненного наследуемого владения, права аренды, права безвозмездного срочного пользования, сервитута земельных участков государственная собственность на которые не разграничена, и находящихся в муниципальной собственности</t>
  </si>
  <si>
    <t>https://www.gosuslugi.ru/286423/1/info</t>
  </si>
  <si>
    <t>5600000000164783050</t>
  </si>
  <si>
    <t>5600000000164781057</t>
  </si>
  <si>
    <t>5600000000165350622</t>
  </si>
  <si>
    <t>5600000000165350660</t>
  </si>
  <si>
    <t>https://www.gosuslugi.ru/276757/1/info</t>
  </si>
  <si>
    <t>5600000000164954878</t>
  </si>
  <si>
    <t>5600000000164956723</t>
  </si>
  <si>
    <t>https://www.gosuslugi.ru/286439/1/info</t>
  </si>
  <si>
    <t>5600000000165350711</t>
  </si>
  <si>
    <t>5600000000165351015</t>
  </si>
  <si>
    <t>https://www.gosuslugi.ru/286438/1/info</t>
  </si>
  <si>
    <t>5600000000165350361</t>
  </si>
  <si>
    <t>5600000000165350568</t>
  </si>
  <si>
    <t>https://www.gosuslugi.ru/286436/1/info</t>
  </si>
  <si>
    <t>5600000000165351072</t>
  </si>
  <si>
    <t>5600000000165351291</t>
  </si>
  <si>
    <t>https://www.gosuslugi.ru/276843/1/info</t>
  </si>
  <si>
    <t>5600000000164957389</t>
  </si>
  <si>
    <t>5600000000164957735</t>
  </si>
  <si>
    <t>5600000000164786251</t>
  </si>
  <si>
    <t>https://www.gosuslugi.ru/278192/2/info</t>
  </si>
  <si>
    <t>5600000000168443381</t>
  </si>
  <si>
    <t>https://www.gosuslugi.ru/278192/3/info</t>
  </si>
  <si>
    <t>5600000000168444928</t>
  </si>
  <si>
    <t>Прием документов на предоставление микрозаймов субъектам малого и среднего предпринимательства Оренбургской области от Юридических лиц, применяющих общие режимы налогооблажения</t>
  </si>
  <si>
    <t>Прием документов на предоставление микрозаймов субъектам малого и среднего предпринимательства Оренбургской области от Юридических лиц, применяющих специальные режимы налогообложения</t>
  </si>
  <si>
    <t>Консультирование о проведении экспертизы для разрешения вопроса по определению причин качественных изменений товара бывшего в употреблении (производственные/эксплуатационные)</t>
  </si>
  <si>
    <t>Прием документов на предоставление микрозаймов субъектам малого и среднего предпринимательства Оренбургской области от юридических лиц</t>
  </si>
  <si>
    <t>Быстрое исполнение регламента</t>
  </si>
  <si>
    <t>Продление лицензии на розничную продажу алкогольной продукции или розничную продажу алкогольной продукции при оказании услуг общественного питания</t>
  </si>
  <si>
    <t>5641500010000000002</t>
  </si>
  <si>
    <t>Прием заявлений о расторжении брака по взаимному согласию супругов, не имеющих общих детей, не достигших совершеннолетия</t>
  </si>
  <si>
    <t>5622400010000004999</t>
  </si>
  <si>
    <t>5624000010000000002</t>
  </si>
  <si>
    <t>5624000010000007534</t>
  </si>
  <si>
    <t>Наименование ведомства</t>
  </si>
  <si>
    <t>Муниципальное образование Архиповский сельсовет</t>
  </si>
  <si>
    <t>Муниципальное образование Беловский сельсовет</t>
  </si>
  <si>
    <t>Муниципальное образование Белоусовский сельсовет</t>
  </si>
  <si>
    <t>Муниципальное образование Верхнечебеньковский сельсовет</t>
  </si>
  <si>
    <t>Муниципальное образование Дмитриевский сельсовет</t>
  </si>
  <si>
    <t>Муниципальное образование Егорьевский сельсовет</t>
  </si>
  <si>
    <t>Муниципальное образование Каменский сельсовет</t>
  </si>
  <si>
    <t>Муниципальное образование Краснокоммунарский поссовет</t>
  </si>
  <si>
    <t>Муниципальное образование Марьевский сельсовет</t>
  </si>
  <si>
    <t>Муниципальное образование Никольский сельсовет</t>
  </si>
  <si>
    <t>Муниципальное образование Сакмарский сельсовет</t>
  </si>
  <si>
    <t>Муниципальное образование Светлый сельсовет</t>
  </si>
  <si>
    <t>Муниципальное образование Татаро-Каргалинский сельсовет</t>
  </si>
  <si>
    <t>Муниципальное образование Тимашевский сельсовет</t>
  </si>
  <si>
    <t>Муниципальное образование Украинский сельсовет</t>
  </si>
  <si>
    <t>5624000010000018489</t>
  </si>
  <si>
    <t>5624000010000018071</t>
  </si>
  <si>
    <t>5624000010000018751</t>
  </si>
  <si>
    <t>5624000010000018077</t>
  </si>
  <si>
    <t>5624000010000018554</t>
  </si>
  <si>
    <t>5624000010000018747</t>
  </si>
  <si>
    <t>5624000010000018091</t>
  </si>
  <si>
    <t>5624000010000018682</t>
  </si>
  <si>
    <t>5624000010000018709</t>
  </si>
  <si>
    <t>5624000010000018087</t>
  </si>
  <si>
    <t>5624000010000018055</t>
  </si>
  <si>
    <t>5624000010000018643</t>
  </si>
  <si>
    <t>5624000010000017993</t>
  </si>
  <si>
    <t>5624000010000018097</t>
  </si>
  <si>
    <t>5624000010000018101</t>
  </si>
  <si>
    <t>МАУ "Гайский многофункциональный центр предоставления государственных и муниципальных услуг"</t>
  </si>
  <si>
    <t>МБУ "Городской архив"</t>
  </si>
  <si>
    <t>Отдел жилищно-коммунального хозяйства и капитального строительства</t>
  </si>
  <si>
    <t>Управление архитектуры и градостроительства</t>
  </si>
  <si>
    <t>Предоставление социальных выплат на приобретение жилья молодым семьям в рамках подпрограммы "Обеспечение жильем молодых семей в Оренбургской области на 2014 - 2020 годы"</t>
  </si>
  <si>
    <t>Постановка на учет молодых семей для участия в подпрограмме "Обеспечение жильем молодых семей в Оренбургской области на 2014 - 2020 годы" государственной программы "Стимулирование развития жилищного строительства в Оренбургской области в 2014 - 2020 годах"</t>
  </si>
  <si>
    <t>5641300010000002888</t>
  </si>
  <si>
    <t>5641300010000002895</t>
  </si>
  <si>
    <t>5641300010000003610</t>
  </si>
  <si>
    <t>5641300010000002925</t>
  </si>
  <si>
    <t>5641300010000002920</t>
  </si>
  <si>
    <t>5641300010000002934</t>
  </si>
  <si>
    <t>5600000000470110911</t>
  </si>
  <si>
    <t>Услугу оказывают 4 сельсовета</t>
  </si>
  <si>
    <t>Услугу оказывает 1 сельсовет</t>
  </si>
  <si>
    <t>Муниципальное образование Городецкий сельсовет</t>
  </si>
  <si>
    <t>Муниципальное образование Ивановский сельсовет</t>
  </si>
  <si>
    <t>Муниципальное образование Репьевский сельсовет</t>
  </si>
  <si>
    <t>Муниципальное образование Тюльганский поссовет</t>
  </si>
  <si>
    <t>Оказывает 1 услугу</t>
  </si>
  <si>
    <t>Оказывает 6 услуг</t>
  </si>
  <si>
    <t>5625300010000005603</t>
  </si>
  <si>
    <t>5600000000166154972</t>
  </si>
  <si>
    <t>5600000000166155405</t>
  </si>
  <si>
    <t>5600000000166155551</t>
  </si>
  <si>
    <t>5600000000166158958</t>
  </si>
  <si>
    <t>5620500010000005506</t>
  </si>
  <si>
    <t>Предоставление информации об образовательных программах и учебных планах, рабочих программах учебных курсов, предметах, дисциплин (модулей), годовых календарных учебных графиках</t>
  </si>
  <si>
    <t>Выдача выписки из похозяйственней книги</t>
  </si>
  <si>
    <t>Муниципальное образование Аксаковский сельсовет</t>
  </si>
  <si>
    <t>Муниципальное образование Благодаровский сельсовет</t>
  </si>
  <si>
    <t>Муниципальное образование Елатомский сельсовет</t>
  </si>
  <si>
    <t>Муниципальное образование Завьяловский сельсовет</t>
  </si>
  <si>
    <t>Муниципальное образование Кирюшкинский сельсовет</t>
  </si>
  <si>
    <t>Муниципальное образование Коровинский сельсовет</t>
  </si>
  <si>
    <t>Муниципальное образование Михайловский сельсовет</t>
  </si>
  <si>
    <t>Муниципальное образование Нижнепавлушкинский сельсовет</t>
  </si>
  <si>
    <t>Муниципальное образование Нойкинский сельсовет</t>
  </si>
  <si>
    <t>Муниципальное образование Пилюгинский сельсовет</t>
  </si>
  <si>
    <t>Муниципальное образование Полибинский сельсовет</t>
  </si>
  <si>
    <t>Муниципальное образование Русскобоклинский сельсовет</t>
  </si>
  <si>
    <t>Муниципальное образование Советский сельсовет</t>
  </si>
  <si>
    <t>5621100010000003485</t>
  </si>
  <si>
    <t>5621100010000021960</t>
  </si>
  <si>
    <t>5621100010000021702</t>
  </si>
  <si>
    <t>5621100010000021804</t>
  </si>
  <si>
    <t>5621100010000021107</t>
  </si>
  <si>
    <t>5621100010000021310</t>
  </si>
  <si>
    <t>5621100010000021966</t>
  </si>
  <si>
    <t>5621100010000020653</t>
  </si>
  <si>
    <t>5621100010000021520</t>
  </si>
  <si>
    <t>5621100010000021949</t>
  </si>
  <si>
    <t>5621100010000021215</t>
  </si>
  <si>
    <t>5621100010000021955</t>
  </si>
  <si>
    <t>5621100010000021426</t>
  </si>
  <si>
    <t>5621100010000021789</t>
  </si>
  <si>
    <t>5621100010000021608</t>
  </si>
  <si>
    <t>https://www.gosuslugi.ru/314997/1/info</t>
  </si>
  <si>
    <t>5600000000160972891</t>
  </si>
  <si>
    <t>5600000000160981209</t>
  </si>
  <si>
    <t>https://www.gosuslugi.ru/92508/1/info</t>
  </si>
  <si>
    <t>5621100010000007432</t>
  </si>
  <si>
    <t>5621100010000012620</t>
  </si>
  <si>
    <t>Постановка на учет молодых семей для участия в подпрограмме "Обеспечение жильем молодых семей в Оренбургской области на 2014-2020 годы" государственной программы "Стимулирование развития жилищной программы "Стимулирование развития жилищного строительства в Оренбургской области в 2014-2020"</t>
  </si>
  <si>
    <t>Назначение и выплата денежных средств на содержание детей, находящихся под опекой (попечительством)</t>
  </si>
  <si>
    <t>Назначение и выплата единовременного пособия при передаче ребенка на воспитание в семью</t>
  </si>
  <si>
    <t>Установление опеки (попечительства) над несовершеннолетними</t>
  </si>
  <si>
    <t>5600000000164662798</t>
  </si>
  <si>
    <t>5600000000164993370</t>
  </si>
  <si>
    <t>https://www.gosuslugi.ru/278621/1/info</t>
  </si>
  <si>
    <t>5600000000165024927</t>
  </si>
  <si>
    <t>5600000000165025783</t>
  </si>
  <si>
    <t>Выдача разрешения на использование земель или земельного участка, находящихся в муниципальной собственности и государственная собственность на которые не разграничена</t>
  </si>
  <si>
    <t>Признание молодых семей нуждающимися в улучшении жилищных условий</t>
  </si>
  <si>
    <t>Предоставление гражданам служебных жилых помещений муниципального специализированного жилищного фонда</t>
  </si>
  <si>
    <t>Предоставление гражданам жилых помещений муниципального жилищного фонда коммерческого использования</t>
  </si>
  <si>
    <t>Предоставление в аренду, безвозмездное пользование имущества, находящегося в собственности муниципального образования город Бузулук Оренбургской области</t>
  </si>
  <si>
    <t>Предоставление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учреждениях, расположенных на территории города Бузулука</t>
  </si>
  <si>
    <t>Выдача справок о регистрации</t>
  </si>
  <si>
    <t>Управление жилищно-коммунального хозяйства и транспорта</t>
  </si>
  <si>
    <t>Управление по культуре, спорту и молодежной политики</t>
  </si>
  <si>
    <t>Управление градообразования и капитального строительства</t>
  </si>
  <si>
    <t>Управление имущественных отношений</t>
  </si>
  <si>
    <t>5641200010000000040</t>
  </si>
  <si>
    <t>5641200010000000080</t>
  </si>
  <si>
    <t>5641200010000000070</t>
  </si>
  <si>
    <t>5641200010000000051</t>
  </si>
  <si>
    <t>5641200010000000055</t>
  </si>
  <si>
    <t>5623300010000000092</t>
  </si>
  <si>
    <t>Муниципальное образование Белозерский сельсовет</t>
  </si>
  <si>
    <t>Муниципальное образование Булановский сельсовет</t>
  </si>
  <si>
    <t>Муниципальное образование Васильевский сельсовет</t>
  </si>
  <si>
    <t>Муниципальное образование Ильинский сельсовет</t>
  </si>
  <si>
    <t>Муниципальное образование Имангуловский сельсовет</t>
  </si>
  <si>
    <t>Муниципальное образование Комиссаровский сельсовет</t>
  </si>
  <si>
    <t>Муниципальное образование Краснооктябрьский сельсовет</t>
  </si>
  <si>
    <t>Муниципальное образование Октябрьский сельсовет</t>
  </si>
  <si>
    <t>Муниципальное образование Нижнегумбетовский сельсовет</t>
  </si>
  <si>
    <t>Муниципальное образование Новоникитинский сельсовет</t>
  </si>
  <si>
    <t>Муниципальное образование Новотроицкий сельсовет</t>
  </si>
  <si>
    <t>Муниципальное образование Российский сельсовет</t>
  </si>
  <si>
    <t>Муниципальное образование Уранбашский сельсовет</t>
  </si>
  <si>
    <t>5600000000165959420</t>
  </si>
  <si>
    <t>5600000000165899895</t>
  </si>
  <si>
    <t>5600000000165962115</t>
  </si>
  <si>
    <t>5600000000165963202</t>
  </si>
  <si>
    <t>5600000000165974891</t>
  </si>
  <si>
    <t>5600000000166010422</t>
  </si>
  <si>
    <t>5600000000166010496</t>
  </si>
  <si>
    <t>5600000000166370034</t>
  </si>
  <si>
    <t>5600000000166370172</t>
  </si>
  <si>
    <t>5600000000166372737</t>
  </si>
  <si>
    <t>5600000000166375777</t>
  </si>
  <si>
    <t>5600000000166376592</t>
  </si>
  <si>
    <t>5600000000166375875</t>
  </si>
  <si>
    <t>5600000000166375957</t>
  </si>
  <si>
    <t>Прием заявлений и выдача документов согласования переустройства и (или) перепланировки жилого помещения</t>
  </si>
  <si>
    <t>Выдача разрешения на строительство в случае, если строительство объекта капитального строительства планируется осуществить на территориях двух и более поселений в границах муниципального района, и в случае реконструкции объекта капитального строительства, расположенного на территории двух и более поселений</t>
  </si>
  <si>
    <t>Проведение осмотра зданий, сооружений на предмет их технического состояния и надлежащего технического обслуживания в соответствии с требованиями технических регламентов, предъявляемыми к конструктивным и другим характеристикам надежности и безопасности указанных объектов, требованиями проектной документации, выдача рекомендаций о мерах по устранению выявленных нарушений в случаях, предусмотренных Градостроительным кодексом Российской Федерации</t>
  </si>
  <si>
    <t>Установление, прекращение, приостановление, возобновление, расчет, перерасчет и выплата пенсий за выслугу лет гражданам, замещавшим муниципальные должности</t>
  </si>
  <si>
    <t>Выдача единого жилищного документов, копии финансово-лицевого счета, выписки из домовой книги, карточки учета собственника жилого помещения, справок и иных документов</t>
  </si>
  <si>
    <t>Оформление документов на передачу квартир в собственность гражданам (приватизация жилья) по многоквартирным и одноквартирным домам</t>
  </si>
  <si>
    <t>Предоставление социальных выплат на приобретение жилья отдельным категориям молодых семей в рамках подпрограммы "Обеспечение жильем молодых семей в Оренбургской области 2014 - 2020 годы"</t>
  </si>
  <si>
    <t>Зачисление детей в общеобразовательные муниципальные учреждения</t>
  </si>
  <si>
    <t>Прием заявлений, постановка на учет и зачисление детей в муниципальные образовательные учреждения, реализующие основную образовательную программу дошкольного образования (детские сады)</t>
  </si>
  <si>
    <t>5623800010000005638</t>
  </si>
  <si>
    <t>5600000000160578996</t>
  </si>
  <si>
    <t>https://www.gosuslugi.ru/203896/1/info</t>
  </si>
  <si>
    <t>5600000000160795022</t>
  </si>
  <si>
    <t>5600000000160796749</t>
  </si>
  <si>
    <t>https://www.gosuslugi.ru/189627/1/info</t>
  </si>
  <si>
    <t>5641200010000014978</t>
  </si>
  <si>
    <t>5641200010000015002</t>
  </si>
  <si>
    <t>https://www.gosuslugi.ru/87405/1/info</t>
  </si>
  <si>
    <t>5641200010000009975</t>
  </si>
  <si>
    <t>5641200010000009999</t>
  </si>
  <si>
    <t>https://www.gosuslugi.ru/87387/1/info</t>
  </si>
  <si>
    <t>5641200010000009845</t>
  </si>
  <si>
    <t>5641200010000009872</t>
  </si>
  <si>
    <t>https://www.gosuslugi.ru/87684/1/info</t>
  </si>
  <si>
    <t>5641200010000009890</t>
  </si>
  <si>
    <t>5641200010000009915</t>
  </si>
  <si>
    <t>https://www.gosuslugi.ru/87800/1/info</t>
  </si>
  <si>
    <t>5641200010000011219</t>
  </si>
  <si>
    <t>5641200010000011233</t>
  </si>
  <si>
    <t>https://www.gosuslugi.ru/198499/1/info</t>
  </si>
  <si>
    <t>5600000000160570021</t>
  </si>
  <si>
    <t>5600000000160574163</t>
  </si>
  <si>
    <t>Постановка на учет молодых семей для участия в подпрограмме "Обеспечение жильем молодых семей в Оренбургской области на 2014-2020 годы" государственной программы "Стимулирование развития жилищного строительства в Оренбургской области на 2014-2020 годах"</t>
  </si>
  <si>
    <t>Муниципальное образование Андреевский сельсовет</t>
  </si>
  <si>
    <t>Муниципальное образование Волжский сельсовет</t>
  </si>
  <si>
    <t>Муниципальное образование Гаршинский сельсовет</t>
  </si>
  <si>
    <t>Муниципальное образование Грачевский сельсовет</t>
  </si>
  <si>
    <t>Муниципальное образование Ефимовский сельсовет</t>
  </si>
  <si>
    <t>Муниципальное образование Кандауровский сельсовет</t>
  </si>
  <si>
    <t>Муниципальное образование Костинский сельсовет</t>
  </si>
  <si>
    <t>Муниципальное образование Курманаевский сельсовет</t>
  </si>
  <si>
    <t>Муниципальное образование Кутушинский сельсовет</t>
  </si>
  <si>
    <t>Муниципальное образование Лабазинский сельсовет</t>
  </si>
  <si>
    <t>Муниципальное образование Лаврентьевский сельсовет</t>
  </si>
  <si>
    <t>Муниципальное образование Покровский сельсовет</t>
  </si>
  <si>
    <t>Муниципальное образование Ромашкинский сельсовет</t>
  </si>
  <si>
    <t>5600000000165885828</t>
  </si>
  <si>
    <t>5600000000165887523</t>
  </si>
  <si>
    <t>5600000000165887666</t>
  </si>
  <si>
    <t>5600000000166122521</t>
  </si>
  <si>
    <t>5600000000166189369</t>
  </si>
  <si>
    <t>5600000000166189453</t>
  </si>
  <si>
    <t>5600000000166189550</t>
  </si>
  <si>
    <t>5600000000166189728</t>
  </si>
  <si>
    <t>5600000000166189644</t>
  </si>
  <si>
    <t>5600000000165889822</t>
  </si>
  <si>
    <t>5600000000166189798</t>
  </si>
  <si>
    <t>5600000000166189872</t>
  </si>
  <si>
    <t>5600000000166189937</t>
  </si>
  <si>
    <t>5600000000166190019</t>
  </si>
  <si>
    <t>5600000000166190068</t>
  </si>
  <si>
    <t>Оказывает 19 услуг</t>
  </si>
  <si>
    <t>Оказывает 16 услуг</t>
  </si>
  <si>
    <t>Услугу оказывает 15 сельсоветов</t>
  </si>
  <si>
    <t>5622500010000002740</t>
  </si>
  <si>
    <t>Постановка на учет, выдача направления для зачисления ребенка,  в том числе в порядке перевода в образовательную организацию, осуществляющую деятельность по образовательной программе дошкольного образования</t>
  </si>
  <si>
    <t>Присвоение второго и третьего спортивных разрядов спортсменам</t>
  </si>
  <si>
    <t>Отдел по молодежной политике, физической культуре, спорту и туризму</t>
  </si>
  <si>
    <t>5620600010000003134</t>
  </si>
  <si>
    <t>5620600010000004886</t>
  </si>
  <si>
    <t>5600000000167050210</t>
  </si>
  <si>
    <t>Муниципальное образование Александровский сельсовет</t>
  </si>
  <si>
    <t>Муниципальное образование Добринский сельсовет</t>
  </si>
  <si>
    <t>Муниципальное образование Ждановский сельсовет</t>
  </si>
  <si>
    <t>Муниципальное образование Зеленорощинский сельсовет</t>
  </si>
  <si>
    <t>Муниципальное образование Каликинский сельсовет</t>
  </si>
  <si>
    <t>Муниципальное образование Марксовский сельсовет</t>
  </si>
  <si>
    <t>Муниципальное образование Новомихайловский сельсовет</t>
  </si>
  <si>
    <t>Муниципальное образование Романовский сельсовет</t>
  </si>
  <si>
    <t>Муниципальное образование Султакаевский сельсовет</t>
  </si>
  <si>
    <t>Муниципальное образование Тукаевский сельсовет</t>
  </si>
  <si>
    <t>Муниципальное образование Хортицкий сельсовет</t>
  </si>
  <si>
    <t>Муниципальное образование Чебоксаровский сельсовет</t>
  </si>
  <si>
    <t>Муниципальное образование Яфаровский сельсовет</t>
  </si>
  <si>
    <t>5600000000163127565</t>
  </si>
  <si>
    <t>5600000000163409450</t>
  </si>
  <si>
    <t>Муниципальное образование Георгиевский сельсовет</t>
  </si>
  <si>
    <t>5600000000163411531</t>
  </si>
  <si>
    <t>5600000000163411570</t>
  </si>
  <si>
    <t>5600000000163411629</t>
  </si>
  <si>
    <t>5600000000163412669</t>
  </si>
  <si>
    <t>5600000000163412811</t>
  </si>
  <si>
    <t>5600000000163414109</t>
  </si>
  <si>
    <t>5600000000163415663</t>
  </si>
  <si>
    <t>5600000000163417030</t>
  </si>
  <si>
    <t>5600000000163417355</t>
  </si>
  <si>
    <t>5600000000163417740</t>
  </si>
  <si>
    <t>5600000000163415926</t>
  </si>
  <si>
    <t>5600000000163419050</t>
  </si>
  <si>
    <t>Присвоение, изменение и аннулирования адресов объектам адресации</t>
  </si>
  <si>
    <t>5600000000166011015</t>
  </si>
  <si>
    <t>Муниципальное образование Алдаркинский сельсовет</t>
  </si>
  <si>
    <t>Муниципальное образование Березовский сельсовет</t>
  </si>
  <si>
    <t>Муниципальное образование Верхневязовский сельсовет</t>
  </si>
  <si>
    <t>Муниципальное образование Державинский сельсовет</t>
  </si>
  <si>
    <t>Муниципальное образование Елховский сельсовет</t>
  </si>
  <si>
    <t>Муниципальное образование Елшанский сельсовет</t>
  </si>
  <si>
    <t>Муниципальное образование Жилинский сельсовет</t>
  </si>
  <si>
    <t>Муниципальное образование Каменносарминский сельсовет</t>
  </si>
  <si>
    <t>Муниципальное образование Колтубановский поссовет</t>
  </si>
  <si>
    <t>Муниципальное образование Колтубанский сельсовет</t>
  </si>
  <si>
    <t>Муниципальное образование Красногвардейский сельсовет</t>
  </si>
  <si>
    <t>Муниципальное образование Краснослободский сельсовет</t>
  </si>
  <si>
    <t>Муниципальное образование Липовский сельсовет</t>
  </si>
  <si>
    <t>Муниципальное образование Лисьеполянский сельсовет</t>
  </si>
  <si>
    <t>Муниципальное образование Могутовский сельсовет</t>
  </si>
  <si>
    <t>Муниципальное образование Новоалександровский сельсовет</t>
  </si>
  <si>
    <t>Муниципальное образование Новотепловский сельсовет</t>
  </si>
  <si>
    <t>Муниципальное образование Палимовский сельсовет</t>
  </si>
  <si>
    <t>Муниципальное образование Подколкинский сельсовет</t>
  </si>
  <si>
    <t>Муниципальное образование Преображенский сельсовет</t>
  </si>
  <si>
    <t>Муниципальное образование Пригородный сельсовет</t>
  </si>
  <si>
    <t>Муниципальное образование Проскуринский сельсовет</t>
  </si>
  <si>
    <t>Муниципальное образование Староалександровский сельсовет</t>
  </si>
  <si>
    <t>Муниципальное образование Сухореченский сельсовет</t>
  </si>
  <si>
    <t>Муниципальное образование Твердиловкий сельсовет</t>
  </si>
  <si>
    <t>Муниципальное образование Тупиковский сельсовет</t>
  </si>
  <si>
    <t>Муниципальное образование Шахматовский сельсовет</t>
  </si>
  <si>
    <t>5600000000165523348</t>
  </si>
  <si>
    <t>5600000000165524483</t>
  </si>
  <si>
    <t>5600000000165525981</t>
  </si>
  <si>
    <t>5600000000165527019</t>
  </si>
  <si>
    <t>5600000000165526031</t>
  </si>
  <si>
    <t>5600000000165526413</t>
  </si>
  <si>
    <t>5600000000165527395</t>
  </si>
  <si>
    <t>5600000000165527506</t>
  </si>
  <si>
    <t>5600000000165528074</t>
  </si>
  <si>
    <t>5600000000165527921</t>
  </si>
  <si>
    <t>5600000000165528597</t>
  </si>
  <si>
    <t>5600000000165530077</t>
  </si>
  <si>
    <t>5600000000165533390</t>
  </si>
  <si>
    <t>5600000000165534551</t>
  </si>
  <si>
    <t>5600000000165534614</t>
  </si>
  <si>
    <t>5600000000165535267</t>
  </si>
  <si>
    <t>5600000000165537441</t>
  </si>
  <si>
    <t>5600000000165538131</t>
  </si>
  <si>
    <t>5600000000165539070</t>
  </si>
  <si>
    <t>5600000000165540579</t>
  </si>
  <si>
    <t>5600000000165546347</t>
  </si>
  <si>
    <t>5600000000165546473</t>
  </si>
  <si>
    <t>5600000000165547451</t>
  </si>
  <si>
    <t>5600000000165550236</t>
  </si>
  <si>
    <t>5600000000165548576</t>
  </si>
  <si>
    <t>5600000000165549535</t>
  </si>
  <si>
    <t>Муниципальное образование Троицкий сельсовет</t>
  </si>
  <si>
    <t>5600000000165550131</t>
  </si>
  <si>
    <t>https://www.gosuslugi.ru/279514/1/info</t>
  </si>
  <si>
    <t>5600000000165241259</t>
  </si>
  <si>
    <t>5600000000165241564</t>
  </si>
  <si>
    <t>Выдача разрешений на строительство в случае, если строительство объекта капитального строительства планируется осуществить на территориях двух и более поселений в границах муниципального района, и в случае реконструкции объекта капитального строительства, расположенного на территориях двух и более поселений</t>
  </si>
  <si>
    <t>Предоставление социальных выплат на приобретение жилья отдельным категориям молодых семей в рамках подпрограммы "Обеспечение жильем молодых семей в Оренбургской области на 2014 2020 годы"</t>
  </si>
  <si>
    <t>Предоставление информации из документов архивного фонда муниципального архива</t>
  </si>
  <si>
    <t>5600000000160993343</t>
  </si>
  <si>
    <t>Муниципальное образование Адамовский поссовет</t>
  </si>
  <si>
    <t>5600000000166539606</t>
  </si>
  <si>
    <t>5600000000165437508</t>
  </si>
  <si>
    <t>5600000000165595335</t>
  </si>
  <si>
    <t>Муниципальное образование Кинзельский сельсовет</t>
  </si>
  <si>
    <t>Муниципальное образование Новоюласенский сельсовет</t>
  </si>
  <si>
    <t>Муниципальное образование Плешановский сельсовет</t>
  </si>
  <si>
    <t>Муниципальное образование Подольский сельсовет</t>
  </si>
  <si>
    <t>Муниципальное образование Пролетарский сельсовет</t>
  </si>
  <si>
    <t>Муниципальное образование Пушкинский сельсовет</t>
  </si>
  <si>
    <t>Муниципальное образование Свердловский сельсовет</t>
  </si>
  <si>
    <t>Муниципальное образование Токский сельсовет</t>
  </si>
  <si>
    <t>Муниципальное образование Яшкинский сельсовет</t>
  </si>
  <si>
    <t>Муниципальное образование Нижнекристальский сельсовет</t>
  </si>
  <si>
    <t>5600000000165885806</t>
  </si>
  <si>
    <t>5600000000165886602</t>
  </si>
  <si>
    <t>5600000000165890282</t>
  </si>
  <si>
    <t>5600000000165014621</t>
  </si>
  <si>
    <t>5600000000165891926</t>
  </si>
  <si>
    <t>5600000000165893027</t>
  </si>
  <si>
    <t>5600000000165977464</t>
  </si>
  <si>
    <t>5600000000165977258</t>
  </si>
  <si>
    <t>5600000000165977314</t>
  </si>
  <si>
    <t>5600000000165977537</t>
  </si>
  <si>
    <t>5600000000165977194</t>
  </si>
  <si>
    <t xml:space="preserve"> 5600000000165548771</t>
  </si>
  <si>
    <t>Передача в собственность гражданам занимаемых ими помещений в порядке приватизации</t>
  </si>
  <si>
    <t>Предоставление информации об объектах недвижимого имущества, находящихся в муниципальной собственности</t>
  </si>
  <si>
    <t>5622700010000003038</t>
  </si>
  <si>
    <t>5622700010000003057</t>
  </si>
  <si>
    <t>https://www.gosuslugi.ru/258043/1/info</t>
  </si>
  <si>
    <t>5600000000161274135</t>
  </si>
  <si>
    <t>5600000000161343903</t>
  </si>
  <si>
    <t>Включение заявителя в районный список претендентов на участие в мероприятиях по улучшению условий граждан, проживающих в сельской местности, в том числе молодых семей и молодых специалистов, признанных в установленном порядке нуждающимися в улучшении жилищных условий в рамках федеральной целевой программы "Устойчивое развитие сельских территорий на 2014-2017 годы и на период до 2020 года"</t>
  </si>
  <si>
    <t>Включение в районный список ветеранов, инвалидов и семей, имеющим детей-инвалидов и предоставление жилых помещений по договору социального найма ветеранам Великой Отечественной войны</t>
  </si>
  <si>
    <t>Обеспечение общедоступного и бесплатного начального общего, основного общего, среднего общего образования муниципальными общеобразовательными организациями Илекский район</t>
  </si>
  <si>
    <t>5621000010000003094</t>
  </si>
  <si>
    <t>Муниципальное образование Белогорский сельсовет</t>
  </si>
  <si>
    <t>Муниципальное образование Бурлыкский сельсовет</t>
  </si>
  <si>
    <t>Муниципальное образование Буртинский сельсовет</t>
  </si>
  <si>
    <t>Муниципальное образование Донской сельсовет</t>
  </si>
  <si>
    <t xml:space="preserve">Муниципальное образование Дубенский поссовет </t>
  </si>
  <si>
    <t>Муниципальное образование Карагачский сельсовет</t>
  </si>
  <si>
    <t>Муниципальное образование Ключевский сельсовет</t>
  </si>
  <si>
    <t>Муниципальное образование Крючковский сельсовет</t>
  </si>
  <si>
    <t>Муниципальное образование Раздольный сельсовет</t>
  </si>
  <si>
    <t>5600000000161007921</t>
  </si>
  <si>
    <t>5600000000161066811</t>
  </si>
  <si>
    <t>5600000000161145876</t>
  </si>
  <si>
    <t>5600000000160962190</t>
  </si>
  <si>
    <t>5600000000161053851</t>
  </si>
  <si>
    <t>5600000000161081921</t>
  </si>
  <si>
    <t>5600000000160994922</t>
  </si>
  <si>
    <t>5600000000160939828</t>
  </si>
  <si>
    <t>5600000000161368036</t>
  </si>
  <si>
    <t>5623600010000000002</t>
  </si>
  <si>
    <t>Муниципальное образование Володарский сельсовет</t>
  </si>
  <si>
    <t>Муниципальное образование Пылаевский сельсовет</t>
  </si>
  <si>
    <t>Муниципальное образование Уральский сельсовет</t>
  </si>
  <si>
    <t>Муниципальное образование Шапошниковский сельсовет</t>
  </si>
  <si>
    <t>Муниципальное образование Красновский сельсовет</t>
  </si>
  <si>
    <t>Муниципальное образование Ленинский сельсовет</t>
  </si>
  <si>
    <t>Муниципальное образование Малозайкинский сельсовет</t>
  </si>
  <si>
    <t>Муниципальное образование Мирошкинский сельсовет</t>
  </si>
  <si>
    <t>Муниципальное образование Первомайский сельсовет</t>
  </si>
  <si>
    <t>Муниципальное образование Революционный сельсовет</t>
  </si>
  <si>
    <t>Муниципальное образование Рубежинский сельсовет</t>
  </si>
  <si>
    <t>Муниципальное образование Сергиевский сельсовет</t>
  </si>
  <si>
    <t>Муниципальное образование Соболевский сельсовет</t>
  </si>
  <si>
    <t>Муниципальное образование Фурмановский сельсовет</t>
  </si>
  <si>
    <t>https://www.gosuslugi.ru/298779/1/info</t>
  </si>
  <si>
    <t>5600000000166338228</t>
  </si>
  <si>
    <t>5600000000166338258</t>
  </si>
  <si>
    <t>https://www.gosuslugi.ru/273435/1/info</t>
  </si>
  <si>
    <t>5600000000164772158</t>
  </si>
  <si>
    <t>5600000000164772189</t>
  </si>
  <si>
    <t>5623600010000015437</t>
  </si>
  <si>
    <t>5623600010000015443</t>
  </si>
  <si>
    <t>5623600010000015449</t>
  </si>
  <si>
    <t>5623600010000015511</t>
  </si>
  <si>
    <t>5623600010000015519</t>
  </si>
  <si>
    <t>5623600010000015527</t>
  </si>
  <si>
    <t>5623600010000015706</t>
  </si>
  <si>
    <t>5623600010000015712</t>
  </si>
  <si>
    <t>5623600010000015763</t>
  </si>
  <si>
    <t>5623600010000015774</t>
  </si>
  <si>
    <t>5623600010000016277</t>
  </si>
  <si>
    <t>5623600010000016289</t>
  </si>
  <si>
    <t>5623600010000016312</t>
  </si>
  <si>
    <t>5623600010000016335</t>
  </si>
  <si>
    <t>5623600010000016347</t>
  </si>
  <si>
    <t>Внесение сведений о хозяйствующем субъекте в ИАС Торговый реестр</t>
  </si>
  <si>
    <t>Внесение изменений в сведения, находящиеся в ИАС Торговый реестр</t>
  </si>
  <si>
    <t>Включение в районный список граждан - участников подпрограммы "Выполнение государственных обязательств по обеспечению жильем категорий граждан, установленных федеральным законодательством" федеральной целевой программы "Жилище" на 2015-2020 годы</t>
  </si>
  <si>
    <t>5621900010000000002</t>
  </si>
  <si>
    <t>Предоставление малоимущим гражданам, проживающим в поселении и нуждающихся в улучшении жилищных условий, жилых помещениях</t>
  </si>
  <si>
    <t>Присвоение наименований улицам, площадям и иным территориям проживания в населенных пунктах и адресов земельным участкам, установление нумерации домов</t>
  </si>
  <si>
    <t>Муниципальное образование Димитровский сельсовет</t>
  </si>
  <si>
    <t>Муниципальное образование Затонновский сельсовет</t>
  </si>
  <si>
    <t>Муниципальное образование Кардаиловский сельсовет</t>
  </si>
  <si>
    <t>Муниципальное образование Красноярский сельсовет</t>
  </si>
  <si>
    <t>Муниципальное образование Мухрановский сельсовет</t>
  </si>
  <si>
    <t>Муниципальное образование Нижнеозернинский сельсовет</t>
  </si>
  <si>
    <t>Муниципальное образование Озерский сельсовет</t>
  </si>
  <si>
    <t>Муниципальное образование Подстепкинский сельсовет</t>
  </si>
  <si>
    <t>Муниципальное образование Привольный сельсовет</t>
  </si>
  <si>
    <t>Муниципальное образование Рассыпнянский сельсовет</t>
  </si>
  <si>
    <t>Муниципальное образование Сладковский сельсовет</t>
  </si>
  <si>
    <t>Муниципальное образование Студеновский сельсовет</t>
  </si>
  <si>
    <t>Муниципальное образование Яманский сельсовет</t>
  </si>
  <si>
    <t>5621900010000018647</t>
  </si>
  <si>
    <t>5621900010000018640</t>
  </si>
  <si>
    <t>5621900010000018661</t>
  </si>
  <si>
    <t>5621900010000018667</t>
  </si>
  <si>
    <t>5621900010000018686</t>
  </si>
  <si>
    <t>5621900010000018970</t>
  </si>
  <si>
    <t>5621900010000019030</t>
  </si>
  <si>
    <t>5621900010000018692</t>
  </si>
  <si>
    <t>5621900010000019255</t>
  </si>
  <si>
    <t>5621900010000018836</t>
  </si>
  <si>
    <t>5621900010000019428</t>
  </si>
  <si>
    <t>5621900010000019076</t>
  </si>
  <si>
    <t>5621900010000019031</t>
  </si>
  <si>
    <t>5621900010000019494</t>
  </si>
  <si>
    <t>https://www.gosuslugi.ru/93712/1/info</t>
  </si>
  <si>
    <t>5621900010000010443</t>
  </si>
  <si>
    <t>5621900010000010846</t>
  </si>
  <si>
    <t>Переоформление разрешения на размещение объектов нестационарной торговой сети и объектов быстрого питания</t>
  </si>
  <si>
    <t>Выдача дубликата разрешений на размещение объектов нестационарной торговой сети и объектов быстрого питания</t>
  </si>
  <si>
    <t>Оформление договоров без проведения торгов</t>
  </si>
  <si>
    <t>Оформление договоров по результатам проведения торгов</t>
  </si>
  <si>
    <t>Оформление договоров на новый срок без проведения торгов</t>
  </si>
  <si>
    <t>Оформление соглашений о внесении изменений в договоры</t>
  </si>
  <si>
    <t>Оформление соглашения о расторжении договора</t>
  </si>
  <si>
    <t>https://www.gosuslugi.ru/167226/3/info</t>
  </si>
  <si>
    <t>5621900010000008702</t>
  </si>
  <si>
    <t>5621900010000008724</t>
  </si>
  <si>
    <t>https://www.gosuslugi.ru/167226/2/info</t>
  </si>
  <si>
    <t>5621900010000008727</t>
  </si>
  <si>
    <t>https://www.gosuslugi.ru/167226/1/info</t>
  </si>
  <si>
    <t>5621900010000008730</t>
  </si>
  <si>
    <t>https://www.gosuslugi.ru/167226/5/info</t>
  </si>
  <si>
    <t>5621900010000008733</t>
  </si>
  <si>
    <t>https://www.gosuslugi.ru/167226/4/info</t>
  </si>
  <si>
    <t>5621900010000008737</t>
  </si>
  <si>
    <t>https://www.gosuslugi.ru/118890/1/info</t>
  </si>
  <si>
    <t>5621900010000015868</t>
  </si>
  <si>
    <t>5621900010000015937</t>
  </si>
  <si>
    <t>https://www.gosuslugi.ru/119163/1/info</t>
  </si>
  <si>
    <t>5621900010000015639</t>
  </si>
  <si>
    <t>5621900010000016001</t>
  </si>
  <si>
    <t>Димитровский сельсовет</t>
  </si>
  <si>
    <t>Затонновский сельсовет</t>
  </si>
  <si>
    <t>Красноярский сельсовет</t>
  </si>
  <si>
    <t>Предоставление ордера на проведение плановых земляных работ</t>
  </si>
  <si>
    <t>Предоставление ордера на проведение аварийных земляных работ</t>
  </si>
  <si>
    <t>Присвоение (изменение, изъятие) адреса здания</t>
  </si>
  <si>
    <t>Определение (уточнение) местоположения земельного участка, сооружения, незавершенного строительством объекта или имущественного комплекса</t>
  </si>
  <si>
    <t>Предоставление земельных участков для индивидуального жилищного строительства, садоводства, дачного хозяйства</t>
  </si>
  <si>
    <t>Предоставление земельных участков для осуществления крестьянским (фермерским) хозяйством его деятельности</t>
  </si>
  <si>
    <t>Предоставление земельных участков для ведения личного подсобного хозяйства в границах населенного пункта, садоводства, дачного хозяйства в порядке "дачной амнистии"</t>
  </si>
  <si>
    <t>https://www.gosuslugi.ru/331018/1/info</t>
  </si>
  <si>
    <t>https://www.gosuslugi.ru/328401/1/info</t>
  </si>
  <si>
    <t>https://www.gosuslugi.ru/330814/1/info</t>
  </si>
  <si>
    <t>https://www.gosuslugi.ru/328315/1/info</t>
  </si>
  <si>
    <t>https://www.gosuslugi.ru/328228/1/info</t>
  </si>
  <si>
    <t>Оказывает 11 услуг</t>
  </si>
  <si>
    <t>Оказывает 8 услуг</t>
  </si>
  <si>
    <t>Оказывает 12 услуг</t>
  </si>
  <si>
    <t>Оказывает 5 услуг</t>
  </si>
  <si>
    <t>Оказывает 7 услуг</t>
  </si>
  <si>
    <t>5621500010000000002</t>
  </si>
  <si>
    <t>Муниципальное образование Верхнеигнашкинский сельсовет</t>
  </si>
  <si>
    <t>Муниципальное образование Ероховский сельсовет</t>
  </si>
  <si>
    <t>Муниципальное образование Новоникольский сельсовет</t>
  </si>
  <si>
    <t>Муниципальное образование Петрохерсонецкий сельсовет</t>
  </si>
  <si>
    <t>Муниципальное образование Побединский сельсовет</t>
  </si>
  <si>
    <t>Муниципальное образование Подлесный сельсовет</t>
  </si>
  <si>
    <t>Муниципальное образование Русскоигнашкинский сельсовет</t>
  </si>
  <si>
    <t>Муниципальное образование Старояшкинский сельсовет</t>
  </si>
  <si>
    <t>Муниципальное образование Таллинский сельсовет</t>
  </si>
  <si>
    <t>5621500010000018544</t>
  </si>
  <si>
    <t>5621500010000018550</t>
  </si>
  <si>
    <t>5621500010000018606</t>
  </si>
  <si>
    <t>5621500010000018619</t>
  </si>
  <si>
    <t>5621500010000018674</t>
  </si>
  <si>
    <t>5621500010000018683</t>
  </si>
  <si>
    <t>5621500010000018692</t>
  </si>
  <si>
    <t>5621500010000018699</t>
  </si>
  <si>
    <t>5621500010000018706</t>
  </si>
  <si>
    <t>5621500010000018717</t>
  </si>
  <si>
    <t>5621500010000018724</t>
  </si>
  <si>
    <t>5621500010000018731</t>
  </si>
  <si>
    <t>Выдача выписок из Реестра муниципального имущества Новосергиевского района Оренбургской области</t>
  </si>
  <si>
    <t>Предоставление социальных выплат на приобретение (строительство) жилья молодым семьям в рамках подпрограммы "Обеспечение жильем молодых семей в Оренбургской области на 2014 - 2020 годы"</t>
  </si>
  <si>
    <t>Предоставление социальных выплат на приобретение (строительство) жилья отдельным категориям молодых семей в рамках подпрограммы "Обеспечение жильем молодых семей в Оренбургской области на 2014 - 2020 годы"</t>
  </si>
  <si>
    <t>Постановка на учет, выдача направления для зачисления ребенка, в том числе перевода, в образовательную организацию, осуществляющую деятельность по образовательной программе дошкольного образования</t>
  </si>
  <si>
    <t>5623100010000000002</t>
  </si>
  <si>
    <t>Муниципальное образование Барабановский сельсовет</t>
  </si>
  <si>
    <t>Муниципальное образование Берестовский сельсовет</t>
  </si>
  <si>
    <t>Муниципальное образование Герасимовский сельсовет</t>
  </si>
  <si>
    <t>Муниципальное образование Краснополянский сельсовет</t>
  </si>
  <si>
    <t>Муниципальное образование Кувайский сельсовет</t>
  </si>
  <si>
    <t>Муниципальное образование Кулагинский сельсовет</t>
  </si>
  <si>
    <t>Муниципальное образование Кутушевский сельсовет</t>
  </si>
  <si>
    <t>Муниципальное образование Лапазский сельсовет</t>
  </si>
  <si>
    <t>Муниципальное образование Мустаевский сельсовет</t>
  </si>
  <si>
    <t>Муниципальное образование Нестеровский сельсовет</t>
  </si>
  <si>
    <t>Муниципальное образование Новосергиевский поссовет</t>
  </si>
  <si>
    <t>Муниципальное образование Платовский сельсовет</t>
  </si>
  <si>
    <t>Муниципальное образование Рыбкинский сельсовет</t>
  </si>
  <si>
    <t>Муниципальное образование Среднеуранский сельсовет</t>
  </si>
  <si>
    <t>Муниципальное образование Старобелогорский сельсовет</t>
  </si>
  <si>
    <t>Муниципальное образование Судьбодаровский сельсовет</t>
  </si>
  <si>
    <t>Муниципальное образование Хуторской сельсовет</t>
  </si>
  <si>
    <t>Муниципальное образование Ясногорский сельсовет</t>
  </si>
  <si>
    <t>5600000000160816911</t>
  </si>
  <si>
    <t>5600000000160921477</t>
  </si>
  <si>
    <t>5600000000160935380</t>
  </si>
  <si>
    <t>5600000000160935533</t>
  </si>
  <si>
    <t>5600000000161099446</t>
  </si>
  <si>
    <t>5600000000161099589</t>
  </si>
  <si>
    <t>5600000000161099695</t>
  </si>
  <si>
    <t>5600000000161099800</t>
  </si>
  <si>
    <t>5600000000161100002</t>
  </si>
  <si>
    <t>5600000000161100154</t>
  </si>
  <si>
    <t>5600000000161261811</t>
  </si>
  <si>
    <t>5600000000161100334</t>
  </si>
  <si>
    <t>5600000000161100462</t>
  </si>
  <si>
    <t>5600000000161100622</t>
  </si>
  <si>
    <t>5600000000161100746</t>
  </si>
  <si>
    <t>5600000000161100880</t>
  </si>
  <si>
    <t>5600000000160932328</t>
  </si>
  <si>
    <t>5600000000161101003</t>
  </si>
  <si>
    <t>5600000000161101356</t>
  </si>
  <si>
    <t>https://www.gosuslugi.ru/92738/1/info</t>
  </si>
  <si>
    <t>5623100010000011565</t>
  </si>
  <si>
    <t>5623100010000011607</t>
  </si>
  <si>
    <t>https://www.gosuslugi.ru/92352/1/info</t>
  </si>
  <si>
    <t>5623100010000004818</t>
  </si>
  <si>
    <t>5623100010000004981</t>
  </si>
  <si>
    <t>https://www.gosuslugi.ru/91808/4/info</t>
  </si>
  <si>
    <t>5623100010000009066</t>
  </si>
  <si>
    <t>5623100010000009112</t>
  </si>
  <si>
    <t>https://www.gosuslugi.ru/346632/1/info</t>
  </si>
  <si>
    <t>5600000000168805898</t>
  </si>
  <si>
    <t>5600000000168806209</t>
  </si>
  <si>
    <t>Выдача разрешения на ввод в эксплуатацию в случае, если строительство объекта капитального строительства осуществлялось на территориях двух и более поселений в границах муниципального района, и в случае реконструкции объекта капитального строительства, расположенного на территориях двух и более поселений в границах муниципального района</t>
  </si>
  <si>
    <t>Финансовая поддержка Тоцкого района социально ориентированным некоммерческим организациям</t>
  </si>
  <si>
    <t>Предоставление информации о текущей успеваемости обучающегося, ведение дневника и журнала успеваемости</t>
  </si>
  <si>
    <t>Выплата компенсации части родительской платы за уход и присмотр за ребенком в муниципальных образовательных организациях Тоцкого района, реализующих основную общеобразовательную программу дошкольного образования</t>
  </si>
  <si>
    <t>Присвоение (изменение, аннулирование) адресов объектов недвижимого имущества, в том числе земельным участкам, зданиям, сооружениям, помещениям и объектам незавершенного строительства</t>
  </si>
  <si>
    <t>Оказание материальной помощи малоимущим гражданам, находящимся в трудной жизненной ситуации</t>
  </si>
  <si>
    <t>Выдача выписок из Реестра муниципального имущества</t>
  </si>
  <si>
    <t>5625200010000000003</t>
  </si>
  <si>
    <t>Муниципальное образование Богдановский сельсовет</t>
  </si>
  <si>
    <t>Муниципальное образование Верхнебузулукский сельсовет</t>
  </si>
  <si>
    <t>Муниципальное образование Зареченский сельсовет</t>
  </si>
  <si>
    <t>Муниципальное образование Погроминский сельсовет</t>
  </si>
  <si>
    <t>Муниципальное образование Суворовский сельсовет</t>
  </si>
  <si>
    <t>Муниципальное образование Тоцкий сельсовет</t>
  </si>
  <si>
    <t>5625200010000017385</t>
  </si>
  <si>
    <t>5625200010000017392</t>
  </si>
  <si>
    <t>5600000000161300310</t>
  </si>
  <si>
    <t>5625200010000017465</t>
  </si>
  <si>
    <t>5625200010000017493</t>
  </si>
  <si>
    <t>5625200010000017498</t>
  </si>
  <si>
    <t>5625200010000017503</t>
  </si>
  <si>
    <t>https://www.gosuslugi.ru/91694/2/info</t>
  </si>
  <si>
    <t>5625200010000004123</t>
  </si>
  <si>
    <t>5600000000163557185</t>
  </si>
  <si>
    <t>https://www.gosuslugi.ru/91717/2/info</t>
  </si>
  <si>
    <t>5625200010000005099</t>
  </si>
  <si>
    <t>5600000000163560764</t>
  </si>
  <si>
    <t>https://www.gosuslugi.ru/253755/1/info</t>
  </si>
  <si>
    <t>5600000000161260458</t>
  </si>
  <si>
    <t>5600000000161261963</t>
  </si>
  <si>
    <t>https://www.gosuslugi.ru/283259/1/info</t>
  </si>
  <si>
    <t>5600000000165277114</t>
  </si>
  <si>
    <t>5600000000165277197</t>
  </si>
  <si>
    <t>https://www.gosuslugi.ru/93326/2/info</t>
  </si>
  <si>
    <t>5625200010000005130</t>
  </si>
  <si>
    <t>5600000000164414333</t>
  </si>
  <si>
    <t>https://www.gosuslugi.ru/253545/1/info</t>
  </si>
  <si>
    <t>5600000000161079971</t>
  </si>
  <si>
    <t>5600000000161093562</t>
  </si>
  <si>
    <t>https://www.gosuslugi.ru/264790/1/info</t>
  </si>
  <si>
    <t>5600000000162309202</t>
  </si>
  <si>
    <t>5600000000162312496</t>
  </si>
  <si>
    <t>https://www.gosuslugi.ru/306306/1/info</t>
  </si>
  <si>
    <t>5600000000166192493</t>
  </si>
  <si>
    <t>5600000000166193612</t>
  </si>
  <si>
    <t>https://www.gosuslugi.ru/297263/1/info</t>
  </si>
  <si>
    <t>5600000000166203276</t>
  </si>
  <si>
    <t>5600000000166204683</t>
  </si>
  <si>
    <t>https://www.gosuslugi.ru/267478/1/info</t>
  </si>
  <si>
    <t>Назначение и выплата пенсии за выслугу лет муниципальным служащим муниципального образования - Тоцкий район</t>
  </si>
  <si>
    <t>5600000000160453528</t>
  </si>
  <si>
    <t>5600000000163556040</t>
  </si>
  <si>
    <t>https://www.gosuslugi.ru/264736/1/info</t>
  </si>
  <si>
    <t>5600000000162386587</t>
  </si>
  <si>
    <t>5600000000162389710</t>
  </si>
  <si>
    <t>https://www.gosuslugi.ru/161965/2/info</t>
  </si>
  <si>
    <t>5625200010000022152</t>
  </si>
  <si>
    <t>5600000000163104872</t>
  </si>
  <si>
    <t>https://www.gosuslugi.ru/92604/2/info</t>
  </si>
  <si>
    <t>5625200010000004861</t>
  </si>
  <si>
    <t>5600000000163618931</t>
  </si>
  <si>
    <t>https://www.gosuslugi.ru/267476/1/info</t>
  </si>
  <si>
    <t>5600000000161079305</t>
  </si>
  <si>
    <t>5600000000164409564</t>
  </si>
  <si>
    <t>https://www.gosuslugi.ru/291319/1/info</t>
  </si>
  <si>
    <t>5600000000162618661</t>
  </si>
  <si>
    <t>5600000000162620037</t>
  </si>
  <si>
    <t>Богдановский сельсовет</t>
  </si>
  <si>
    <t>Верхнебузулукский сельсовет</t>
  </si>
  <si>
    <t>Зареченский сельсовет</t>
  </si>
  <si>
    <t>Погроминский сельсовет</t>
  </si>
  <si>
    <t>Свердловский сельсовет</t>
  </si>
  <si>
    <t>Суворовский сельсовет</t>
  </si>
  <si>
    <t>Тоцкий сельсовет</t>
  </si>
  <si>
    <t>https://www.gosuslugi.ru/249449/1/info</t>
  </si>
  <si>
    <t>https://www.gosuslugi.ru/255320/1/info</t>
  </si>
  <si>
    <t>https://www.gosuslugi.ru/258569/1/info</t>
  </si>
  <si>
    <t>https://www.gosuslugi.ru/321848/1/info</t>
  </si>
  <si>
    <t>https://www.gosuslugi.ru/279398/1/info</t>
  </si>
  <si>
    <t>https://www.gosuslugi.ru/279537/1/info</t>
  </si>
  <si>
    <t>https://www.gosuslugi.ru/279581/1/info</t>
  </si>
  <si>
    <t>https://www.gosuslugi.ru/280113/1/info</t>
  </si>
  <si>
    <t>https://www.gosuslugi.ru/286989/1/info</t>
  </si>
  <si>
    <t>https://www.gosuslugi.ru/280092/1/info</t>
  </si>
  <si>
    <t>https://www.gosuslugi.ru/281000/1/info</t>
  </si>
  <si>
    <t>https://www.gosuslugi.ru/249322/1/info</t>
  </si>
  <si>
    <t>https://www.gosuslugi.ru/321846/1/info</t>
  </si>
  <si>
    <t>https://www.gosuslugi.ru/258556/1/info</t>
  </si>
  <si>
    <t>https://www.gosuslugi.ru/258594/1/info</t>
  </si>
  <si>
    <t>https://www.gosuslugi.ru/279389/1/info</t>
  </si>
  <si>
    <t>https://www.gosuslugi.ru/279394/1/info</t>
  </si>
  <si>
    <t>https://www.gosuslugi.ru/279367/1/info</t>
  </si>
  <si>
    <t>https://www.gosuslugi.ru/279359/1/info</t>
  </si>
  <si>
    <t>https://www.gosuslugi.ru/286442/1/info</t>
  </si>
  <si>
    <t>https://www.gosuslugi.ru/281101/1/info</t>
  </si>
  <si>
    <t>https://www.gosuslugi.ru/268860/1/info</t>
  </si>
  <si>
    <t>https://www.gosuslugi.ru/306916/1/info</t>
  </si>
  <si>
    <t>https://www.gosuslugi.ru/267477/1/info</t>
  </si>
  <si>
    <t>https://www.gosuslugi.ru/288243/1/info</t>
  </si>
  <si>
    <t>https://www.gosuslugi.ru/288244/1/info</t>
  </si>
  <si>
    <t>https://www.gosuslugi.ru/288213/1/info</t>
  </si>
  <si>
    <t>https://www.gosuslugi.ru/288246/1/info</t>
  </si>
  <si>
    <t>https://www.gosuslugi.ru/249432/1/info</t>
  </si>
  <si>
    <t>https://www.gosuslugi.ru/255324/1/info</t>
  </si>
  <si>
    <t>https://www.gosuslugi.ru/258557/1/info</t>
  </si>
  <si>
    <t>https://www.gosuslugi.ru/258597/1/info</t>
  </si>
  <si>
    <t>https://www.gosuslugi.ru/270823/1/info</t>
  </si>
  <si>
    <t>https://www.gosuslugi.ru/270770/1/info</t>
  </si>
  <si>
    <t>https://www.gosuslugi.ru/270793/1/info</t>
  </si>
  <si>
    <t>https://www.gosuslugi.ru/326035/1/info</t>
  </si>
  <si>
    <t>https://www.gosuslugi.ru/327082/1/info</t>
  </si>
  <si>
    <t>https://www.gosuslugi.ru/327063/1/info</t>
  </si>
  <si>
    <t>https://www.gosuslugi.ru/326030/1/info</t>
  </si>
  <si>
    <t>https://www.gosuslugi.ru/253529/1/info</t>
  </si>
  <si>
    <t>https://www.gosuslugi.ru/255323/1/info</t>
  </si>
  <si>
    <t>https://www.gosuslugi.ru/258555/1/info</t>
  </si>
  <si>
    <t>https://www.gosuslugi.ru/258589/1/info</t>
  </si>
  <si>
    <t>https://www.gosuslugi.ru/258590/1/info</t>
  </si>
  <si>
    <t>https://www.gosuslugi.ru/253500/1/info</t>
  </si>
  <si>
    <t>https://www.gosuslugi.ru/257017/1/info</t>
  </si>
  <si>
    <t>https://www.gosuslugi.ru/258554/1/info</t>
  </si>
  <si>
    <t>https://www.gosuslugi.ru/258595/1/info</t>
  </si>
  <si>
    <t>https://www.gosuslugi.ru/305940/1/info</t>
  </si>
  <si>
    <t>https://www.gosuslugi.ru/306387/1/info</t>
  </si>
  <si>
    <t>https://www.gosuslugi.ru/299094/1/info</t>
  </si>
  <si>
    <t>https://www.gosuslugi.ru/298880/1/info</t>
  </si>
  <si>
    <t>https://www.gosuslugi.ru/299097/1/info</t>
  </si>
  <si>
    <t>https://www.gosuslugi.ru/299098/1/info</t>
  </si>
  <si>
    <t>https://www.gosuslugi.ru/323792/1/info</t>
  </si>
  <si>
    <t>https://www.gosuslugi.ru/275182/1/info</t>
  </si>
  <si>
    <t>https://www.gosuslugi.ru/255347/1/info</t>
  </si>
  <si>
    <t>https://www.gosuslugi.ru/258581/1/info</t>
  </si>
  <si>
    <t>https://www.gosuslugi.ru/264658/1/info</t>
  </si>
  <si>
    <t>https://www.gosuslugi.ru/264653/1/info</t>
  </si>
  <si>
    <t>https://www.gosuslugi.ru/275224/1/info</t>
  </si>
  <si>
    <t>https://www.gosuslugi.ru/275214/1/info</t>
  </si>
  <si>
    <t>https://www.gosuslugi.ru/332375/1/info</t>
  </si>
  <si>
    <t>https://www.gosuslugi.ru/275225/1/info</t>
  </si>
  <si>
    <t>Согласование переустройства и (или) перепланировки жилых помещений</t>
  </si>
  <si>
    <t>Предоставление разрешения на условно разрешенный вид использования земельного участка</t>
  </si>
  <si>
    <t>5621700010000004374</t>
  </si>
  <si>
    <t>Выдача сведений из информационной системы обеспечения градостроительной деятельности Асекеевского муниципального района</t>
  </si>
  <si>
    <t>Предоставление грантов начинающим субъектам малого и среднего предпринимательства на создание и развитие собственного бизнеса</t>
  </si>
  <si>
    <t>Предоставление земельных участков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его деятельности</t>
  </si>
  <si>
    <t>Предоставление земельных участков, расположенных на территории муниципального образования "Асекеевский район", государственная собственность на которые не разграничена, на торгах</t>
  </si>
  <si>
    <t>Утверждение схемы расположения земельного участка на кадастровом плане территории</t>
  </si>
  <si>
    <t>5620700010000000004</t>
  </si>
  <si>
    <t>Муниципальное образование Алексеевский сельсовет</t>
  </si>
  <si>
    <t>Муниципальное образование Асекеевский сельсовет</t>
  </si>
  <si>
    <t>Муниципальное образование Заглядинский сельсовет</t>
  </si>
  <si>
    <t>Муниципальное образование Кислинский сельсовет</t>
  </si>
  <si>
    <t>Муниципальное образование Кутлуевский сельсовет</t>
  </si>
  <si>
    <t>Муниципальное образование Лекаревский сельсовет</t>
  </si>
  <si>
    <t>Муниципальное образование Мартыновский сельсовет</t>
  </si>
  <si>
    <t>Муниципальное образование Новосултангуловский сельсовет</t>
  </si>
  <si>
    <t>Муниципальное образование Рязановский сельсовет</t>
  </si>
  <si>
    <t>Муниципальное образование Старокульшариповский сельсовет</t>
  </si>
  <si>
    <t>Муниципальное образование Юдинский сельсовет</t>
  </si>
  <si>
    <t>5600000000164880414</t>
  </si>
  <si>
    <t>5600000000164880572</t>
  </si>
  <si>
    <t>5600000000164885883</t>
  </si>
  <si>
    <t>5600000000164886014</t>
  </si>
  <si>
    <t>5600000000164886145</t>
  </si>
  <si>
    <t>5600000000164889834</t>
  </si>
  <si>
    <t>5600000000164890121</t>
  </si>
  <si>
    <t>5600000000164890256</t>
  </si>
  <si>
    <t>5600000000164890841</t>
  </si>
  <si>
    <t>5600000000164891151</t>
  </si>
  <si>
    <t>5600000000164887752</t>
  </si>
  <si>
    <t>5600000000164892857</t>
  </si>
  <si>
    <t>Консультация по вопросам финансового планирования</t>
  </si>
  <si>
    <t>Консультация по вопросам маркетингового сопровождения деятельности</t>
  </si>
  <si>
    <t>Консультация по общим вопросам патентно-лицензионного сопровождения деятельности</t>
  </si>
  <si>
    <t>Консультация по правовым вопросам</t>
  </si>
  <si>
    <t>Консультационные услуги по вопросам информационного сопровождения деятельности МСП</t>
  </si>
  <si>
    <t>Консультационные услуги по вопросам подбора персонала, применения трудового законодательства Российской Федерации</t>
  </si>
  <si>
    <t>5600000000165933558</t>
  </si>
  <si>
    <t>Организация хранения документов Архивного фонда РФ и других архивных документов</t>
  </si>
  <si>
    <t>5625100010000000004</t>
  </si>
  <si>
    <t>Выдача выписок из реестра муниципального имущества Переволоцкого района Оренбургской области</t>
  </si>
  <si>
    <t>Муниципальное образование Адамовский сельсовет</t>
  </si>
  <si>
    <t>Муниципальное образование Донецкий сельсовет</t>
  </si>
  <si>
    <t>Муниципальное образование Зубочистенский Второй сельсовет</t>
  </si>
  <si>
    <t>Муниципальное образование Зубочистенский Первый сельсовет</t>
  </si>
  <si>
    <t>Муниципальное образование Кариновский сельсовет</t>
  </si>
  <si>
    <t>Муниципальное образование Кичкасский сельсовет</t>
  </si>
  <si>
    <t>Муниципальное образование Кубанский сельсовет</t>
  </si>
  <si>
    <t>Муниципальное образование Мамалаевский сельсовет</t>
  </si>
  <si>
    <t>Муниципальное образование Переволоцкий поссовет</t>
  </si>
  <si>
    <t>Муниципальное образование Преторийский сельсовет</t>
  </si>
  <si>
    <t>Муниципальное образование Родничнодольский сельсовет</t>
  </si>
  <si>
    <t>Муниципальное образование Садовый сельсовет</t>
  </si>
  <si>
    <t>Муниципальное образование Степановский сельсовет</t>
  </si>
  <si>
    <t>Муниципальное образование Татищевский сельсовет</t>
  </si>
  <si>
    <t>Муниципальное образование Чесноковский сельсовет</t>
  </si>
  <si>
    <t>Муниципальное образование Южноуральский сельсовет</t>
  </si>
  <si>
    <t>Муниципальное образование Япрынцевский сельсовет</t>
  </si>
  <si>
    <t>5623700010000000002</t>
  </si>
  <si>
    <t>Услугу оказывают 17 сельсоветов</t>
  </si>
  <si>
    <t>Услугу оказывают 16 сельсоветов</t>
  </si>
  <si>
    <t>5623700010000015616</t>
  </si>
  <si>
    <t>5623700010000016998</t>
  </si>
  <si>
    <t>5623700010000015732</t>
  </si>
  <si>
    <t>5623700010000015611</t>
  </si>
  <si>
    <t>5623700010000017368</t>
  </si>
  <si>
    <t>5623700010000015739</t>
  </si>
  <si>
    <t>5623700010000017377</t>
  </si>
  <si>
    <t>5623700010000015833</t>
  </si>
  <si>
    <t>5600000000161350736</t>
  </si>
  <si>
    <t>5623700010000017383</t>
  </si>
  <si>
    <t>5623700010000015513</t>
  </si>
  <si>
    <t>5623700010000017390</t>
  </si>
  <si>
    <t>5623700010000017410</t>
  </si>
  <si>
    <t>5623700010000017416</t>
  </si>
  <si>
    <t>5623700010000017422</t>
  </si>
  <si>
    <t>5623700010000017435</t>
  </si>
  <si>
    <t>5623700010000017441</t>
  </si>
  <si>
    <t>5600000000166862224</t>
  </si>
  <si>
    <t>5625600010000000002</t>
  </si>
  <si>
    <t>Принятие решения о подготовке на основании документов территориального планирования документации по планировке территории, предусматривающей размещение объектов местного значения муниципального района и иных объектов капитального строительства, размещение которых планируется на территории двух и более поселений и (или) межселенной территории в границах муниципального района</t>
  </si>
  <si>
    <t>Утверждение подготовленной на основании документов территориального планирования документации по планировке территории, предусматривающей размещение объектов местного значения муниципального района и иных объектов капитального строительства, размещение которых планируется на территории двух и более поселений и (или) межселенной территории в границах муниципального района</t>
  </si>
  <si>
    <t>https://www.gosuslugi.ru/255293/2/info</t>
  </si>
  <si>
    <t>5600000000167463957</t>
  </si>
  <si>
    <t>https://www.gosuslugi.ru/340171/1/info</t>
  </si>
  <si>
    <t>5600000000166476937</t>
  </si>
  <si>
    <t>5600000000166477263</t>
  </si>
  <si>
    <t>https://www.gosuslugi.ru/331651/1/info</t>
  </si>
  <si>
    <t>5600000000167454784</t>
  </si>
  <si>
    <t>5600000000167454875</t>
  </si>
  <si>
    <t>https://www.gosuslugi.ru/331652/1/info</t>
  </si>
  <si>
    <t>5600000000167464579</t>
  </si>
  <si>
    <t>5600000000167464782</t>
  </si>
  <si>
    <t>https://www.gosuslugi.ru/324995/1/info</t>
  </si>
  <si>
    <t>5600000000167412414</t>
  </si>
  <si>
    <t>5600000000167417065</t>
  </si>
  <si>
    <t>https://www.gosuslugi.ru/331649/1/info</t>
  </si>
  <si>
    <t>5600000000167432078</t>
  </si>
  <si>
    <t>5600000000167432376</t>
  </si>
  <si>
    <t>https://www.gosuslugi.ru/331650/1/info</t>
  </si>
  <si>
    <t>5600000000167434818</t>
  </si>
  <si>
    <t>5600000000167435331</t>
  </si>
  <si>
    <t>Утверждение схемы расположения земельного участка, либо согласие на заключение соглашения о перераспределении земельных участков в соответствии с утвержденным проектом межевания территории</t>
  </si>
  <si>
    <t>Администрации округов (Северный / Южный)</t>
  </si>
  <si>
    <t>5640100010000003344 / 5640100010000003250</t>
  </si>
  <si>
    <t>21046 / 21775</t>
  </si>
  <si>
    <t>Подготовка уведомления о возможности заключения соглашения об установлении сервитута, предложения о заключении соглашения об установлении сервитута</t>
  </si>
  <si>
    <t>Администрация села Городище</t>
  </si>
  <si>
    <t>Администрация поселка Бердянка</t>
  </si>
  <si>
    <t>Администрация поселка Нижнесакмарский</t>
  </si>
  <si>
    <t>Администрация села Краснохолм</t>
  </si>
  <si>
    <t>Администрация села Пруды</t>
  </si>
  <si>
    <t>Администрация поселка Каргала</t>
  </si>
  <si>
    <t>Администрация поселка Самородово</t>
  </si>
  <si>
    <t>5600000000163334019</t>
  </si>
  <si>
    <t>5600000000163336253</t>
  </si>
  <si>
    <t>5600000000163338411</t>
  </si>
  <si>
    <t>Администрации сельских населенных пунктов</t>
  </si>
  <si>
    <t>Управление записи актов гражданского состояния</t>
  </si>
  <si>
    <t>Предоставление пользователям автомобильных дорог местного значения информации о состоянии автомобильных дорог</t>
  </si>
  <si>
    <t>https://www.gosuslugi.ru/79391/2/info</t>
  </si>
  <si>
    <t>Услуга доступна только Дополнительному офису ГАУ МФЦ</t>
  </si>
  <si>
    <t>Муниципальное образование Гостеприимный сельсовет</t>
  </si>
  <si>
    <t>Муниципальное образование Восточный сельсовет</t>
  </si>
  <si>
    <t>Муниципальное образование Коскульский сельсовет</t>
  </si>
  <si>
    <t>Муниципальное образование Озерный сельсовет</t>
  </si>
  <si>
    <t>Муниципальное образование Спутниковский сельсовет</t>
  </si>
  <si>
    <t>Муниципальное образование Степной сельсовет</t>
  </si>
  <si>
    <t>Муниципальное образование Тобольский сельсовет</t>
  </si>
  <si>
    <t>Муниципальное образование Актюбинский сельсовет</t>
  </si>
  <si>
    <t>5624200010000000066</t>
  </si>
  <si>
    <t>5624200010000006878</t>
  </si>
  <si>
    <t>5624200010000009298</t>
  </si>
  <si>
    <t>5624200010000007791</t>
  </si>
  <si>
    <t>5624200010000007769</t>
  </si>
  <si>
    <t>5624200010000010637</t>
  </si>
  <si>
    <t>5624200010000007737</t>
  </si>
  <si>
    <t>5624200010000008683</t>
  </si>
  <si>
    <t>5624200010000008360</t>
  </si>
  <si>
    <t>ПАО "СКБ-БАНК"</t>
  </si>
  <si>
    <t>Прием документов на открытие банковского счета (СКБ-БАНК)</t>
  </si>
  <si>
    <t>ПАО "Совкомбанк"</t>
  </si>
  <si>
    <t>АО "Альфа Банк"</t>
  </si>
  <si>
    <t>АО "БАНК ОРЕНБУРГ"</t>
  </si>
  <si>
    <t>Банк ВТБ (ПАО)</t>
  </si>
  <si>
    <t>ООО "Компания "Тензор"</t>
  </si>
  <si>
    <t>Прием документов на открытие банковского счета (расчетного, бюджетного, специального банковского счета, счета доверительного управления) юридическому лицу</t>
  </si>
  <si>
    <t>Прием документов на открытие банковского счета (расчетного, бюджетного, специального банковского счета, счета доверительного управления) филиалу/представительству юридического лица</t>
  </si>
  <si>
    <t>Прием документов на открытие расчетного счета, специального расчетного счета, счета доверительного управления индивидуальному предпринимателю и физическому лицу, занимающемуся частной практикой</t>
  </si>
  <si>
    <t>Прием документов на открытие банковского счета (расчетного, бюджетного, специального банковского счета) юридическому лицу</t>
  </si>
  <si>
    <t>Прием документов на открытие расчетного счета, специального банковского счета, счета доверительного управления индивидуальному предпринимателю и физическому лицу, занимающемуся частной практикой</t>
  </si>
  <si>
    <t>Прием документов на Выпуск ключей с генерацией закрытого ключа в офисе представительства УЦ "Тензор"</t>
  </si>
  <si>
    <t>Прием документов на открытие банковского счета (Совкомбанк)</t>
  </si>
  <si>
    <t>Прием документов на открытие банковского счета (Альфа Банк)</t>
  </si>
  <si>
    <t>Прием документов на открытие банковского счета (БАНК ОРЕНБУРГ)</t>
  </si>
  <si>
    <t>Прием документов на открытие банковского счета (Банк ВТБ)</t>
  </si>
  <si>
    <t>Прием документов на Выпуск электронной подписи на носителе</t>
  </si>
  <si>
    <t>Постановка на учет, выдача направления для зачисления ребенка в ДОО</t>
  </si>
  <si>
    <t>Внесение изменений в ранее поданное заявление о постановке ребенка на учёт для зачисления в ДОО</t>
  </si>
  <si>
    <t>Постановка ребенка на учет для осуществления перевода в другую ДОО</t>
  </si>
  <si>
    <t>Прием заявления о распоряжении средствами (частью средств) материнского (семейного) капитала на ежемесячную выплату в связи с рождением (усыновлением) второго ребёнка</t>
  </si>
  <si>
    <t>Выдача акта освидетельствования проведения работ по строительству объекта ИЖС с привлечением средств материнского капитала</t>
  </si>
  <si>
    <t>Выдача уведомления о внесении сведений Торговый реестр Оренбургской области</t>
  </si>
  <si>
    <t>ГБУ "Оренбургский областной бизнес-инкубатор"</t>
  </si>
  <si>
    <t>АО "Корпорация развития Оренбургской области"</t>
  </si>
  <si>
    <t>Консультационные услуги с привлечением сторонних профильных экспертов по тематике внешнеэкономической деятельности</t>
  </si>
  <si>
    <t>Содействие в подготовке и переводе на иностранные языки презентационных и других материалов в электронном виде по запросу субъектов малого и среднего предпринимательства</t>
  </si>
  <si>
    <t>Содействие в создании на иностранном языке и (или) модернизации существующего сайта субъекта малого или среднего предпринимательства в информационно-телекоммуникационной сети "Интернет" на иностранном языке</t>
  </si>
  <si>
    <t>Содействие в проведении индивидуальных маркетинговых/патентных исследований иностранных рынков по запросу субъектов предпринимательства</t>
  </si>
  <si>
    <t>Содействие в поиске и подборе иностранного партнера</t>
  </si>
  <si>
    <t>Организации участия в международных выставочно-ярмарочных и конгрессных мероприятиях на территории Российской Федерации и за пределами территории Российской Федерации</t>
  </si>
  <si>
    <t>Организация участия в международной бизнес-миссии</t>
  </si>
  <si>
    <t>Организация реверсной бизнес-миссии</t>
  </si>
  <si>
    <t>Участие в ежегодном региональном конкурсе "Лучший экспортер года"</t>
  </si>
  <si>
    <t>Консультирование по услугам, оказываемым Центром поддержки экспорта Оренбургской области субъектам малого и среднего предпринимательства в формате "единого окна"</t>
  </si>
  <si>
    <t>Предоставление консультационных и методических услуг</t>
  </si>
  <si>
    <t>Консультационная услуга по налогообложению</t>
  </si>
  <si>
    <t>Консультационная услуга по бухгалтерскому учёту</t>
  </si>
  <si>
    <t>Консультационная услуга по кредитованию</t>
  </si>
  <si>
    <t>Консультационная услуга по правовой защите и развитию предприятия</t>
  </si>
  <si>
    <t>Консультационная услуга по бизнес-планированию</t>
  </si>
  <si>
    <t>Почтово-секретарская услуга</t>
  </si>
  <si>
    <t>Маркетинговая и рекламная услуга</t>
  </si>
  <si>
    <t>Доступ к информационным базам данных</t>
  </si>
  <si>
    <t>Подготовка предложений для привлечения инвестиций</t>
  </si>
  <si>
    <t>Условия допуска к участию в конкурсе</t>
  </si>
  <si>
    <t>Перечень документов и порядок подачи заявки на участие в конкурсе</t>
  </si>
  <si>
    <t>Порядок рассмотрения заявок на участие в конкурсе</t>
  </si>
  <si>
    <t>Заключение договора по результатам проведения конкурса</t>
  </si>
  <si>
    <t>Место размещения на официальном сайте бизнес-инкубатора справочных материалов по конкурсу</t>
  </si>
  <si>
    <t>Консультационная услуга по юридическим вопросам</t>
  </si>
  <si>
    <t>Консультационные и методические услуги</t>
  </si>
  <si>
    <t>МБУ "Бизнес-инкубатор "Орский"</t>
  </si>
  <si>
    <t>Микрокредитная компания "Фонд поддержки предпринимательства города Новотроицк"</t>
  </si>
  <si>
    <t>Предоставление информационной и консультационной поддержки субъектам малого и среднего предпринимательства</t>
  </si>
  <si>
    <t>Предоставление образовательной поддержки субъектам малого и среднего предпринимательства</t>
  </si>
  <si>
    <t>Консультация по вопросам финансовой поддержки субъектам малого и среднего предпринимательства муниципального образования город Новотроицк (предоставление займов, микрозаймов)</t>
  </si>
  <si>
    <t>Консультация по вопросам финансовой поддержки субъектам малого и среднего предпринимательства муниципального образования город Новотроицк</t>
  </si>
  <si>
    <t>Выдача разрешений на строительство (реконструкцию)</t>
  </si>
  <si>
    <t>Выдача разрешения на строительство в случаях, если строительство объекта капитального строительства планируется осуществить на территориях двух и более поселений в границах муниципального района, и в случае реконструкции объекта капитального строительства, расположенного на территориях двух и более поселений в границах муниципального района</t>
  </si>
  <si>
    <t>Установление (изменение) характеристик земельного участка</t>
  </si>
  <si>
    <t>Организация приема на хранение, прием на хранение и хранение документов Архивного фонда Российской Федерации и других архивных документов муниципальным казенным учреждением "Архив муниципального образования город Новотроицк"</t>
  </si>
  <si>
    <t>https://www.gosuslugi.ru/314842/2/info</t>
  </si>
  <si>
    <t>https://www.gosuslugi.ru/314845/2/info</t>
  </si>
  <si>
    <t>https://www.gosuslugi.ru/10061/13/info</t>
  </si>
  <si>
    <t>https://www.gosuslugi.ru/10061/11/info</t>
  </si>
  <si>
    <t>https://www.gosuslugi.ru/15881/1/info</t>
  </si>
  <si>
    <t>https://www.gosuslugi.ru/26223/2/info</t>
  </si>
  <si>
    <t>Организация индивидуальных поездок субъекта предпринимательства за пределы территории Российской Федерации с целью проведения переговоров с потенциальным покупателем товаров (работ, услуг) и последующим заключением экспортного контракта</t>
  </si>
  <si>
    <t>Содействие в получении услуг и мер поддержки других организаций, включая институты развития, фонды федерального значения</t>
  </si>
  <si>
    <t>Содействие в проведении маркетинговых исследований</t>
  </si>
  <si>
    <t>Содействие в приведении товаров (работ, услуг) в соответствие с требованиями, необходимыми для экспорта товаров (работ, услуг)</t>
  </si>
  <si>
    <t>Подготовка и экспертиза экспортного контракта по запросу субъекта малого и среднего предпринимательства</t>
  </si>
  <si>
    <t>Содействие в организации участия экспортно ориентированных субъектов малого и среднего предпринимательства в межрегиональных бизнес-миссиях в случае прибытия делегации иностранных предпринимателей - потенциальных покупателей продукции субъектов малого и среднего предпринимательства в другой субъект Российской Федерации</t>
  </si>
  <si>
    <t>Расчет логистики, в том числе выбор оптимальной логистической схемы</t>
  </si>
  <si>
    <t>Рекомендация кода ТН ВЭД (товарная номенклатура внешнеэкономической деятельности)</t>
  </si>
  <si>
    <t>Экспертиза грузовой таможенной декларации</t>
  </si>
  <si>
    <t>Организация переговорного процесса с потенциальными иностранными партнерами, включая ведение коммерческой корреспонденции, первичные телефонные переговоры и (или) переговоры с использованием видеоконференцсвязи, аренду переговорной площадки и лингвосопровождение</t>
  </si>
  <si>
    <t>Регистрация субъекта малого и среднего предпринимательства на портале ved.gov.ru</t>
  </si>
  <si>
    <t>Оказание содействия в экспертизе пакета документов для подачи в АО "Российский экспортный центр" на возмещение затрат на международную сертификацию российской продукции</t>
  </si>
  <si>
    <t>Оказание содействия в экспертизе пакета документов для подачи в АО "Российский экспортный центр" на возмещение затрат на международное патентование российской продукции</t>
  </si>
  <si>
    <t>Оказание содействия в экспертизе пакета документов для подачи в АО "Российский экспортный центр" на возмещение части затрат на транспортировку российской продукции</t>
  </si>
  <si>
    <t>Оказание содействия в экспертизе пакета документов для подачи в АО "Российский экспортный центр" на софинансирование части затрат на участие в международных мероприятиях (выставки, бизнес миссии)</t>
  </si>
  <si>
    <t>Оказание содействие в размещении субъекта малого и среднего предпринимательства на международных электронных торговых площадках, в том числе содействие в регистрации учетной записи (аккаунта) субъекта малого и среднего предпринимательства на международных торговых площадках, а также ежемесячном продвижении продукции субъекта малого и среднего предпринимательства на торговой площадке</t>
  </si>
  <si>
    <t>Оказание содействия в регистрации на участие субъекта малого и среднего предпринимательства в семинаре по программе "Жизненный цикл экспортного проекта" АНО ДПО "Школа экспорта Акционерного общества "Российский экспортный центр"</t>
  </si>
  <si>
    <t>Прием заявления физического лица (его законного или уполномоченного представителя) о получении его налогового уведомления (НУ) лично под расписку через МФЦ</t>
  </si>
  <si>
    <t>Прием заявления физического лица о предоставлении налоговой льготы по транспортному налогу, земельному налогу, налогу на имущество физических лиц</t>
  </si>
  <si>
    <t>Прием уведомления о выбранных объектах налогообложения, в отношении которых предоставляется налоговая льгота по налогу на имущество физических лиц</t>
  </si>
  <si>
    <t>Прием сообщений о наличии объектов недвижимого имущества и (или) транспортных средствах, признаваемых объектами налогообложения по соответствующим налогам, уплачиваемым физическими лицами</t>
  </si>
  <si>
    <t>Прием заявления к налоговому уведомлению об уточнении сведений, указанных в налоговом уведомлении</t>
  </si>
  <si>
    <t>Прием запроса о предоставлении справки о состоянии расчетов по налогам, сборам, страховым взносам, пеням, штрафам, процентам</t>
  </si>
  <si>
    <t>Прием запроса о предоставлении акта совместной сверки расчетов по налогам, сборам, страховым взносам, пеням, штрафам, процентам</t>
  </si>
  <si>
    <t>Направление в налоговый орган налоговых деклараций по налогу на доходы физических лиц по форме 3-НДФЛ на бумажном носителе для налогоплательщиков физических лиц</t>
  </si>
  <si>
    <t>Прием заявления о доступе к личному кабинету налогоплательщика для физических лиц</t>
  </si>
  <si>
    <t>Прием уведомления о выбранном земельном участке, в отношении которого применяется налоговый вычет по земельному налогу</t>
  </si>
  <si>
    <t>https://www.gosuslugi.ru/17702/3/info</t>
  </si>
  <si>
    <t>5600000000160810890</t>
  </si>
  <si>
    <t>https://www.gosuslugi.ru/212879/2/info</t>
  </si>
  <si>
    <t>https://www.gosuslugi.ru/351460/1/info</t>
  </si>
  <si>
    <t>5600000000168817147</t>
  </si>
  <si>
    <t>5600000000168817438</t>
  </si>
  <si>
    <t>https://www.gosuslugi.ru/92124/7/info</t>
  </si>
  <si>
    <t>5600000000167548420</t>
  </si>
  <si>
    <t>https://www.gosuslugi.ru/161897/2/info</t>
  </si>
  <si>
    <t>5625200010000022189</t>
  </si>
  <si>
    <t>5600000000163106254</t>
  </si>
  <si>
    <t>5625200010000017445</t>
  </si>
  <si>
    <t>5625200010000017460</t>
  </si>
  <si>
    <t>Муниципальное образование Малоремезенский сельсовет</t>
  </si>
  <si>
    <t>Муниципальное образование Павло-Антоновский сельсовет</t>
  </si>
  <si>
    <t>Малоремезенский сельсовет</t>
  </si>
  <si>
    <t>Павло-Антоновский сельсовет</t>
  </si>
  <si>
    <t>https://www.gosuslugi.ru/249454/1/info</t>
  </si>
  <si>
    <t>https://www.gosuslugi.ru/255325/1/info</t>
  </si>
  <si>
    <t>https://www.gosuslugi.ru/315074/1/info</t>
  </si>
  <si>
    <t>https://www.gosuslugi.ru/268878/1/info</t>
  </si>
  <si>
    <t>https://www.gosuslugi.ru/321858/1/info</t>
  </si>
  <si>
    <t>https://www.gosuslugi.ru/351494/1/info</t>
  </si>
  <si>
    <t>https://www.gosuslugi.ru/270718/1/info</t>
  </si>
  <si>
    <t>https://www.gosuslugi.ru/270705/1/info</t>
  </si>
  <si>
    <t>https://www.gosuslugi.ru/332896/1/info</t>
  </si>
  <si>
    <t>https://www.gosuslugi.ru/326001/1/info</t>
  </si>
  <si>
    <t>https://www.gosuslugi.ru/332897/1/info</t>
  </si>
  <si>
    <t>https://www.gosuslugi.ru/249453/1/info</t>
  </si>
  <si>
    <t>https://www.gosuslugi.ru/255321/1/info</t>
  </si>
  <si>
    <t>https://www.gosuslugi.ru/351412/1/info</t>
  </si>
  <si>
    <t>https://www.gosuslugi.ru/258592/1/info</t>
  </si>
  <si>
    <t>https://www.gosuslugi.ru/351479/1/info</t>
  </si>
  <si>
    <t>https://www.gosuslugi.ru/272286/1/info</t>
  </si>
  <si>
    <t>https://www.gosuslugi.ru/351535/1/info</t>
  </si>
  <si>
    <t>https://www.gosuslugi.ru/351480/1/info</t>
  </si>
  <si>
    <t>https://www.gosuslugi.ru/309095/1/info</t>
  </si>
  <si>
    <t>https://www.gosuslugi.ru/306857/1/info</t>
  </si>
  <si>
    <t>https://www.gosuslugi.ru/326000/1/info</t>
  </si>
  <si>
    <t>https://www.gosuslugi.ru/351477/1/info</t>
  </si>
  <si>
    <t>https://www.gosuslugi.ru/270701/1/info</t>
  </si>
  <si>
    <t>https://www.gosuslugi.ru/306631/1/info</t>
  </si>
  <si>
    <t>https://www.gosuslugi.ru/351413/1/info</t>
  </si>
  <si>
    <t>5600000000168847408</t>
  </si>
  <si>
    <t>5621100010000009771</t>
  </si>
  <si>
    <t>5621100010000001903</t>
  </si>
  <si>
    <t>5621900010000000129</t>
  </si>
  <si>
    <t>5640100010000003074</t>
  </si>
  <si>
    <t>5623400010000000024</t>
  </si>
  <si>
    <t>Услуга не типовая</t>
  </si>
  <si>
    <t>Информирование граждан об отнесении к категории граждан предпенсионного возраста</t>
  </si>
  <si>
    <t>Информирование застрахованных лиц о состоянии их индивидуальных лицевых счетов в системе обязательного пенсионного страхования согласно Федеральным законам "Об индивидуальном (персонифицированном) учете в системе обязательного пенсионного страхования" и "Об инвестировании средств для финансирования накопительной пенсии в Российской Федерации"</t>
  </si>
  <si>
    <t>Прием от граждан анкет в целях регистрации в системе обязательного пенсионного страхования, в том числе прием от застрахованных лиц заявлений об обмене или о выдаче дубликата страхового свидетельства</t>
  </si>
  <si>
    <t>Прием, рассмотрение заявлений (уведомления) застрахованных лиц в целях реализации ими прав при формировании и инвестировании средств пенсионных накоплений и принятие решений по ним</t>
  </si>
  <si>
    <t>Установление страховых пенсий, накопительной пенсии и пенсий по государственному пенсионному обеспечению</t>
  </si>
  <si>
    <t>Постановка на учет граждан, имеющих трех и более детей и претендующих на получение бесплатных земельных участков в муниципальном образовании "город Оренбург"</t>
  </si>
  <si>
    <t>Выдача выписки из Реестра муниципального имущества муниципального образования "город Оренбург"</t>
  </si>
  <si>
    <t>Жилье молодым семьям (постановка на учет)</t>
  </si>
  <si>
    <t>Предоставление информации об очередности в списке многодетных семей на получение социальной выплаты для приобретения или строительства жилья по Илекскому району для участников программы в соответствии с Постановлением Правительства Оренбургской области от 28 июля 2008 г. № 290-п "Об утверждении положения о предоставлении многодетным семьям социальных выплат для приобретения или строительства жилья"</t>
  </si>
  <si>
    <t>Предоставление адресной компенсации на проезд лицам, награжденным муниципальными наградами города Оренбурга</t>
  </si>
  <si>
    <t>Предоставление земельного участка, на котором расположены здания, сооружения</t>
  </si>
  <si>
    <t>Выдача копий архивных документов (ДГиЗО)</t>
  </si>
  <si>
    <t>Выписка из реестра муниципального имущества (ДГиЗО)</t>
  </si>
  <si>
    <t>Выдача копий архивных документов (комитет по управлению имуществом)</t>
  </si>
  <si>
    <t>Жилье молодым семьям (признание нуждающимися)</t>
  </si>
  <si>
    <t>Постановка на учет граждан в качестве нуждающихся в жилых помещениях</t>
  </si>
  <si>
    <t>Присвоение спортивных разрядов</t>
  </si>
  <si>
    <t>Предоставление социальных выплат на приобретение (строительство) жилья отдельным категориям молодых семей</t>
  </si>
  <si>
    <t>Сведения об отнесении к категории граждан предпенсионного возраста</t>
  </si>
  <si>
    <t>Прием заявления застрахованного лица о выборе инвестиционного портфеля (управляющей компании)</t>
  </si>
  <si>
    <t>Прием заявления об отказе от финансирования накопительной пенсии и направлении на финансирование страховой пенсии 6,0 процента индивидуальной части тарифа страхового взноса</t>
  </si>
  <si>
    <t>Прием заявления об отзыве заявления об отказе от финансирования накопительной пенсии и направлении на финансирование страховой пенсии 6,0 процента индивидуальной части тарифа страхового взноса</t>
  </si>
  <si>
    <t>https://www.gosuslugi.ru/257013/23/info</t>
  </si>
  <si>
    <t>https://www.gosuslugi.ru/257013/26/info</t>
  </si>
  <si>
    <t>https://www.gosuslugi.ru/257013/27/info</t>
  </si>
  <si>
    <t>АО "Деловая среда"</t>
  </si>
  <si>
    <t>Прием документов на открытие расчетного счета</t>
  </si>
  <si>
    <t xml:space="preserve">Консультация по открытию расчетного счета на индивидуальных условиях юридическому лицу </t>
  </si>
  <si>
    <t>Консультация по открытию расчетного счета на индивидуальных условиях индивидуальному предпринимателю</t>
  </si>
  <si>
    <t>0da1f073-418e-45b4-9d06-0069c8b875e1</t>
  </si>
  <si>
    <t>f942c519-6f08-4643-84c7-2fc0d0ce4927</t>
  </si>
  <si>
    <t>846b5b45-fa5d-4821-8c90-551eff82e261</t>
  </si>
  <si>
    <t>9eb2296a-cd7c-42d9-9f37-5cbbcb5d2e19</t>
  </si>
  <si>
    <t>131e2db8-4063-495d-b6b9-df837328b662</t>
  </si>
  <si>
    <t>46418e9f-5c2b-41e8-9d98-90670ac1b5b2</t>
  </si>
  <si>
    <t>65d49cb5-8542-416c-a1d6-d7b7361a70e5</t>
  </si>
  <si>
    <t>ddd0367d-e7d0-41c9-ac1d-d551d72ea8fe</t>
  </si>
  <si>
    <t>f9271da0-f680-4efb-8be0-2f9b98f7bb1e</t>
  </si>
  <si>
    <t>9cfd5ac0-fdc5-4a6c-a232-9ba416fb2517</t>
  </si>
  <si>
    <t>d405ef05-d71a-42b9-8fee-2720ab3a5ac7</t>
  </si>
  <si>
    <t>423677ec-a6b3-4467-aee8-8e3385c51082</t>
  </si>
  <si>
    <t>f15c386f-1e7d-4c35-938e-d8934d6c2639</t>
  </si>
  <si>
    <t>65b9d423-788c-4506-858b-e0dfb536616e</t>
  </si>
  <si>
    <t>e2a6cf17-7833-45be-a38a-0191e5710700</t>
  </si>
  <si>
    <t>bbb0053c-226c-4983-8326-1780129ea16b</t>
  </si>
  <si>
    <t>1171d5c8-7a8f-45e8-9948-edfbb314a4b2</t>
  </si>
  <si>
    <t>7f10ab07-5bf3-466a-bbaf-fc5b19d08543</t>
  </si>
  <si>
    <t>fc1efcd7-c04c-498e-9cfd-7ee8c7916752</t>
  </si>
  <si>
    <t>c3a4acad-7d56-4852-a7e5-b469118fe52f</t>
  </si>
  <si>
    <t>8b960b94-b1de-48a8-a8d3-7514774394e1</t>
  </si>
  <si>
    <t>2f2406a5-34c4-49a8-bb50-907558335b15</t>
  </si>
  <si>
    <t>ed6d9ce9-c4ed-4897-8b55-f0bcd2848964</t>
  </si>
  <si>
    <t>057d0942-cfb1-47f6-84a1-2bd7d4cd0a13</t>
  </si>
  <si>
    <t>2e91f8ec-bf65-4639-a3af-b898acb2509c</t>
  </si>
  <si>
    <t>8ed4174f-563d-473a-abba-f529e3541dd0</t>
  </si>
  <si>
    <t>f5d8f5d4-a6c9-4fae-91f2-a52141a5f9c2</t>
  </si>
  <si>
    <t>ba53c524-8da0-4e73-a323-6e73ba5780df</t>
  </si>
  <si>
    <t>a5564ce1-7427-4266-b97b-c666f2d4a660</t>
  </si>
  <si>
    <t>e5ab680d-a3e2-46a6-9670-ff098a7ec2b8</t>
  </si>
  <si>
    <t>5d9aacc2-3f0e-4cde-b80c-7926a4ea72fd</t>
  </si>
  <si>
    <t>e2e3ea6d-6e90-4d4d-9013-2a4581cadfde</t>
  </si>
  <si>
    <t>2e0e6624-b112-4f40-b0b1-eb405c4ba61e</t>
  </si>
  <si>
    <t>37d02b4c-1c9d-4d4d-9626-da5b1961dba7</t>
  </si>
  <si>
    <t>9e08024c-596e-4bdb-bd6c-ec0c3826edfb</t>
  </si>
  <si>
    <t>cd14f9c7-b8a2-48e8-9806-e2efe454e577</t>
  </si>
  <si>
    <t>4d145eb2-c600-44f0-8f7f-0cc50d13a0f8</t>
  </si>
  <si>
    <t>cf9ffe9b-cefe-4ce7-9aaf-499d53e2a118</t>
  </si>
  <si>
    <t>408074f3-93f8-4752-839a-fcef666fcc94</t>
  </si>
  <si>
    <t>5f33723f-d836-4fd1-9902-44f41c407a63</t>
  </si>
  <si>
    <t>8d80a8e8-3ce0-4fe6-b231-e02f9981d2a5</t>
  </si>
  <si>
    <t>60805e93-9f97-4309-a69e-761e31dfee38</t>
  </si>
  <si>
    <t>2919f9fc-97ad-48a4-af0d-cfa81c9e5600</t>
  </si>
  <si>
    <t>b17cb742-4a65-4acf-a4bd-3a95d53970dc</t>
  </si>
  <si>
    <t>fbe33b18-0da5-4261-977a-467adf1640c2</t>
  </si>
  <si>
    <t>d9e4508f-c635-4319-bb08-c9b744e033d8</t>
  </si>
  <si>
    <t>54d8ad01-ef7f-4f9f-92f3-b1ca8386e18d</t>
  </si>
  <si>
    <t>53c6f9d6-32b5-4fe8-9995-974e3a5f663e</t>
  </si>
  <si>
    <t>b3ab670f-87cd-4276-8115-bb1a0aa717ec</t>
  </si>
  <si>
    <t>36b7e39f-43d9-41ec-a141-98a31afbc6aa</t>
  </si>
  <si>
    <t>2a170a43-4822-4e31-b80d-5f9ddd9e6d4d</t>
  </si>
  <si>
    <t>725e7340-76ee-45f6-a236-565e88e4702e</t>
  </si>
  <si>
    <t>980c40ec-6d08-4c86-aaa1-420f357f0558</t>
  </si>
  <si>
    <t>ab08335f-364b-4b05-b3b5-73316db90767</t>
  </si>
  <si>
    <t>d06be892-ab53-464d-a62b-05291d0e309c</t>
  </si>
  <si>
    <t>9b919bcc-88ea-415a-90f9-263e81767065</t>
  </si>
  <si>
    <t>2cad6e62-0429-4609-a745-b6b7415ab885</t>
  </si>
  <si>
    <t>3c3b8697-db0b-4995-a5b0-227c3af59b4b</t>
  </si>
  <si>
    <t>b0daef1e-91a6-45bb-bb25-0871f21ed4eb</t>
  </si>
  <si>
    <t>d1f79882-f851-4898-81e2-b005c00d8b6c</t>
  </si>
  <si>
    <t>f9c93764-1abf-417c-aeff-e17c4d982e8d</t>
  </si>
  <si>
    <t>16253b1f-9f0b-4d09-b6be-f350db1a5d0b</t>
  </si>
  <si>
    <t>bc4e5cfa-8b47-40ca-a3c5-dc515d2b866f</t>
  </si>
  <si>
    <t>e384b839-cdaa-4516-93b4-5f151faa337c</t>
  </si>
  <si>
    <t>1b6c815d-09a4-4fe6-9d5e-48e7080fcb41</t>
  </si>
  <si>
    <t>3cd0f752-c477-4575-a6ca-10e31ae9cfe1</t>
  </si>
  <si>
    <t>2ccaf6e4-5adf-4e75-b685-540f65e6ff0d</t>
  </si>
  <si>
    <t>faa73aa9-8a89-4ef3-ae45-895649da0a91</t>
  </si>
  <si>
    <t>97ddbf3d-5a35-4db2-a066-230c7a837e23</t>
  </si>
  <si>
    <t>522da479-ea10-454c-906d-545f24d6217e</t>
  </si>
  <si>
    <t>d513c005-6dc7-44b1-89fa-38b550218273</t>
  </si>
  <si>
    <t>7a9e9335-79b5-44d3-b321-770b67089566</t>
  </si>
  <si>
    <t>572bc3f2-a9fd-4755-a888-74a62296a220</t>
  </si>
  <si>
    <t>1a6dc8e4-2dd7-4278-88c3-d584d41793d5</t>
  </si>
  <si>
    <t>d5d218d2-ca2a-4903-acc8-517328b5b259</t>
  </si>
  <si>
    <t>5b7a65b7-495a-4704-a0cd-95148c4c8714</t>
  </si>
  <si>
    <t>e57118ad-8006-4c89-b2b7-8715f5064e29</t>
  </si>
  <si>
    <t>2e56c3bc-eecd-448a-8569-26aeceac0126</t>
  </si>
  <si>
    <t>148890ba-ca22-4a80-afa7-ae6ffc26b015</t>
  </si>
  <si>
    <t>717ad1ae-677e-4dac-a057-1ef53176433f</t>
  </si>
  <si>
    <t>c14b8f5f-535d-47b7-9219-2d8ec12e05c9</t>
  </si>
  <si>
    <t>215f692a-1dd8-4d4b-9e50-4c14d892c6b9</t>
  </si>
  <si>
    <t>61b5f7ee-daac-4db2-a92d-41db9812ec9c</t>
  </si>
  <si>
    <t>d2d31a3e-4beb-4f47-8e3c-1814613b5b54</t>
  </si>
  <si>
    <t>2b3f1002-bfd4-4d18-9def-026cc6a8d398</t>
  </si>
  <si>
    <t>69c8f77b-e28a-4172-92f6-5e2d308d0fee</t>
  </si>
  <si>
    <t>f47135de-35cb-4cac-8a94-a37e07429a16</t>
  </si>
  <si>
    <t>ca48652e-d112-427c-a739-90bea83efa6b</t>
  </si>
  <si>
    <t>1b5fbb8f-46a1-4664-b719-876e12aa1635</t>
  </si>
  <si>
    <t>8127a8e3-8015-4909-bbfa-296bef404ebf</t>
  </si>
  <si>
    <t>df122ddd-90c8-4441-8cee-7e5c953dfeb8</t>
  </si>
  <si>
    <t>3456ca28-8cea-43a1-ad52-bf2e70c85f1f</t>
  </si>
  <si>
    <t>281fe851-1439-4891-9ecc-e6ad4809d015</t>
  </si>
  <si>
    <t>940f6764-30a4-461e-9ecf-b44e626f2a20</t>
  </si>
  <si>
    <t>ad50d37b-4496-46b8-a5dc-87cf508de832</t>
  </si>
  <si>
    <t>0e5c3bdd-9bd5-4324-865c-c1375efdc1b8</t>
  </si>
  <si>
    <t>f88edb40-4800-47ce-afa8-c4c49fff9d63</t>
  </si>
  <si>
    <t>53e3a784-649b-49c1-94b2-562df350996c</t>
  </si>
  <si>
    <t>654540c2-5076-4120-9065-5b9c3228a810</t>
  </si>
  <si>
    <t>ac3d348b-e1dc-469f-91a2-8b30eefec89e</t>
  </si>
  <si>
    <t>7bab2d13-497f-4184-9670-3def84cced46</t>
  </si>
  <si>
    <t>a0d9f7cc-6c37-4a9f-ad05-e6c242b364a4</t>
  </si>
  <si>
    <t>cbf9b2dd-47e5-4a1d-bac3-641c55987bf9</t>
  </si>
  <si>
    <t>ba53a9fb-e92b-46f9-bc22-2f5d1686b9b0</t>
  </si>
  <si>
    <t>99b863c6-b888-4c64-9ac8-b3ffd857c6b0</t>
  </si>
  <si>
    <t>1440a829-954b-4fb0-8521-4e22907f38ca</t>
  </si>
  <si>
    <t>d8f851a8-9d54-4a16-89ed-15ca6e322ed9</t>
  </si>
  <si>
    <t>3ba2bc71-7c5b-43cb-becd-60b5f7c1b0be</t>
  </si>
  <si>
    <t>67500afb-f73a-4af5-b0a4-3958dc64e991</t>
  </si>
  <si>
    <t>c93d7a28-0289-4c93-88a7-badde825eaae</t>
  </si>
  <si>
    <t>a0c7daca-e64e-4b8e-8e68-e1d125ab8375</t>
  </si>
  <si>
    <t>51ea583c-1b18-4067-85a5-4306289ac7d9</t>
  </si>
  <si>
    <t>b141a17b-3358-4f84-a834-2a175d0f64b9</t>
  </si>
  <si>
    <t>787bf519-f181-4411-abca-fabb1ec1e537</t>
  </si>
  <si>
    <t>e4d2b1a1-961d-4b35-ac79-0353502e1779</t>
  </si>
  <si>
    <t>1fb8943f-e9db-48e7-b509-4e3e32ee9569</t>
  </si>
  <si>
    <t>272f2d16-5b8b-4a50-bad8-29c7cfe51037</t>
  </si>
  <si>
    <t>35b5fe0d-b999-4797-a66e-d11c1a93b4f7</t>
  </si>
  <si>
    <t>225d57f5-88a0-4bdb-a7e4-0c4e7f315fba</t>
  </si>
  <si>
    <t>3e445fc0-1d3e-4065-9723-c2439560b514</t>
  </si>
  <si>
    <t>59927cec-b610-4e26-90a1-ddd3214b34e5</t>
  </si>
  <si>
    <t>c85d1772-0ce3-4466-bc40-1e7d65f40b67</t>
  </si>
  <si>
    <t>dd69ade4-2db6-49a3-9ec5-843b6c4f650c</t>
  </si>
  <si>
    <t>720e7350-1a77-4c21-9cf9-974af79cc8f4</t>
  </si>
  <si>
    <t>c86cae3c-58b7-4da2-b1ff-f8b76c8f9344</t>
  </si>
  <si>
    <t>e9f8bf09-b6d1-4585-9567-2ddee9be4409</t>
  </si>
  <si>
    <t>0f321cfd-5687-4f43-aafa-149578528b66</t>
  </si>
  <si>
    <t>728332b0-9404-4746-81aa-4d6c1661af38</t>
  </si>
  <si>
    <t>e73c4957-7d8c-4776-93d5-09dbc793bb17</t>
  </si>
  <si>
    <t>3205e766-dcc8-4783-a4c5-920ff1759448</t>
  </si>
  <si>
    <t>bdcfa119-6f7d-408f-9142-a97ec6cc7d7c</t>
  </si>
  <si>
    <t>5de30aba-9997-487a-ab9d-662f875e00b0</t>
  </si>
  <si>
    <t>5f49896e-9fd2-4b4a-9062-fff204a60aa2</t>
  </si>
  <si>
    <t>68afb6fd-82bc-449c-97e9-1ddc10b37471</t>
  </si>
  <si>
    <t>a4024b39-01bf-4273-9736-a990e815f888</t>
  </si>
  <si>
    <t>665eb36e-e977-4aa9-9d80-84992863a44e</t>
  </si>
  <si>
    <t>8b3e1af9-3067-4952-aedd-52fa98fa900a</t>
  </si>
  <si>
    <t>f70b3749-cf8e-4653-9fd0-505e05411d30</t>
  </si>
  <si>
    <t>3550461d-d72c-4e40-9428-21d159c2d59e</t>
  </si>
  <si>
    <t>e6008c1e-e7f4-4894-93ce-92e421b2e9b8</t>
  </si>
  <si>
    <t>1fb0e33a-419f-4345-9bf3-67d55770710f</t>
  </si>
  <si>
    <t>93bd99c3-3354-4e55-91c1-7b32ee149e2a</t>
  </si>
  <si>
    <t>83c466af-aa6a-424d-9988-0fb3dd364e44</t>
  </si>
  <si>
    <t>a93a07db-0d1f-4ebc-80b8-d12008b91d99</t>
  </si>
  <si>
    <t>086a80cd-db64-4d71-a71f-cedb2c36a2dd</t>
  </si>
  <si>
    <t>8dcf0fe6-9b06-4402-9992-b753b78dd1aa</t>
  </si>
  <si>
    <t>0d70ed68-0be6-4991-9b33-20a61d91b17e</t>
  </si>
  <si>
    <t>6bf1c21a-824b-443b-9dd6-68452387f185</t>
  </si>
  <si>
    <t>6ec7cac3-0d8a-45d9-90be-a8b25b1c639e</t>
  </si>
  <si>
    <t>09b3fbc5-4c0c-4db5-9af3-f5ea724bdfc5</t>
  </si>
  <si>
    <t>60362ad6-97df-44d9-b0de-ccb81d2f9998</t>
  </si>
  <si>
    <t>cb9464ac-066f-42c1-bd94-973fc08ee11b</t>
  </si>
  <si>
    <t>5011363d-4f63-48d5-a4fc-0ccd235ca82a</t>
  </si>
  <si>
    <t>3e85a2f6-efd2-482b-b56c-ac790c355b97</t>
  </si>
  <si>
    <t>56a98f4b-2ebc-432e-9376-96818340bbf4</t>
  </si>
  <si>
    <t>7cae009e-32e6-470a-a0b9-013612d419ca</t>
  </si>
  <si>
    <t>54ce27b4-3bc1-4711-9543-ca40356607cd</t>
  </si>
  <si>
    <t>4dc6d14b-dadb-4e7b-bcd7-d702939585b3</t>
  </si>
  <si>
    <t>21e7538b-7709-4aa6-8b32-1d80c4360624</t>
  </si>
  <si>
    <t>8be7772d-4f01-40f2-bf38-020acdf9eb4d</t>
  </si>
  <si>
    <t>d4bbc150-f7b8-41d2-b765-07e34c3a54c9</t>
  </si>
  <si>
    <t>6fe4d63d-4c33-4e3f-9b07-248404573a3b</t>
  </si>
  <si>
    <t>1551dd07-7a9f-4c92-a976-7c47940b2c6a</t>
  </si>
  <si>
    <t>3aefb02e-e9f1-4656-8d9f-71fa9e0ef2b5</t>
  </si>
  <si>
    <t>d51c6de9-fb7a-492a-9ca3-6c0753f9ad51</t>
  </si>
  <si>
    <t>9b0ec22a-9d28-4ed3-b5e0-0c0ac076c15d</t>
  </si>
  <si>
    <t>5d303e32-f044-4cbb-8022-f1199dea51b7</t>
  </si>
  <si>
    <t>d05b77b4-0458-4b0d-b589-7bb59b30b24e</t>
  </si>
  <si>
    <t>be1af712-bf42-465d-9a8e-6a5f56969f73</t>
  </si>
  <si>
    <t>beee5827-8324-4f14-9e67-3b32a6e1d719</t>
  </si>
  <si>
    <t>42863404-10ff-48aa-a093-8f8af1f92088</t>
  </si>
  <si>
    <t>88d6d007-eea7-4b95-9ba5-08ceff361f8d</t>
  </si>
  <si>
    <t>9433be4f-bb58-4733-b478-57cd74be9162</t>
  </si>
  <si>
    <t>33a1fb32-0d3c-4daa-b5e6-bc70b10a2f01</t>
  </si>
  <si>
    <t>3ec6be19-cf85-4278-b2a7-6b3ba483a197</t>
  </si>
  <si>
    <t>f27d2c90-c85c-4bc5-97ac-89a4ccc12026</t>
  </si>
  <si>
    <t>5c3e0d05-425e-4697-84b7-ce6a35c5cae0</t>
  </si>
  <si>
    <t>df84ee44-8c34-4331-95eb-25ffab73b685</t>
  </si>
  <si>
    <t>925aeb42-a284-4867-bd64-9ddcea1e0729</t>
  </si>
  <si>
    <t>2d347d3b-1bb0-48c1-8481-1a84395ede25</t>
  </si>
  <si>
    <t>708adeea-4473-47f2-b553-1f4a87909439</t>
  </si>
  <si>
    <t>03eb5bc7-b798-43b4-80d6-b76ca30374fc</t>
  </si>
  <si>
    <t>441c2d57-4331-43dd-b9d9-9c064fc23f79</t>
  </si>
  <si>
    <t>41e21bca-a6da-4e97-bec5-412bc84018e2</t>
  </si>
  <si>
    <t>34c36478-ba60-488b-8803-295d468d07b5</t>
  </si>
  <si>
    <t>15b311a7-cf4f-418d-ad64-37f259f30eaf</t>
  </si>
  <si>
    <t>488ce3be-d794-4f4e-9bf8-789fef532eb0</t>
  </si>
  <si>
    <t>268b3e63-25a9-4a68-8a96-d845f095187f</t>
  </si>
  <si>
    <t>5e229ec7-14c5-4164-8e90-575306ddedf9</t>
  </si>
  <si>
    <t>f33775a8-a952-432c-b82e-c828e13e8758</t>
  </si>
  <si>
    <t>461e659a-8daf-49fb-8f26-1ee011c8817d</t>
  </si>
  <si>
    <t>2902b21e-c3a8-4cec-b868-c9e8971448ca</t>
  </si>
  <si>
    <t>13625a58-b7bd-45fd-80f5-88a833b4f796</t>
  </si>
  <si>
    <t>fe0a1c5c-a5ff-4fe6-8da0-c9173768d8a5</t>
  </si>
  <si>
    <t>b01ad855-f00a-4926-80c3-bfa7573f3255</t>
  </si>
  <si>
    <t>6f2a4c81-7413-438c-b043-24c669cf0e2f</t>
  </si>
  <si>
    <t>238c03e4-fae7-4ab5-b160-6a5d6ec14943</t>
  </si>
  <si>
    <t>a89d29dc-4126-471d-a559-b0de2e899cdc</t>
  </si>
  <si>
    <t>b8afadab-3186-44ea-b72f-0ff788a4a519</t>
  </si>
  <si>
    <t>69384107-c48f-4ee3-9d40-5eb33eb35f49</t>
  </si>
  <si>
    <t>4fecef75-4a7b-426d-b9b1-b06939696628</t>
  </si>
  <si>
    <t>dab0840c-a1a8-43b8-803f-a768d8cd678e</t>
  </si>
  <si>
    <t>0decaf32-ca72-44a8-a289-b28a81d9d4a1</t>
  </si>
  <si>
    <t>3084c7f0-196b-4eb8-a891-98aeb775f718</t>
  </si>
  <si>
    <t>368a9907-9403-44bb-8e2d-7ef39b55332f</t>
  </si>
  <si>
    <t>ea1452b9-ae75-4cf1-bdb2-6eb4e2cc6279</t>
  </si>
  <si>
    <t>85a45edc-09e4-4751-903a-b5e40c5608b0</t>
  </si>
  <si>
    <t>5dca64d8-f200-4f30-ad49-83a2eb3ac433</t>
  </si>
  <si>
    <t>ef8304b3-9e3a-4e03-a420-82c1a7ed73e6</t>
  </si>
  <si>
    <t>a26cf55e-f670-4b3a-bf73-7b68ac1a1513</t>
  </si>
  <si>
    <t>4961270d-7a3c-4a58-8d47-761ae4a08a4b</t>
  </si>
  <si>
    <t>b57cb362-a59b-46cb-940a-ddc33a74cc5f</t>
  </si>
  <si>
    <t>8637ce28-0b72-47be-8879-92abfea7c607</t>
  </si>
  <si>
    <t>3393a573-2152-45c3-9ef2-2942abe271be</t>
  </si>
  <si>
    <t>9867840d-19c4-4de9-b678-177206e6743e</t>
  </si>
  <si>
    <t>94cc378f-ea23-4c6b-9d5d-0b7498718fd8</t>
  </si>
  <si>
    <t>3d172070-1e78-4229-937b-f66150f3627b</t>
  </si>
  <si>
    <t>db144664-c8d8-4427-b6e4-315eb4880b4e</t>
  </si>
  <si>
    <t>260896cf-201b-4827-bf33-0483c65b72dc</t>
  </si>
  <si>
    <t>a4c64195-8b31-4192-bfdc-a86273b7c87d</t>
  </si>
  <si>
    <t>601b8737-a3dd-4910-9b2a-a9b70a7b5e63</t>
  </si>
  <si>
    <t>fcbcbc0f-5b4c-49ed-9259-8748f77459e3</t>
  </si>
  <si>
    <t>8d1ed2cd-e51e-494c-83e0-5322d4163836</t>
  </si>
  <si>
    <t>9af925a4-37b6-49bb-9c64-bca95a0c49d7</t>
  </si>
  <si>
    <t>df825b7d-9a6f-4e19-ad28-a436f352d056</t>
  </si>
  <si>
    <t>20836db7-e98c-49ca-8a69-db4e0f2d659f</t>
  </si>
  <si>
    <t>4e5379fd-f926-4a08-8bab-85dd69eaf768</t>
  </si>
  <si>
    <t>02f7046b-c372-42f8-95be-dadf73a0d101</t>
  </si>
  <si>
    <t>9b88f410-486d-4fde-9f21-4ee67c1113b0</t>
  </si>
  <si>
    <t>a9b02201-4f3b-457d-b883-bc97ce6e9e88</t>
  </si>
  <si>
    <t>ec81249d-2ad3-4272-80e6-2dbd87c680aa</t>
  </si>
  <si>
    <t>361cdc69-bbf1-4c21-9c45-427ededbb842</t>
  </si>
  <si>
    <t>8ef4bc09-f787-474f-a67d-438bc1fe9946</t>
  </si>
  <si>
    <t>224aa319-6b61-4c78-a24a-c8b9b329ed9f</t>
  </si>
  <si>
    <t>96cc5186-39f5-461f-beae-a24367cba2cc</t>
  </si>
  <si>
    <t>8952b10d-5e00-478a-8607-10337e856b0d</t>
  </si>
  <si>
    <t>9c7ed8c5-f66c-4cc2-8b95-42bd53319b64</t>
  </si>
  <si>
    <t>1330023d-1b1c-416d-afd9-cf4857c82cb1</t>
  </si>
  <si>
    <t>1fa9cd60-1d42-48fa-a3fb-ff950199e56f</t>
  </si>
  <si>
    <t>c99e8dff-0228-4151-8a36-93280db81bdf</t>
  </si>
  <si>
    <t>7beb4944-2428-448f-a2ff-a7bd4c3813bd</t>
  </si>
  <si>
    <t>d05f9617-d7f6-4835-b136-09580a8fa749</t>
  </si>
  <si>
    <t>cd5816a1-77cc-4e34-a1d6-d57ca2f50ce0</t>
  </si>
  <si>
    <t>b1b3f0c4-4611-4665-ace8-52fc7ab95ac4</t>
  </si>
  <si>
    <t>437c15af-0c5f-4bec-a551-c309dd99db06</t>
  </si>
  <si>
    <t>682bc514-b475-4288-abf9-7071de2b599d</t>
  </si>
  <si>
    <t>b2c496f0-0755-4e13-b199-e13df8b57d94</t>
  </si>
  <si>
    <t>fc0424c6-4ebe-4f02-b81e-29fa06227f48</t>
  </si>
  <si>
    <t>6363e904-4424-43d6-9e81-4385a40bf66b</t>
  </si>
  <si>
    <t>d06db8a6-7d3b-42e1-bd98-d09f9c260d5e</t>
  </si>
  <si>
    <t>51b1df15-b744-43d0-8476-84e44d3fd553</t>
  </si>
  <si>
    <t>412acbe4-03cb-4ec8-81b0-e20c206e133b</t>
  </si>
  <si>
    <t>c35589c5-a0cc-45be-bd15-bfb1a650a711</t>
  </si>
  <si>
    <t>559f5d30-4e4e-495d-a319-9833e8fa7123</t>
  </si>
  <si>
    <t>947aced9-f621-4c8e-8fb7-036ce0ca5d88</t>
  </si>
  <si>
    <t>9516c2a4-15f8-496a-8040-13ce1b142a85</t>
  </si>
  <si>
    <t>38c7f29c-51e8-4562-a8fe-8ce9e5affa7d</t>
  </si>
  <si>
    <t>b2d920fd-70ad-441e-b226-51d530ea1dcf</t>
  </si>
  <si>
    <t>2698d0e9-2607-4744-be54-93f09c807c99</t>
  </si>
  <si>
    <t>c418a95b-348d-47bb-bd56-feb2fbd0339b</t>
  </si>
  <si>
    <t>885fb4e6-5e4f-41d3-ae75-2c432cf1dbc6</t>
  </si>
  <si>
    <t>bb5d1ee4-262b-47ac-89f8-17343ab0516a</t>
  </si>
  <si>
    <t>fcccb0f9-24a4-43e6-b1ee-3a0def2258ff</t>
  </si>
  <si>
    <t>e51fa872-05a8-464e-891c-2858b76284ed</t>
  </si>
  <si>
    <t>3fcc9180-960a-4d43-a591-8e904514e0ba</t>
  </si>
  <si>
    <t>6419bc7f-f75e-491a-bce2-cc31911dd069</t>
  </si>
  <si>
    <t>3b3e22ab-0ec5-4374-ad67-41f5b66fe93e</t>
  </si>
  <si>
    <t>421b789f-5f09-449d-a45f-719cc3f99b50</t>
  </si>
  <si>
    <t>055add8c-8820-439f-b178-3f8fd2dbc468</t>
  </si>
  <si>
    <t>b5fa233b-9b3c-49a9-917e-0c5a17fa3cb5</t>
  </si>
  <si>
    <t>de8b7071-7d61-42d5-bbe7-405bc0337143</t>
  </si>
  <si>
    <t>9c768044-c2c3-4e1d-a903-328737e6f20c</t>
  </si>
  <si>
    <t>33d7340b-1524-484c-9ab0-b88e67a6381e</t>
  </si>
  <si>
    <t>1e1c5886-05f0-499a-9ab7-a7dae31afb09</t>
  </si>
  <si>
    <t>bade57a0-eff1-4a65-adde-ad1e2ed45225</t>
  </si>
  <si>
    <t>aa5cf0a7-1df8-4ae2-9c19-2d6173b88002</t>
  </si>
  <si>
    <t>215507cc-79fb-47e5-99f9-d464e4f22bce</t>
  </si>
  <si>
    <t>8c70ebca-c857-457c-8375-9ef2a5faf4b5</t>
  </si>
  <si>
    <t>483d0af0-bb25-4d29-9922-61ed9eb08692</t>
  </si>
  <si>
    <t>07d3d76c-48b9-4629-b9cc-45254256b78f</t>
  </si>
  <si>
    <t>82310d99-b0c0-45f6-a0f2-3ada95f3c60f</t>
  </si>
  <si>
    <t>743e6716-6f52-4264-a5e9-eb577592c3b6</t>
  </si>
  <si>
    <t>2b956960-a9ac-4da6-9d23-7fbf8d9c37ec</t>
  </si>
  <si>
    <t>ef0484cf-1522-49e7-8c79-e70ca5efbaca</t>
  </si>
  <si>
    <t>9feaa86c-5772-4598-ac0d-678f726f5ea3</t>
  </si>
  <si>
    <t>5c82a2d3-c985-4841-967d-5f7fd39ed489</t>
  </si>
  <si>
    <t>b4b1a403-1fa0-4809-8108-18558b1d040f</t>
  </si>
  <si>
    <t>47936a4b-d4ed-4a3c-8627-0996d34f5d3a</t>
  </si>
  <si>
    <t>b484133c-1b1e-42b8-8056-77df1156a658</t>
  </si>
  <si>
    <t>7a1e64dc-a08d-489b-89c9-564958571a21</t>
  </si>
  <si>
    <t>9ced2438-59d5-426e-b146-534611ee1fff</t>
  </si>
  <si>
    <t>af38b941-f381-4d38-8df0-481e014f1609</t>
  </si>
  <si>
    <t>843b3fdf-fb60-4f41-9792-f0ce4846cd82</t>
  </si>
  <si>
    <t>2082dcb7-8c22-43c8-9f0f-15d6a7ad57ac</t>
  </si>
  <si>
    <t>f791fd5d-d9ee-4ae7-9aa5-861a583950dd</t>
  </si>
  <si>
    <t>880d3e09-4e66-4021-a1e2-808488b901d6</t>
  </si>
  <si>
    <t>1dbd0441-67f3-464e-aef1-23cb3a5bb2fe</t>
  </si>
  <si>
    <t>44460742-758b-4c3f-9b9c-0f5169046f11</t>
  </si>
  <si>
    <t>65119743-5982-4ca2-885b-7a637ab0e6c0</t>
  </si>
  <si>
    <t>c148e46d-aa6c-4d13-8967-313810c6a3ad</t>
  </si>
  <si>
    <t>b2fda969-5639-4125-8b78-1ba18e3b1c90</t>
  </si>
  <si>
    <t>9f5350e0-bc74-4261-b48e-d7dda37e0813</t>
  </si>
  <si>
    <t>1f43f356-dfb1-4e7c-a4b4-fa741e585286</t>
  </si>
  <si>
    <t>a1c7f928-e544-4079-b11f-a53ed9fef435</t>
  </si>
  <si>
    <t>36ef045e-6b9a-4ff1-bb45-76fd09456cb7</t>
  </si>
  <si>
    <t>a988607f-ce57-4aa7-9ecb-e2c31e80ebe0</t>
  </si>
  <si>
    <t>0d76a8b2-143a-4f28-9479-8d355a86713e</t>
  </si>
  <si>
    <t>215ce611-6e26-481e-add4-5e89cc1f07c1</t>
  </si>
  <si>
    <t>507663a6-9755-4054-8eae-0159b25c7d78</t>
  </si>
  <si>
    <t>8e688126-1ce1-4a88-b344-9dbfa23b92a4</t>
  </si>
  <si>
    <t>203bb180-5376-4ee3-9685-ed4a2353f0f3</t>
  </si>
  <si>
    <t>837c74d3-2e64-485a-aa9e-643d5457e413</t>
  </si>
  <si>
    <t>69cd3c5d-d7a0-43b1-8c20-e091e44a262a</t>
  </si>
  <si>
    <t>85a7cf63-6d9d-4697-88b4-3c4e81397ef8</t>
  </si>
  <si>
    <t>bbe30ed1-34f9-4703-808c-e7fdbca27fa0</t>
  </si>
  <si>
    <t>00f41030-fa90-4574-9a57-63585a8b6484</t>
  </si>
  <si>
    <t>bad7ae20-cdf5-4582-947a-71085be99217</t>
  </si>
  <si>
    <t>abf1b2f4-a123-468e-90ad-53bf0e4e9b17</t>
  </si>
  <si>
    <t>705bd567-28bb-4058-b50e-80c41c0443fc</t>
  </si>
  <si>
    <t>718ee197-fb99-4140-a82c-42130d3faa50</t>
  </si>
  <si>
    <t>3be6afc2-9f89-4932-bd16-b6f0c816284a</t>
  </si>
  <si>
    <t>eb049ca4-e2a3-400c-a60f-706cda7704ee</t>
  </si>
  <si>
    <t>6d2b5731-f100-4b71-9e0e-b950a7335380</t>
  </si>
  <si>
    <t>9c8db811-1296-475a-9b27-61b2f7e33cce</t>
  </si>
  <si>
    <t>cd1a48f5-c76f-4a0a-a771-f102d3410b69</t>
  </si>
  <si>
    <t>b50952ae-283b-4e19-85e0-466322fb9ead</t>
  </si>
  <si>
    <t>4772497c-b0e4-46dd-b58b-e108453a9979</t>
  </si>
  <si>
    <t>53ea6974-0b17-4497-8351-ff21c879dc2e</t>
  </si>
  <si>
    <t>7e59e23b-57f6-45a4-a64a-86fb9eac161d</t>
  </si>
  <si>
    <t>353f26fd-d9c5-4dc9-a743-9fb525c3fce6</t>
  </si>
  <si>
    <t>b03b6e41-0f21-4a32-b792-dc9527259e2c</t>
  </si>
  <si>
    <t>b4e35c06-0181-4549-a95c-7620e67591bf</t>
  </si>
  <si>
    <t>8ac9a9e4-1278-4588-9bc8-5148af0da826</t>
  </si>
  <si>
    <t>0d5e7f0f-8edb-43f7-b578-04b754988274</t>
  </si>
  <si>
    <t>d062e9a6-251d-4c82-92ef-77add933b969</t>
  </si>
  <si>
    <t>b1f7cdb0-a956-47e9-8248-71e189d92e90</t>
  </si>
  <si>
    <t>a1afe71a-12e9-46b8-841a-fa26265a1171</t>
  </si>
  <si>
    <t>67db3904-9cbe-4c35-b4e3-99866cf9cd9e</t>
  </si>
  <si>
    <t>023becc4-84af-46de-88f0-28fc2b6741b0</t>
  </si>
  <si>
    <t>cb3c5ef8-5cc9-4814-abde-0a383cc0117d</t>
  </si>
  <si>
    <t>8c1d3e86-2b4a-4269-9bf7-e97b3ffa0947</t>
  </si>
  <si>
    <t>439de510-7c46-49d5-b4d0-25fb1b93535d</t>
  </si>
  <si>
    <t>706d9627-914c-41e0-b843-8ac6c5773354</t>
  </si>
  <si>
    <t>08871208-0e8f-402d-b0ec-0fc5fda97afd</t>
  </si>
  <si>
    <t>9d739fbb-981a-4d83-93e6-bd0fa84c4fd4</t>
  </si>
  <si>
    <t>442458ce-d64f-4887-8e35-d18d9c11725f</t>
  </si>
  <si>
    <t>f70cdbf3-3b67-4cd9-adcf-5f01d11e7dde</t>
  </si>
  <si>
    <t>6da10f01-b123-43de-afb7-14c0e46eceae</t>
  </si>
  <si>
    <t>95525d2b-c8a6-45e1-97a1-b1b0185ee447</t>
  </si>
  <si>
    <t>720e5028-d354-49ab-befd-56e79987debd</t>
  </si>
  <si>
    <t>5c42aa08-fd60-4e8d-a198-bb761ac9e324</t>
  </si>
  <si>
    <t>fa2dd20e-82e2-4a8e-9730-7f1d51af4563</t>
  </si>
  <si>
    <t>ef7f9914-3960-4c30-b545-6e1c49d315b8</t>
  </si>
  <si>
    <t>145a5f1a-ee96-485b-884e-d355b12f06f9</t>
  </si>
  <si>
    <t>6f6f6b86-3efc-494a-b49c-4b3462e48171</t>
  </si>
  <si>
    <t>52bf4ca0-4897-46c1-a2c1-fa10085e324b</t>
  </si>
  <si>
    <t>30c7b828-e60a-446e-b29d-a84d9fdbe1e2</t>
  </si>
  <si>
    <t>883c51fe-7110-4b51-a076-896ac7c8767d</t>
  </si>
  <si>
    <t>72130698-34b7-476f-889a-cb4d4fd6a591</t>
  </si>
  <si>
    <t>b627feeb-159c-43dd-8bab-f13023d5dd2c</t>
  </si>
  <si>
    <t>587e488e-2f80-4ae9-86cd-105602a774cd</t>
  </si>
  <si>
    <t>291e719a-3d3a-4c45-9051-fac2f68db2a0</t>
  </si>
  <si>
    <t>c862dec5-2429-4a3f-a41d-69154f71b340</t>
  </si>
  <si>
    <t>be04eecf-92b7-4e5c-a7c0-cd17c5a71e1f</t>
  </si>
  <si>
    <t>25594f13-61dd-406a-90c2-c8770a1b03e0</t>
  </si>
  <si>
    <t>a29cebb0-3b1e-443d-83ee-6f063164226c</t>
  </si>
  <si>
    <t>e0691cb8-7783-4ec5-9eb3-7859ba04d6dc</t>
  </si>
  <si>
    <t>66b11239-239d-4847-8305-9508787048f0</t>
  </si>
  <si>
    <t>d86402df-8f1c-4850-97b3-c13673b1d882</t>
  </si>
  <si>
    <t>1b34b2da-8794-4dd4-9286-72a10fb24973</t>
  </si>
  <si>
    <t>1d0b1995-fef5-4b15-a9c7-f2c22859ba1d</t>
  </si>
  <si>
    <t>434bd22d-b592-401e-bc9c-59b6bfdfbdbf</t>
  </si>
  <si>
    <t>62f0bca0-faeb-4187-8693-e1390c57fe56</t>
  </si>
  <si>
    <t>8510886f-0d18-4137-b213-c4cf5c4b4141</t>
  </si>
  <si>
    <t>ef6c4461-b268-4e93-9b11-d13f188b4c9c</t>
  </si>
  <si>
    <t>cbe8135d-dc8e-443f-82d5-779d76a11afa</t>
  </si>
  <si>
    <t>0f46e967-b1ac-41e3-ab75-a054377c77d3</t>
  </si>
  <si>
    <t>37d06088-92a0-4667-b152-61d698b45644</t>
  </si>
  <si>
    <t>960e33f7-0556-4dd1-85a9-06dcf457c718</t>
  </si>
  <si>
    <t>ed6a655b-0ce0-4a0c-9e6e-8426bca4c24b</t>
  </si>
  <si>
    <t>7f69f5d7-ba1f-4418-bf9e-2438f584ae40</t>
  </si>
  <si>
    <t>cae15aec-074c-486c-bd82-e110ae82412f</t>
  </si>
  <si>
    <t>2cc9f38f-17a3-42dc-ba60-6f54fec95e0a</t>
  </si>
  <si>
    <t>2762df43-9281-4716-9fb4-3fbee6f0bf72</t>
  </si>
  <si>
    <t>8369e0a7-cf94-4f89-b238-c4792383364f</t>
  </si>
  <si>
    <t>08dad354-0536-49a4-a630-0c7482ed16f4</t>
  </si>
  <si>
    <t>69d62bb1-957b-4513-a40a-bebf4bc1d73b</t>
  </si>
  <si>
    <t>2a5e0fdc-1389-4949-9cb4-1b2ac570e702</t>
  </si>
  <si>
    <t>956f90d3-f088-41dc-809d-5d647bf2ed10</t>
  </si>
  <si>
    <t>23705d31-52d4-41e4-8678-61531a07f5d2</t>
  </si>
  <si>
    <t>8725c0e1-3616-473e-a776-7b808b3acee4</t>
  </si>
  <si>
    <t>6aaea212-c644-40ec-a89b-000b8b74f1a0</t>
  </si>
  <si>
    <t>a1cd1575-c9c3-487e-83ba-3f9f362632b5</t>
  </si>
  <si>
    <t>71ead6ec-0a4d-4693-9cfc-4bf18d465540</t>
  </si>
  <si>
    <t>afa47d00-f367-4ada-9b58-90176b61373c</t>
  </si>
  <si>
    <t>3087b374-0474-4efe-95b5-9f870d869a44</t>
  </si>
  <si>
    <t>fc62c4a7-cb0a-4ea3-af36-032cfec6d828</t>
  </si>
  <si>
    <t>90995f30-8d5a-4f92-afcb-25b9313a9755</t>
  </si>
  <si>
    <t>5782c834-a51c-4a5d-8be7-9abdde91a3f3</t>
  </si>
  <si>
    <t>7240ad01-ece8-4202-98a4-76a66e0ccf2d</t>
  </si>
  <si>
    <t>5d6139c1-0839-42a1-8d3a-6136faaf7d95</t>
  </si>
  <si>
    <t>f1fbc8cd-3ccf-4901-a611-30f809d20111</t>
  </si>
  <si>
    <t>a9b3a69f-6aea-4618-9c20-63af2de74f21</t>
  </si>
  <si>
    <t>3ab34689-28a9-4c53-833f-951511284521</t>
  </si>
  <si>
    <t>eeae4b63-6a5a-47fc-99f9-6fd8c4a83aca</t>
  </si>
  <si>
    <t>474fdd79-97e8-40c9-8bdc-f3279b023306</t>
  </si>
  <si>
    <t>b8bd6d93-6523-4580-a3a7-350276236158</t>
  </si>
  <si>
    <t>ab2a378a-dc35-4d02-a19b-b86ef985682f</t>
  </si>
  <si>
    <t>d5917aae-06e2-433e-ba33-7edffd711326</t>
  </si>
  <si>
    <t>579378a6-00e9-4521-8abe-f559d0e5c40a</t>
  </si>
  <si>
    <t>4a6091cc-ce9c-4a2e-8198-54eba611f98f</t>
  </si>
  <si>
    <t>80bbf37d-e6be-4094-becb-42cf5a48dda1</t>
  </si>
  <si>
    <t>293fa887-f6ad-4bb0-a6f8-726dffab06ea</t>
  </si>
  <si>
    <t>499d00e5-bbad-4ddc-a4aa-62de9623f7e8</t>
  </si>
  <si>
    <t>b89011b2-fb94-47b1-b508-9c41b5c9e4d1</t>
  </si>
  <si>
    <t>d7dd6344-d0ed-4595-9d49-1977dbf5a2b4</t>
  </si>
  <si>
    <t>41a15ff3-9e8a-454c-9046-7aab2ba21955</t>
  </si>
  <si>
    <t>48e2a56d-51ed-4c78-b3ff-82bee1002dfe</t>
  </si>
  <si>
    <t>9f78ffda-9191-48df-8720-8eb115ede9a7</t>
  </si>
  <si>
    <t>0550814a-bc35-4cf0-807d-d164eed53bad</t>
  </si>
  <si>
    <t>608f555b-180d-4f6e-aedc-3e4f99559e69</t>
  </si>
  <si>
    <t>15af30e9-abd0-4b81-ab7f-5c872e7dda5a</t>
  </si>
  <si>
    <t>c2500cd9-b8f1-4c12-94a6-34a654d6298c</t>
  </si>
  <si>
    <t>492a22e8-fe64-432c-bc84-3885be375120</t>
  </si>
  <si>
    <t>67714d33-f5ff-4d34-a04c-1853d2d53880</t>
  </si>
  <si>
    <t>4d1fff02-011b-4aa8-8da1-430c24e9886e</t>
  </si>
  <si>
    <t>c49b7238-b7df-4bfe-b73b-e77340929f8d</t>
  </si>
  <si>
    <t>76a9fe57-d76a-4962-8a4e-541e68369c24</t>
  </si>
  <si>
    <t>f5c57418-ef47-43b2-ac07-2a63128b5aa5</t>
  </si>
  <si>
    <t>8507a1b0-79d4-4bc5-879d-ef4fef5ef0d0</t>
  </si>
  <si>
    <t>e03ddc8b-6791-4a7c-83b9-3129cd209384</t>
  </si>
  <si>
    <t>dc1ef3e0-fc73-443d-a90f-a0cea3d0f7ea</t>
  </si>
  <si>
    <t>5e217b7e-d966-467d-949f-f251dccbbdc0</t>
  </si>
  <si>
    <t>f68e30d6-dc72-479e-9c4d-db7ffaf22ac9</t>
  </si>
  <si>
    <t>6a5e3b73-0b95-4997-8512-408168d6e480</t>
  </si>
  <si>
    <t>b50b39b0-e25b-44c2-9631-04c2432638b3</t>
  </si>
  <si>
    <t>bde15353-908d-41dc-8e6e-cb0e83c1c2d6</t>
  </si>
  <si>
    <t>85cf937c-3381-4c97-87e4-f438834b0399</t>
  </si>
  <si>
    <t>aa4028c0-1e6c-4534-b265-3ebdcb511f73</t>
  </si>
  <si>
    <t>5f106c62-91cb-4ca1-a2b5-bd96b7be66d5</t>
  </si>
  <si>
    <t>e0450da9-3381-4eb2-8564-ca1f1eed2c7a</t>
  </si>
  <si>
    <t>e26f1e7e-d598-4b4a-9505-7427324b354c</t>
  </si>
  <si>
    <t>91eebad4-1840-4358-81c1-0701f887ad83</t>
  </si>
  <si>
    <t>2cb60b03-c945-47bc-874f-50ecc443a757</t>
  </si>
  <si>
    <t>cef031b7-63cb-4a44-be41-164566f98e7d</t>
  </si>
  <si>
    <t>babeb8ab-1f05-4867-b895-4225396994d9</t>
  </si>
  <si>
    <t>96c7ad48-6064-4de9-b749-dfa1f31f7c41</t>
  </si>
  <si>
    <t>33b297d5-0b4c-4f8d-9486-4b10c00d3524</t>
  </si>
  <si>
    <t>9832e57f-fe17-42c2-bf58-4fed5f75dbcc</t>
  </si>
  <si>
    <t>8e61835f-26cc-40c4-8659-cf24170f1ee3</t>
  </si>
  <si>
    <t>28b9db99-899c-4daf-a395-932ec2b83f16</t>
  </si>
  <si>
    <t>a2a7edbd-57c5-4a46-a2db-a293ee22e6c8</t>
  </si>
  <si>
    <t>3235ee62-34b9-448c-a482-9d0be17582f8</t>
  </si>
  <si>
    <t>bbddfc3f-46b6-4cec-9790-95c6584259ce</t>
  </si>
  <si>
    <t>d6f43242-3d79-4362-8aef-a2a09a968f58</t>
  </si>
  <si>
    <t>4692b406-5e2a-4187-9582-2d65d673848d</t>
  </si>
  <si>
    <t>6b1c5859-f963-4bfb-997e-8ecd49fdff18</t>
  </si>
  <si>
    <t>b319ad44-4d98-4ca3-9a73-437c30e3d2ae</t>
  </si>
  <si>
    <t>c1453283-9f76-4147-a519-d9f1aaf08393</t>
  </si>
  <si>
    <t>fa9b200c-fd66-4802-9b95-b727e890bcf5</t>
  </si>
  <si>
    <t>35286c84-242d-4b05-871c-743e466ff741</t>
  </si>
  <si>
    <t>ec7d4bdf-a4d6-4139-a889-8992b91895b9</t>
  </si>
  <si>
    <t>dec4755d-35df-41dc-adc5-6463b83f9da8</t>
  </si>
  <si>
    <t>5f7a7e0b-f0c8-4913-84a0-6006e3801c04</t>
  </si>
  <si>
    <t>0509f2dc-3a7c-450d-b4af-5c269344e89c</t>
  </si>
  <si>
    <t>59b75121-e462-419e-ba18-0d66d06f7490</t>
  </si>
  <si>
    <t>ac2f439b-baf2-4f83-b40e-f74dc2287aef</t>
  </si>
  <si>
    <t>b6a37ed1-31d2-4b8d-bc62-2c9db409fee9</t>
  </si>
  <si>
    <t>0e868f14-40a1-4a74-ac79-6df2e90ea884</t>
  </si>
  <si>
    <t>27fe75ac-bb63-4211-8516-a64f59a544be</t>
  </si>
  <si>
    <t>3852fada-2b4e-4234-a24a-570e1beaf25d</t>
  </si>
  <si>
    <t>a0d1b328-13c0-494e-a9ba-f649a7ca1500</t>
  </si>
  <si>
    <t>c1833cff-6d85-4443-aff8-f76e79420f73</t>
  </si>
  <si>
    <t>662c11fc-16b3-4679-a146-02b98a4a06df</t>
  </si>
  <si>
    <t>d87f69da-d60f-48b0-a6ae-8df34c5a1d6a</t>
  </si>
  <si>
    <t>ae17ceeb-390a-4ce1-9a1d-37a13caed1f1</t>
  </si>
  <si>
    <t>7a7ab4c1-278a-4183-ae4e-2bac0f0fbeb6</t>
  </si>
  <si>
    <t>248d4c96-15ab-4869-83e7-39f3fb04f2db</t>
  </si>
  <si>
    <t>38606289-6022-4804-bd08-8303bc035cfa</t>
  </si>
  <si>
    <t>f92c2d5a-20e1-438c-8fc2-5ceb688cb2c1</t>
  </si>
  <si>
    <t>d4db8004-fddb-4fbc-8d24-9571664171bf</t>
  </si>
  <si>
    <t>65c63a13-3281-4b17-96f8-cc9b8186c7d3</t>
  </si>
  <si>
    <t>b19e75f1-9ce4-4209-94e0-46836499e7bb</t>
  </si>
  <si>
    <t>e79d11ed-eb1a-47c0-ba43-08878b0fb94d</t>
  </si>
  <si>
    <t>30e97ea5-db33-4ead-90a4-f769dbbec75f</t>
  </si>
  <si>
    <t>a401b438-2e7a-4b10-b300-cff138c34c64</t>
  </si>
  <si>
    <t>61a30f0e-4e1b-4f22-9c54-07a7b833899c</t>
  </si>
  <si>
    <t>6952aad5-6675-4680-bd3c-ec733ca70fd2</t>
  </si>
  <si>
    <t>583e9950-d485-45a8-b890-3823911f27e5</t>
  </si>
  <si>
    <t>29789d82-d715-4895-96a1-02e5d2f54f5c</t>
  </si>
  <si>
    <t>997bc61a-60a5-4d04-a6e9-0f45ff28cadc</t>
  </si>
  <si>
    <t>5b6a6a7b-f5f5-4986-801e-1bb2752c286f</t>
  </si>
  <si>
    <t>427337f4-aa4d-4bb3-8234-d63f9c3c85b2</t>
  </si>
  <si>
    <t>607a1749-1062-41d9-8644-449928758754</t>
  </si>
  <si>
    <t>f2411cf5-2bc9-4d04-b06a-50ff9614a6cc</t>
  </si>
  <si>
    <t>3ea0652e-15ae-41e7-85a6-66f7680ab7a0</t>
  </si>
  <si>
    <t>124690e0-1d94-408a-81e8-79199089ccfe</t>
  </si>
  <si>
    <t>45b22fe9-ad4f-4c84-80f4-8f97e56a6ffa</t>
  </si>
  <si>
    <t>ddc41e30-a078-478f-81c2-7cca19df40f7</t>
  </si>
  <si>
    <t>a281d477-0d9e-4e1a-b3e6-09319d6e7dbd</t>
  </si>
  <si>
    <t>883ef3d0-ec2c-4daf-a921-24347b46bc08</t>
  </si>
  <si>
    <t>522ca2d1-bbf5-437d-b692-db674296eb78</t>
  </si>
  <si>
    <t>c411bcb2-2f65-4905-a163-4ce3e594eefc</t>
  </si>
  <si>
    <t>ed994f3a-e9a5-423b-973d-3948dd210754</t>
  </si>
  <si>
    <t>811a9568-babc-4c66-8001-1261b1348392</t>
  </si>
  <si>
    <t>075a811a-e999-4a16-b872-493443aaeba2</t>
  </si>
  <si>
    <t>35ccb124-e640-4103-9c40-3558c7db9070</t>
  </si>
  <si>
    <t>760ca137-d0f7-4bbf-ba6f-11826fb02a42</t>
  </si>
  <si>
    <t>786060bd-3041-41af-bd06-39bd1f47b0e4</t>
  </si>
  <si>
    <t>482ddd91-96bd-4170-a4f0-92d3700bafd3</t>
  </si>
  <si>
    <t>7e2b6537-e157-445e-a5fe-89c33581be27</t>
  </si>
  <si>
    <t>6920a28a-1032-405f-9c09-4cfee6df0f3b</t>
  </si>
  <si>
    <t>2167fd57-07b8-4291-ab81-72d10bd0b7e3</t>
  </si>
  <si>
    <t>b44f6d7a-f60e-48a6-a87c-d2e884f09c41</t>
  </si>
  <si>
    <t>41b7aba5-910c-481c-a32d-23a972dd3e2a</t>
  </si>
  <si>
    <t>ac0af68b-f815-4afb-92b1-9ae9c7600238</t>
  </si>
  <si>
    <t>c85b5d8e-2673-4333-adf0-b0fdda44ea0a</t>
  </si>
  <si>
    <t>2e3cbba2-8f06-443c-b1e1-fa3c5fa47466</t>
  </si>
  <si>
    <t>e8616308-1430-43d7-b5bb-45b16f123135</t>
  </si>
  <si>
    <t>a442950b-3286-4b4f-9094-ed462af3403b</t>
  </si>
  <si>
    <t>4b67fbdd-e687-4a0e-9f45-fc754d2f8a77</t>
  </si>
  <si>
    <t>00cb395a-a829-4a74-97f5-8c056784c400</t>
  </si>
  <si>
    <t>8aab0a4c-f59c-4ca0-b36a-d0dd701b4317</t>
  </si>
  <si>
    <t>6f7020c2-7ddb-48f7-ac51-0220e16be732</t>
  </si>
  <si>
    <t>9fb42236-db34-468c-9632-60d8c765f587</t>
  </si>
  <si>
    <t>40042c27-8fd9-49e2-9519-3085bd7ba68f</t>
  </si>
  <si>
    <t>2aeac30e-b4e0-44f9-9a65-b4bea501d925</t>
  </si>
  <si>
    <t>bb1bb32c-fe6e-4bbe-984a-e39fa0343c72</t>
  </si>
  <si>
    <t>4eb62aa8-376d-440c-a1cd-b2f9bcb32783</t>
  </si>
  <si>
    <t>707c9102-bd53-4f33-86fb-a69b3fd120c9</t>
  </si>
  <si>
    <t>0a3f1201-23ad-4739-9b6e-e6d0cfa2cbfd</t>
  </si>
  <si>
    <t>6ae144b9-b0d4-4bd8-b3ae-3b1087dfeb42</t>
  </si>
  <si>
    <t>cb1ada6f-6e36-444b-be95-28073f9338ee</t>
  </si>
  <si>
    <t>88cc0681-f309-4874-82f6-791ded326169</t>
  </si>
  <si>
    <t>bbc1f228-5200-4ae9-81e6-010c8d50d073</t>
  </si>
  <si>
    <t>eb299d2d-6ffd-4c13-8fe7-09bab3e1dd03</t>
  </si>
  <si>
    <t>4cb65318-c284-4bd5-9ad4-393685273c54</t>
  </si>
  <si>
    <t>f0a6b014-8052-4102-88a6-4ea3969e035d</t>
  </si>
  <si>
    <t>1a907695-fd89-4845-b370-7dcdd34c195d</t>
  </si>
  <si>
    <t>54bef24c-6e54-4c1e-b4f3-099b7e00e5d1</t>
  </si>
  <si>
    <t>d6a2aa5a-9792-4d3c-a0bc-86129c129b37</t>
  </si>
  <si>
    <t>bd299fc4-47e5-411d-8369-cd7d12d8f0cb</t>
  </si>
  <si>
    <t>a7e9ce91-f7f8-4bdd-acd8-0b5dcb580288</t>
  </si>
  <si>
    <t>0aa42434-6bad-48ea-bf7b-ba8bd792de85</t>
  </si>
  <si>
    <t>8ca60a01-a62f-4918-b4d9-2c87d216b7f2</t>
  </si>
  <si>
    <t>e0c37ba0-fec6-416b-aaa8-c211491135be</t>
  </si>
  <si>
    <t>27653437-3b9c-4c58-abfc-d9f608e79321</t>
  </si>
  <si>
    <t>342991e9-c26b-475d-91d0-9c731f1a65ee</t>
  </si>
  <si>
    <t>4433f717-dc7c-4a6c-8451-eb71663973d4</t>
  </si>
  <si>
    <t>d94a70e1-ec68-4a3e-8d2c-b5a246423aa3</t>
  </si>
  <si>
    <t>6d873829-2430-4f3c-b24e-eac79b7ddb96</t>
  </si>
  <si>
    <t>f1c6c027-a3d9-410d-9b65-4cd46bec78e9</t>
  </si>
  <si>
    <t>b11b0ec7-27a1-4404-b86f-e1943842fb70</t>
  </si>
  <si>
    <t>c57e7bcc-729c-4eb3-a485-e146ee9bf124</t>
  </si>
  <si>
    <t>c8dc5b8d-d3a7-41d7-bd8a-1523df7221fd</t>
  </si>
  <si>
    <t>88af93e6-4017-413b-851f-1a34614d973a</t>
  </si>
  <si>
    <t>d35b9e33-3302-461b-8576-85eb2ea67047</t>
  </si>
  <si>
    <t>9ae8cb9b-4879-4953-b35a-aaeb0ac72b3e</t>
  </si>
  <si>
    <t>7e0537d2-7972-4a16-9832-37e2d6aefb35</t>
  </si>
  <si>
    <t>65cc23ca-57ef-4773-b880-7940f1f3bcbb</t>
  </si>
  <si>
    <t>13788305-3445-4548-ad24-07f22f6cecab</t>
  </si>
  <si>
    <t>176a6c95-4dfa-48c6-8998-f43ffdb888de</t>
  </si>
  <si>
    <t>23bf45bf-d87f-4856-b71a-4760d721f542</t>
  </si>
  <si>
    <t>152ddf59-147d-4ada-aa79-53918104c908</t>
  </si>
  <si>
    <t>1196f461-bc4b-4014-b668-808583c053a5</t>
  </si>
  <si>
    <t>eb50b98f-7715-4566-b90b-88618e8980eb</t>
  </si>
  <si>
    <t>9fc49834-6827-4301-ba34-d6f36cfc484e</t>
  </si>
  <si>
    <t>0cf7ef96-8581-4b1b-a328-6b0554430c17</t>
  </si>
  <si>
    <t>66cbbff3-8c32-42f5-acdf-505117d64a0b</t>
  </si>
  <si>
    <t>f78929f2-e66f-4f4d-ae5a-749342b25381</t>
  </si>
  <si>
    <t>e49f0263-7081-4541-b2e3-f59b31848c76</t>
  </si>
  <si>
    <t>486fef62-39d9-4499-bd58-8af16543eeca</t>
  </si>
  <si>
    <t>70c4c074-965b-4eb0-b0ca-e18fe38426d7</t>
  </si>
  <si>
    <t>b841d224-69b0-4d99-9b69-5f75a0ea4d09</t>
  </si>
  <si>
    <t>0e04da59-8e21-4e51-827e-18104bb04efd</t>
  </si>
  <si>
    <t>019a5bc7-c0a5-4d6e-9c16-3eb1409499c3</t>
  </si>
  <si>
    <t>dd679c5a-c4cc-46bf-a05f-0a24ff7977ed</t>
  </si>
  <si>
    <t>dc151626-a769-47d0-bb56-0d7294faf00f</t>
  </si>
  <si>
    <t>1421710b-e2fa-4dd0-8e8e-194f6b3ed20b</t>
  </si>
  <si>
    <t>63831564-b7bb-4b27-b5d7-bf40cceaf9c3</t>
  </si>
  <si>
    <t>847c8c46-aab3-4547-b8c1-8a79cd331bec</t>
  </si>
  <si>
    <t>22032487-b474-487f-aa63-4ac9f290765f</t>
  </si>
  <si>
    <t>c49d46a9-e017-4f42-b66b-facc9110d993</t>
  </si>
  <si>
    <t>58c82099-d58e-4177-8342-f5b55a7fa232</t>
  </si>
  <si>
    <t>19c8271b-76e4-4eee-84a5-c7d6d8e5a912</t>
  </si>
  <si>
    <t>d8fa03ee-4cc1-461f-99a1-3b09e8318da7</t>
  </si>
  <si>
    <t>2dde73fc-be08-4e1c-b5ae-94ae592328a2</t>
  </si>
  <si>
    <t>d928e863-fc11-4a39-bb8f-fd21a1fa9a66</t>
  </si>
  <si>
    <t>e8e1bae5-9bd1-4676-af7c-6fe02280e863</t>
  </si>
  <si>
    <t>a9967512-2c02-4be7-8ece-34f4745453cd</t>
  </si>
  <si>
    <t>efec08eb-16f3-4ce8-be2d-7a4a5d990fe4</t>
  </si>
  <si>
    <t>d5d0e292-ad21-4ba8-8f8f-933335a28eb0</t>
  </si>
  <si>
    <t>899c001c-81fd-4e38-ade5-7babb7830a67</t>
  </si>
  <si>
    <t>5ed84884-f1d3-40eb-9f32-4aa26545834b</t>
  </si>
  <si>
    <t>3dd9d84a-f667-4437-84e3-0d56cd2fe2fc</t>
  </si>
  <si>
    <t>3191e5a9-649e-4f13-848d-0211325ca634</t>
  </si>
  <si>
    <t>8ece1248-11da-45ab-904c-60ca33d66d36</t>
  </si>
  <si>
    <t>e6392dea-6e63-48cd-9941-3daa8e036f7b</t>
  </si>
  <si>
    <t>82099489-df83-4772-90af-2a99f36295cb</t>
  </si>
  <si>
    <t>fbf4ad9b-595e-4979-98b3-8e6d22190e6d</t>
  </si>
  <si>
    <t>4529ab08-45be-4b93-96ad-91324205ab88</t>
  </si>
  <si>
    <t>5d069240-743e-4391-9f19-70d28b8b75ae</t>
  </si>
  <si>
    <t>a36bb1f5-bf89-46c9-b8ce-fa55f0522acc</t>
  </si>
  <si>
    <t>6d118ba1-6344-4e05-9f67-87948fe87ffb</t>
  </si>
  <si>
    <t>cacdac27-3980-491a-88f8-e9718d0028e5</t>
  </si>
  <si>
    <t>f82b0359-c029-47c9-9c64-d8a42b06c8ef</t>
  </si>
  <si>
    <t>e760aa3e-35cb-41bc-b408-ca75829beffa</t>
  </si>
  <si>
    <t>af48a596-5056-4bde-9f33-81a55349087b</t>
  </si>
  <si>
    <t>1b8e032f-0ebf-43e4-aed9-bf2dba207232</t>
  </si>
  <si>
    <t>50ad12f7-c9df-4e4c-9de7-f2255f425724</t>
  </si>
  <si>
    <t>b4137ea0-3703-4a04-97ac-78e777d3757d</t>
  </si>
  <si>
    <t>397d55f1-804a-42e9-afea-b22d8134bb05</t>
  </si>
  <si>
    <t>8324b278-b304-4f0f-ac56-e3fddf545c32</t>
  </si>
  <si>
    <t>e02e00fc-8457-41bc-a7e3-b71b454a6760</t>
  </si>
  <si>
    <t>c60f0626-e995-4547-b505-6efb796bac2c</t>
  </si>
  <si>
    <t>89e3baa9-7613-4bd9-baca-adf4774b28bf</t>
  </si>
  <si>
    <t>de076819-7987-4c3b-b593-2b7eb049c92f</t>
  </si>
  <si>
    <t>228d2eb4-3f7e-4d8b-94e9-5d5faa1653e4</t>
  </si>
  <si>
    <t>2d7b1815-3808-4180-a9bf-f16974f2adcc</t>
  </si>
  <si>
    <t>180f7dc6-ba57-4586-b698-7b521fe372fb</t>
  </si>
  <si>
    <t>6f46b860-c868-486d-a343-b4fb6c0b5279</t>
  </si>
  <si>
    <t>e5986189-8459-42f5-812f-6832c9d106a1</t>
  </si>
  <si>
    <t>7e1726e2-f299-4b50-b258-4e774b4591bd</t>
  </si>
  <si>
    <t>502785d4-daa7-466e-bfd7-6948235a95c9</t>
  </si>
  <si>
    <t>aaf58238-14bf-49fa-9f9d-a7a965653540</t>
  </si>
  <si>
    <t>2db95898-1729-4e9a-80c6-fb854efd3b68</t>
  </si>
  <si>
    <t>8b40845d-455a-4cdc-b4b2-25a8e67e540f</t>
  </si>
  <si>
    <t>6a534040-c82e-4f65-92a1-88aaed709ce3</t>
  </si>
  <si>
    <t>dd33d62d-7cce-49b7-aa84-3536b38a8b05</t>
  </si>
  <si>
    <t>971b920f-918b-4174-bdf7-350dcf2d6316</t>
  </si>
  <si>
    <t>39ea7154-6bce-434f-9d21-d3cd9e24c8c2</t>
  </si>
  <si>
    <t>903e0f1b-07ba-4ab9-90e8-0cdf3d2a404f</t>
  </si>
  <si>
    <t>92c01fca-926e-458f-b8d9-62c48e11f15d</t>
  </si>
  <si>
    <t>99284ff1-10cb-4646-98f9-6b101983ae81</t>
  </si>
  <si>
    <t>900dd31c-7da4-475a-80d7-9fdb58409331</t>
  </si>
  <si>
    <t>d822a0c9-7e31-4058-9b93-5c5e9e1fedce</t>
  </si>
  <si>
    <t>6dd0cd53-9971-4e60-a3f6-2f7b45c0265c</t>
  </si>
  <si>
    <t>387614b8-5d0b-4cd9-bca2-8100c83da590</t>
  </si>
  <si>
    <t>6c709ace-1032-480d-af82-3c086fabbf8c</t>
  </si>
  <si>
    <t>88baae57-811a-4293-845b-27ce2a595319</t>
  </si>
  <si>
    <t>ed114bd2-a511-4f9b-bcb1-64891714ed40</t>
  </si>
  <si>
    <t>3bbf4067-8863-4389-b293-87e6e9df13d2</t>
  </si>
  <si>
    <t>7e4c6eac-2497-4a01-9af9-61b0b3d652b2</t>
  </si>
  <si>
    <t>7cb072f8-1ae2-4d2c-ae2f-0b36314caf73</t>
  </si>
  <si>
    <t>cfb2a764-a011-4411-bfe6-f818e9de481f</t>
  </si>
  <si>
    <t>2914b05b-c518-4e0e-aafc-e63dd053d03f</t>
  </si>
  <si>
    <t>5b120081-55cd-416e-ad3f-10f22127f82c</t>
  </si>
  <si>
    <t>559e9d95-f5b5-4575-b2a8-90eb66de3806</t>
  </si>
  <si>
    <t>f7b1aef6-b6b1-429a-a2b7-bfa7b37cfb79</t>
  </si>
  <si>
    <t>befaba89-8ba4-40c4-ad85-6ad2fb8b86f9</t>
  </si>
  <si>
    <t>c83e8c50-6a32-4dbc-bd49-3d6bdfd1972a</t>
  </si>
  <si>
    <t>71288a81-00db-4fb9-8c1b-7b50d8ea818b</t>
  </si>
  <si>
    <t>edf1703b-4886-4f52-9309-4162f1e1992d</t>
  </si>
  <si>
    <t>28081f27-6fa7-49ef-9c90-f495adcf9462</t>
  </si>
  <si>
    <t>c32a6cb8-4a03-4fe2-bf12-a801fe3584d1</t>
  </si>
  <si>
    <t>cceeba98-045a-42fa-bf86-3837f0f54faa</t>
  </si>
  <si>
    <t>95eda948-9ed2-4de1-acdb-ffaeca4dc399</t>
  </si>
  <si>
    <t>069c4c58-910b-4175-bcca-4ca1d9d7c9e0</t>
  </si>
  <si>
    <t>47325bc8-8f2c-4e30-9efd-c3cf20fc15ac</t>
  </si>
  <si>
    <t>570016ae-2cdb-497d-b078-e1fd4137137d</t>
  </si>
  <si>
    <t>43b00d43-23b5-481d-9170-c722f289aac4</t>
  </si>
  <si>
    <t>d0d3c3c0-d80a-4d1a-a884-d0ea4f6e6500</t>
  </si>
  <si>
    <t>264dfa3f-6b74-439f-ae4b-13cdac9aaa8f</t>
  </si>
  <si>
    <t>8e4044b1-6ce3-4970-9129-bbb7ba4fe4b5</t>
  </si>
  <si>
    <t>e64ceaa1-e523-43e4-9366-fe2a2edeb6eb</t>
  </si>
  <si>
    <t>f33daa5b-73ff-4500-814d-b1026b5f26c9</t>
  </si>
  <si>
    <t>a8d76a86-d51f-47c6-adf1-77c60d844ee2</t>
  </si>
  <si>
    <t>049dca4a-b1d7-4a69-9067-3f81432ba89b</t>
  </si>
  <si>
    <t>f386d7db-6418-4acb-8f90-045efc542c11</t>
  </si>
  <si>
    <t>10a8c0ba-26d0-4cb6-beb4-7d17bcc668c2</t>
  </si>
  <si>
    <t>75f86212-e615-46ab-b0a2-ffba4093f194</t>
  </si>
  <si>
    <t>dbf73cf8-bafa-4cfc-abc4-9968fb57216c</t>
  </si>
  <si>
    <t>275b3ae6-0d58-4401-bf71-5e500a39e544</t>
  </si>
  <si>
    <t>4bbfc97e-c2f4-4a21-9c36-e2a5bf9f3af6</t>
  </si>
  <si>
    <t>d2e5da22-5733-47a1-9ffa-11f75c7f4708</t>
  </si>
  <si>
    <t>23a16da3-df52-43d8-92c2-353c51e599f7</t>
  </si>
  <si>
    <t>977159eb-eaeb-4791-9a5a-bda6050e8f56</t>
  </si>
  <si>
    <t>195d1a29-5f2c-4067-9e9c-42ce83f2c76b</t>
  </si>
  <si>
    <t>ea8a08dd-3161-487c-a48b-db17472ad5ae</t>
  </si>
  <si>
    <t>89797b0f-c02b-4e6b-84c4-a4d03d04cde7</t>
  </si>
  <si>
    <t>2e6cd041-598c-466b-93c1-fab54be90545</t>
  </si>
  <si>
    <t>d142f482-8855-4e9c-a735-ed73f28cc187</t>
  </si>
  <si>
    <t>48f45ef1-5234-45aa-a594-2571f081e42a</t>
  </si>
  <si>
    <t>af723902-e685-43a7-8db6-f9cb23dcd947</t>
  </si>
  <si>
    <t>e55dce93-e2fc-46d8-b39b-91c2ac6d4898</t>
  </si>
  <si>
    <t>9b6aa65d-c4f2-441f-a358-c41de9ce3887</t>
  </si>
  <si>
    <t>fda2a76a-9b9a-4dd2-b328-f55d986dfcaa</t>
  </si>
  <si>
    <t>2765180a-d233-4afe-b2e0-705b6ce552e0</t>
  </si>
  <si>
    <t>b50ee328-102e-4b70-b978-9225bc02aa3f</t>
  </si>
  <si>
    <t>b10dfa68-1906-4f79-a314-c0d3e344724a</t>
  </si>
  <si>
    <t>77e05e78-7823-432a-b577-91a91b68412d</t>
  </si>
  <si>
    <t>372f19f7-2790-4e8e-8d5b-73d9cc05739a</t>
  </si>
  <si>
    <t>45c16bc7-077c-4613-97f3-abf19c7c1580</t>
  </si>
  <si>
    <t>76e3e353-aaae-4267-9e97-1a68311094c2</t>
  </si>
  <si>
    <t>6b200a67-5d73-4e45-8be0-7b9b3b4d77ba</t>
  </si>
  <si>
    <t>e78d671a-c57e-43e2-8092-8071d67c86f3</t>
  </si>
  <si>
    <t>7db190d7-b031-46e0-ab65-1bd9361b54f9</t>
  </si>
  <si>
    <t>016f70a7-8aef-41f4-8432-6c7ccde8993d</t>
  </si>
  <si>
    <t>422b486f-3d63-47ce-99d2-aa263fa2d1a5</t>
  </si>
  <si>
    <t>3402cb12-0db7-476b-81d1-2c4547715202</t>
  </si>
  <si>
    <t>19a870bc-7586-4486-8fb9-d78d6c11221d</t>
  </si>
  <si>
    <t>fde59b3f-828d-484c-bcaa-af308d85c8d6</t>
  </si>
  <si>
    <t>72ec6d5c-b6d3-4f14-8195-2adabeaf86bd</t>
  </si>
  <si>
    <t>d81a154b-930d-4a98-94e9-43ab1ae08604</t>
  </si>
  <si>
    <t>1a231740-f09b-4ec8-8400-13f57880ad30</t>
  </si>
  <si>
    <t>43580e05-2809-4808-b6cc-2be45723fa47</t>
  </si>
  <si>
    <t>8cd6420a-f585-4eb1-8555-8d065a02689e</t>
  </si>
  <si>
    <t>da02e532-67e6-43a5-9db0-fbf59d1d83ef</t>
  </si>
  <si>
    <t>e907834e-5a33-4d27-909e-0ea8b42fefa3</t>
  </si>
  <si>
    <t>5ecf640e-e892-4eeb-9dac-c39cab6b48e5</t>
  </si>
  <si>
    <t>3ba90cdf-9913-4b68-80dc-fb8aa7d430b5</t>
  </si>
  <si>
    <t>7c667876-e22f-4c64-8cbc-3d2a6d8ffe75</t>
  </si>
  <si>
    <t>e3c202ab-6b50-456d-a3c8-1c32a8436483</t>
  </si>
  <si>
    <t>1820dbaf-c2e1-4eb2-b5c0-fdaffac0a4e1</t>
  </si>
  <si>
    <t>883d965c-744c-4bf0-9279-15e75570746c</t>
  </si>
  <si>
    <t>06d7e0fc-9240-4dc1-949a-0aefd6c6bff4</t>
  </si>
  <si>
    <t>d364d161-faa5-4fcd-8ece-a2503bb34e28</t>
  </si>
  <si>
    <t>69ea10f3-66a2-47c6-977e-72d2d06598a9</t>
  </si>
  <si>
    <t>aea1827f-5c84-4c7d-a9ec-e352a2f5cecb</t>
  </si>
  <si>
    <t>078e8a5d-6911-4812-a613-2619fd162be5</t>
  </si>
  <si>
    <t>d094a0f7-f848-40e7-bd60-bbb43886f8ce</t>
  </si>
  <si>
    <t>e1a64560-d5fe-4d38-87d7-e5c7592b9e2b</t>
  </si>
  <si>
    <t>6f6514c3-e68d-408a-8258-90d544b849b8</t>
  </si>
  <si>
    <t>7c6b6bd6-4649-4b8c-9c02-443ddea74cc0</t>
  </si>
  <si>
    <t>4d40c095-a83d-4e69-9b30-319344e641f8</t>
  </si>
  <si>
    <t>bd22c28f-13a3-4f1c-b78a-f0768a748ee3</t>
  </si>
  <si>
    <t>105e8d52-32e8-4209-8675-0aa6da88dbde</t>
  </si>
  <si>
    <t>5c8b7fc7-1bdf-4f8e-8075-2c232775fc5a</t>
  </si>
  <si>
    <t>9920c0d3-1309-4d11-947d-66c256a6f560</t>
  </si>
  <si>
    <t>37c8665c-d8f6-4619-99e8-77a96a60ddb4</t>
  </si>
  <si>
    <t>e75f8f24-0e63-4ee6-bede-e69ecb4ad553</t>
  </si>
  <si>
    <t>86d61f97-1f5e-454d-b45a-c7d6095e34a5</t>
  </si>
  <si>
    <t>6c7ab4a6-4c64-4e92-b38f-a244df91840b</t>
  </si>
  <si>
    <t>e9f55580-51d5-4188-9620-be0ed693c526</t>
  </si>
  <si>
    <t>ed839b57-da6d-4263-ae2f-81febfe53c53</t>
  </si>
  <si>
    <t>b1e58585-7e95-49a1-ae2c-69c481dec71d</t>
  </si>
  <si>
    <t>7d27b0f3-1251-47b7-9dac-5bab92d1363d</t>
  </si>
  <si>
    <t>d22ad50b-3e79-45af-95ef-fd30fe0673b4</t>
  </si>
  <si>
    <t>874905ed-7bfb-4e6d-b08f-911949d7864a</t>
  </si>
  <si>
    <t>764dcac4-4c5b-497a-b79e-5ebb4709a51e</t>
  </si>
  <si>
    <t>2d314d9f-e13f-4dbf-8e6f-0006c51c59c9</t>
  </si>
  <si>
    <t>86218a64-0034-4a29-b9ce-9218e6f65b9b</t>
  </si>
  <si>
    <t>1877cb10-128c-4678-99a4-aa96e7306721</t>
  </si>
  <si>
    <t>ca14d86e-a63b-4e4c-8686-e119072cf6b8</t>
  </si>
  <si>
    <t>e49fd229-9f75-4014-b03b-3941b262df08</t>
  </si>
  <si>
    <t>b4523765-211d-453a-8254-28c3337d6842</t>
  </si>
  <si>
    <t>d70f12db-779a-44d8-970b-1f1755a1112d</t>
  </si>
  <si>
    <t>29a10a07-6cc5-49a8-b251-efc4d9031620</t>
  </si>
  <si>
    <t>eca7cd19-142d-4145-a9d2-43d4228b3d15</t>
  </si>
  <si>
    <t>bce357c8-5011-484e-b977-4dd5792a39f1</t>
  </si>
  <si>
    <t>a2637b86-0d34-4eac-8003-56f65e20b1f0</t>
  </si>
  <si>
    <t>18a85b05-e244-48f0-93fe-194c8e97e454</t>
  </si>
  <si>
    <t>262fd6cf-d943-4588-820a-99a21fd00faa</t>
  </si>
  <si>
    <t>e210a573-9102-403d-af3a-b88e1cc30bf7</t>
  </si>
  <si>
    <t>1181a9e3-2882-42bc-a2aa-85686b2f0fdb</t>
  </si>
  <si>
    <t>0b657ff9-e21a-4a6f-8af0-faf539170221</t>
  </si>
  <si>
    <t>5c7a9042-4c00-4ca6-901d-846162e0ea6d</t>
  </si>
  <si>
    <t>50597c0b-2c00-4b60-9a3e-f50b6c10f8dc</t>
  </si>
  <si>
    <t>326417da-7ca1-471d-a3a9-6d69c9ad204a</t>
  </si>
  <si>
    <t>e8067276-044c-46cd-887f-07f22232a2da</t>
  </si>
  <si>
    <t>0be02a8c-4a3c-49ef-8b10-a66f6b8fc035</t>
  </si>
  <si>
    <t>5debb787-e001-4f12-bc5b-4f5eec92ede0</t>
  </si>
  <si>
    <t>c2dd4cbb-c64c-4e31-9aa5-0c6a67eaff7e</t>
  </si>
  <si>
    <t>93956041-2977-44b6-bcf6-95bf2708ff88</t>
  </si>
  <si>
    <t>1b566b2b-d203-44c9-8c1e-17d27530d0e6</t>
  </si>
  <si>
    <t>4d33acd9-6020-41be-8b91-02934b6bb909</t>
  </si>
  <si>
    <t>f351a058-d55e-4db2-931a-cdaab325147b</t>
  </si>
  <si>
    <t>86c947ae-a146-4b4d-8a23-f74f9823ca71</t>
  </si>
  <si>
    <t>e8f6d279-bee2-4637-8f3f-1fe6b4fe5a50</t>
  </si>
  <si>
    <t>96ac4b4e-e3c6-4471-a6ef-fc4dbe3f877b</t>
  </si>
  <si>
    <t>2a9acd6c-6491-4d22-acdb-a82c62d6ac4a</t>
  </si>
  <si>
    <t>1f5f86fb-8786-4879-9e71-cde6fdfb0935</t>
  </si>
  <si>
    <t>392e61e3-f382-42fe-9fc4-d4422170212d</t>
  </si>
  <si>
    <t>e5a5f86d-9ff3-478c-aa42-1a74c20f12e8</t>
  </si>
  <si>
    <t>eb8a48d1-dff9-4af0-b17f-6bd74ae45717</t>
  </si>
  <si>
    <t>01d8bf06-a3e5-4b34-8c9d-42975dda023a</t>
  </si>
  <si>
    <t>ea1f5f78-454e-421a-b7c1-26ab3f21cccf</t>
  </si>
  <si>
    <t>0a80d831-7dec-4016-99b9-4698470dbabf</t>
  </si>
  <si>
    <t>934d35d3-1769-4c5a-8feb-e3a5b508a347</t>
  </si>
  <si>
    <t>9ba7acef-d3c2-4b92-9e5a-0388396dd0d7</t>
  </si>
  <si>
    <t>012b0df8-67c9-44e4-9968-d52d90e4101e</t>
  </si>
  <si>
    <t>bab9c0e2-69c1-443c-b612-2569dc1397bc</t>
  </si>
  <si>
    <t>41c270c1-d105-44d3-82bd-23a165b4a79e</t>
  </si>
  <si>
    <t>c145579d-1591-471d-b441-646519d31148</t>
  </si>
  <si>
    <t>f952ebe7-6830-4efa-b7b5-0e5bde419958</t>
  </si>
  <si>
    <t>c4ae57ef-00ff-4c3f-8318-c29acd531516</t>
  </si>
  <si>
    <t>f5fadc63-a6cc-44ac-8c20-9ff2251fa068</t>
  </si>
  <si>
    <t>3ceb2b99-ce3d-4a3e-ae49-b3ce2d247405</t>
  </si>
  <si>
    <t>969fd8b5-3150-4591-b4bd-ee3647f0c9cf</t>
  </si>
  <si>
    <t>353232a6-3388-447f-b4f1-1d04fb234348</t>
  </si>
  <si>
    <t>154af596-bcba-4318-b32f-aa3304853f71</t>
  </si>
  <si>
    <t>08fc0e91-176f-4b40-9875-cb94ef70aac7</t>
  </si>
  <si>
    <t>4036261f-55d7-460d-b314-c0c7865c0c0c</t>
  </si>
  <si>
    <t>f3dd8bba-6a58-4a57-a916-92dbf7469dc4</t>
  </si>
  <si>
    <t>67d91f21-c61d-4ad3-a44f-00d1be281000</t>
  </si>
  <si>
    <t>80fe6a73-f311-45d2-a51d-e8fc976723f2</t>
  </si>
  <si>
    <t>23c73a94-8563-4bef-9df2-3456c7f62d75</t>
  </si>
  <si>
    <t>d73fc6e6-6386-4c66-b536-9a4f71ae9e55</t>
  </si>
  <si>
    <t>ead4836d-baa7-42e7-8ab2-9abcd1db9285</t>
  </si>
  <si>
    <t>0aac354a-9e40-41b4-9208-7ef2bf40d19f</t>
  </si>
  <si>
    <t>82ac593f-6dbd-417b-a706-1448842e6d1d</t>
  </si>
  <si>
    <t>2ace42b8-5f6a-4979-a55d-26444edfbc68</t>
  </si>
  <si>
    <t>60391ead-c89a-44ab-8ef2-49d3e0ec03c0</t>
  </si>
  <si>
    <t>b7b8c4a6-4c37-4bf3-9761-acbb9bc19e0d</t>
  </si>
  <si>
    <t>0909dda0-227d-4ac7-851c-2220c3d350f5</t>
  </si>
  <si>
    <t>462d8ba0-ae42-44bf-a778-b264ee500e3f</t>
  </si>
  <si>
    <t>6607f537-92b2-4eb0-ba13-e79b515aade2</t>
  </si>
  <si>
    <t>e88a5a97-453a-481f-8294-b515f3084412</t>
  </si>
  <si>
    <t>cee73a8c-8884-4abc-9a39-0a2b8bf375dc</t>
  </si>
  <si>
    <t>2fb1414c-712a-434f-9b43-0e413821991f</t>
  </si>
  <si>
    <t>ca473068-a2fa-4e0d-a64e-296d57e8fca3</t>
  </si>
  <si>
    <t>9ae0e2b6-e0c1-4838-9986-0ec01d157a9f</t>
  </si>
  <si>
    <t>45a69ec6-3103-4604-a847-cd4008b44c45</t>
  </si>
  <si>
    <t>8e356269-a307-49a5-912e-91fd039292e7</t>
  </si>
  <si>
    <t>9e0c55e1-2e99-4551-876a-1c9d096a746c</t>
  </si>
  <si>
    <t>c4b2e6b5-2610-434b-9b1d-35137fca7f9f</t>
  </si>
  <si>
    <t>41ffc82f-c9ba-48d0-9f10-04f7f76b440e</t>
  </si>
  <si>
    <t>c6ccf954-7b8c-4c5f-9fb6-818ef2e206a2</t>
  </si>
  <si>
    <t>e8d0a6ac-a120-4ff4-b291-ef1f65f255ed</t>
  </si>
  <si>
    <t>4e47a4cd-8712-412b-b1ad-ba4850b412e9</t>
  </si>
  <si>
    <t>56e83169-ac94-4949-a443-6fc9a5d14540</t>
  </si>
  <si>
    <t>c3a67eb3-fc17-4c67-aaf6-734097529d40</t>
  </si>
  <si>
    <t>1108e3f9-ce96-4aa0-9b3a-281da32ba437</t>
  </si>
  <si>
    <t>Прием заявления физического лица о постановке на учет в налоговом органе и выдача (повторная выдача) физическому лицу свидетельства о постановке на учет</t>
  </si>
  <si>
    <t>Свидетельство о постановке на учет в налоговом органе (ИНН)</t>
  </si>
  <si>
    <t>Прием заявления о повторной выдаче дубликата свидетельства о постановке на учет в связи с его утерей</t>
  </si>
  <si>
    <t>Прием заявления о постановке на учет в налоговом органе и выдача свидетельства о постановке на учет (первичное получение свидетельства и получение свидетельства при смене фамилии, имени или отчества)</t>
  </si>
  <si>
    <t>Муниципальное образование Богородский сельсовет</t>
  </si>
  <si>
    <t>Муниципальное образование Дубровский сельсовет</t>
  </si>
  <si>
    <t>Муниципальное образование Зерклинский сельсовет</t>
  </si>
  <si>
    <t>Муниципальное образование Илькульганский сельсовет</t>
  </si>
  <si>
    <t>Муниципальное образование Казанский сельсовет</t>
  </si>
  <si>
    <t>Муниципальное образование Константиновский сельсовет</t>
  </si>
  <si>
    <t>Муниципальное образование Новоархангельский сельсовет</t>
  </si>
  <si>
    <t>Муниципальное образование Новомусинский сельсовет</t>
  </si>
  <si>
    <t>Муниципальное образование Парадеевский сельсовет</t>
  </si>
  <si>
    <t>Муниципальное образование Путятинский сельсовет</t>
  </si>
  <si>
    <t>Муниципальное образование Ратчинский сельсовет</t>
  </si>
  <si>
    <t>Муниципальное образование Сарманайский сельсовет</t>
  </si>
  <si>
    <t>Муниципальное образование Слоновский сельсовет</t>
  </si>
  <si>
    <t>Муниципальное образование Титовский сельсовет</t>
  </si>
  <si>
    <t>Муниципальное образование Шарлыкский сельсовет</t>
  </si>
  <si>
    <t>5600000000166016958</t>
  </si>
  <si>
    <t>5600000000166034493</t>
  </si>
  <si>
    <t>5600000000166025548</t>
  </si>
  <si>
    <t>5600000000166020801</t>
  </si>
  <si>
    <t>5600000000166025744</t>
  </si>
  <si>
    <t>5600000000166021237</t>
  </si>
  <si>
    <t>5600000000166026463</t>
  </si>
  <si>
    <t>5600000000166027515</t>
  </si>
  <si>
    <t>5600000000166029553</t>
  </si>
  <si>
    <t>5600000000166031050</t>
  </si>
  <si>
    <t>5600000000166034617</t>
  </si>
  <si>
    <t>5600000000166031612</t>
  </si>
  <si>
    <t>5600000000166032127</t>
  </si>
  <si>
    <t>5600000000166034775</t>
  </si>
  <si>
    <t>5600000000166019532</t>
  </si>
  <si>
    <t>5600000000166032985</t>
  </si>
  <si>
    <t>5600000000166033420</t>
  </si>
  <si>
    <t>Государственная регистрация брака</t>
  </si>
  <si>
    <t>Государственная регистрация расторжения брака по взаимному согласию супругов, не имеющих общих детей, не достигших совершеннолетия</t>
  </si>
  <si>
    <t>Разрешение на ввод объектов в эксплуатацию</t>
  </si>
  <si>
    <t>Переустройство (перепланировка) жилого помещения</t>
  </si>
  <si>
    <t>Перевод жилого помещения в нежилое помещение/нежилого помещения в жилое помещение</t>
  </si>
  <si>
    <t>Разрешение на строительство (реконструкцию) объектов на территории двух и более поселений в границах района</t>
  </si>
  <si>
    <t>Информация о муниципальной недвижимости, предназначенной для сдачи в аренду</t>
  </si>
  <si>
    <t>Предоставление земельных участков, госсобственность на которые не разграничена</t>
  </si>
  <si>
    <t>Приватизация жилья</t>
  </si>
  <si>
    <t>Предоставление информации из документов Архивного фонда РФ</t>
  </si>
  <si>
    <t>Зачисление ребенка в дошкольную образовательную организацию</t>
  </si>
  <si>
    <t>Выдача повторных свидетельств о государственной регистрации ЗАГС</t>
  </si>
  <si>
    <t>Разрешение на отклонение от предельных параметров объектов капитального строительства</t>
  </si>
  <si>
    <t>Присвоение (изменение) адресов объектам недвижимости</t>
  </si>
  <si>
    <t>Выдача выписок из Реестра муниципального имущества муниципального образования Соль-Илецкий городской округ Оренбургской области</t>
  </si>
  <si>
    <t>Оформление документов на приватизацию жилья</t>
  </si>
  <si>
    <t>Услуга по подбору по заданным параметрам информации об имуществе, включенном в перечни государственного и муниципального имущества, предусмотренные часть 4 статьи 18 Федерального закона от 24 июля 2007 г. № 209-ФЗ "О развитии малого и среднего предпринимательства в Российской Федерации", и свободном от прав третьих лиц</t>
  </si>
  <si>
    <t>Выдача разрешения на выполнение авиационных работ, парашютных прыжков, демонстрационных полетов воздушных судов, полетов беспилотных летательных аппаратов, подъемов привязанных аэростатов над населенными пунктами муниципального образования Тоцкий район, а также посадки (взлёта) на площадки, расположенные на территории муниципального образования Тоцкий район, сведения о которых не опубликованы в документах аэронавигационной информации</t>
  </si>
  <si>
    <t>https://www.gosuslugi.ru/351834/1/info</t>
  </si>
  <si>
    <t>5600000000168859006</t>
  </si>
  <si>
    <t>5600000000168859862</t>
  </si>
  <si>
    <t>Выдача разрешения на выполнение авиационных работ, парашютных прыжков, демонстративных полетов воздушных судов, полетов беспилотных летательных аппаратов, подъемом привязанных аэростатов над населенными пунктами МО Тоцкий район</t>
  </si>
  <si>
    <t>Организация сопровождения при содействии занятости инвалидов</t>
  </si>
  <si>
    <t>Разрешение на добычу охотничьих ресурсов</t>
  </si>
  <si>
    <t>5600000000160892961</t>
  </si>
  <si>
    <t>5600000000160898979</t>
  </si>
  <si>
    <t>https://www.gosuslugi.ru/264890/1/info</t>
  </si>
  <si>
    <t>https://www.gosuslugi.ru/285286</t>
  </si>
  <si>
    <t>https://www.gosuslugi.ru/283020</t>
  </si>
  <si>
    <t>Рассмотрение заявления о распоряжении средствами (частью средств) материнского семейного капитала_эволента</t>
  </si>
  <si>
    <t>Установление ежемесячной денежной выплаты отдельным категориям граждан в Российской Федерации_эволента</t>
  </si>
  <si>
    <t>Прием от застрахованных лиц заявлений о выборе инвестиционного портфеля (управляющей компании), о переходе в негосударственный пенсионный фонд или о переходе в Пенсионный фонд Российской Федерации_эволента</t>
  </si>
  <si>
    <t>Установление страховых пенсий, накопительной пенсии и пенсий по государственному пенсионному обеспечению_ПФР</t>
  </si>
  <si>
    <t>Прием заявлений об установлении страховой пенсии и пенсии по государственному пенсионному обеспечению_эволента</t>
  </si>
  <si>
    <t>Прием заявлений о доставке пенсий_эволента</t>
  </si>
  <si>
    <t>Выплата страховых пенсий, накопительной пенсии и пенсий по государственному пенсионному обеспечению_эволента</t>
  </si>
  <si>
    <t>Установление федеральной социальной доплаты к пенсии_эволента</t>
  </si>
  <si>
    <t>Выдача разрешения на алкоголь_эволента</t>
  </si>
  <si>
    <t>Продление лицензии на розничную продажу алкогольной продукции или розничную продажу алкогольной продукции при оказании услуг общественного питания_эволента</t>
  </si>
  <si>
    <t>Переоформление лицензии на алкоголь_эволента</t>
  </si>
  <si>
    <t>Досрочное прекращение действия лицензии на розничную продажу алкогольной продукции или розничную продажу алкогольной продукции при оказании услуг общественного питания_эволента</t>
  </si>
  <si>
    <t>Постановка молодых семей на учет для предоставления социальной выплаты при получении кредита на приобретение жилья_эволента</t>
  </si>
  <si>
    <t>https://www.gosuslugi.ru/10070/5/info</t>
  </si>
  <si>
    <t>https://www.gosuslugi.ru/10070/4/info</t>
  </si>
  <si>
    <t>Выдача заверенной копии правового акта администрации муниципального образования Оренбургский район Оренбургской области</t>
  </si>
  <si>
    <t>Присвоение квалификационных категорий спортивных судей "спортивный судья второй категории" и "спортивный судья третьей категории"</t>
  </si>
  <si>
    <t>Присвоение квалификационной категории спортивный судья</t>
  </si>
  <si>
    <t>Предварительное разрешение органа опеки и попечительства на отчуждение (продажу, мену) недвижимого имущества, принадлежащего несовершеннолетнему</t>
  </si>
  <si>
    <t>Предварительное разрешение органа опеки и попечительства в случаях приобретения на имя несовершеннолетнего строящегося объекта</t>
  </si>
  <si>
    <t>Получение предварительного разрешения органа опеки и попечительства в случаях приобретения на имя несовершеннолетнего объекта, находящегося в залоге</t>
  </si>
  <si>
    <t>Получение предварительного разрешения органа опеки и попечительства на залог недвижимого имущества, принадлежащего несовершеннолетнему</t>
  </si>
  <si>
    <t>Получение предварительного разрешения органа опеки и попечительства на отказ от преимущественного права покупки имущества, долевым собственником которого является несовершеннолетний</t>
  </si>
  <si>
    <t>Получение предварительного разрешения органа опеки и попечительства на заключение соглашения о выделе долей в натуре, разделе имущества</t>
  </si>
  <si>
    <t>Получение предварительного разрешения органа опеки и попечительства на заключение соглашения о порядке пользования общей долевой собственностью</t>
  </si>
  <si>
    <t>Получение предварительного разрешения органа опеки и попечительства на отчуждение движимого имущества, принадлежащего несовершеннолетнему</t>
  </si>
  <si>
    <t>Получение предварительного разрешения органа опеки и попечительства на заключение договора доверительного управления имуществом, принадлежащим несовершеннолетнему</t>
  </si>
  <si>
    <t>Получение предварительного разрешения органа опеки и попечительства на распоряжение денежными вкладами, принадлежащими несовершеннолетнему</t>
  </si>
  <si>
    <t>Получение предварительного разрешения органа опеки и попечительства на выдачу доверенности от имени несовершеннолетнего</t>
  </si>
  <si>
    <t>Получение предварительного разрешения органа опеки и попечительства на заключение договора аренды (найма) имущества, принадлежащего несовершеннолетнему</t>
  </si>
  <si>
    <t>Консультация по иным вопросам ведения предпринимательской деятельности</t>
  </si>
  <si>
    <t>Организация программ обучения АО "Корпорация "МСП"</t>
  </si>
  <si>
    <t>Консультация по вопросам начала ведения собственного дела для физических лиц, планирующих осуществление предпринимательской деятельности</t>
  </si>
  <si>
    <t>Организация и проведение семинаров, вебинаров, тренингов, круглых столов, конференций, форумов по тематикам, связанным с предпринимательской деятельностью</t>
  </si>
  <si>
    <t>Постановка на учет молодых семей для участия в подпрограмме "Обеспечение жильем молодых семей в Оренбургской области" государственной программы "Стимулирование развития жилищного строительства в Оренбургской области"</t>
  </si>
  <si>
    <t>Предоставление социальных выплат на приобретение (строительство) жилья отдельным категориям молодых семей в рамках подпрограммы "Обеспечение жильем молодых семей в Оренбургской области"</t>
  </si>
  <si>
    <t>Выдача разрешения на строительство в случае, если строительство объекта капитального строительства планируется осуществить на территориях двух и более поселений в границах муниципального района</t>
  </si>
  <si>
    <t>Прием документов и выдача уведомлений о переводе или об отказе в переводе жилого помещения в нежилое помещение или нежилое помещение в жилое помещение</t>
  </si>
  <si>
    <t>Предоставление информации об объектов недвижимого имущества, находящихся в муниципальной собственности и предназначенных для сдачи в аренду</t>
  </si>
  <si>
    <t>Постановка на учет молодых семей для участия в подпрограмме "Обеспечения жилья молодых семей в Оренбургской области на 2014-2020 годы" государственной программы "Стимулирование развития жилищного строительства в Оренбургской области в 2014-2020 годы"</t>
  </si>
  <si>
    <t>Предоставление социальных выплат на приобретение жилья молодым семьям в рамках программы "Обеспечения жилья молодых семей в Оренбургской области на 2014-2020 годы"</t>
  </si>
  <si>
    <t>Предоставление социальных выплат на приобретение жилья отдельным категориям молодых семей в рамках программы "Обеспечение жилья молодых семей в Оренбургской области на 2014-2020 годы"</t>
  </si>
  <si>
    <t>Выдача разрешения на условно разрешений вид использования земельного участка или объектов капитального строительства</t>
  </si>
  <si>
    <t>5600000000160985703</t>
  </si>
  <si>
    <t>Муниципальное образование Северный сельсовет</t>
  </si>
  <si>
    <t>5623000010000005419</t>
  </si>
  <si>
    <t>https://www.gosuslugi.ru/296544/1/info</t>
  </si>
  <si>
    <t>5600000000164669905</t>
  </si>
  <si>
    <t>5600000000164670895</t>
  </si>
  <si>
    <t>Выдача и переоформление разрешений на осуществление деятельности по перевозке пассажиров и багажа легковым такси на территории Оренбургской области</t>
  </si>
  <si>
    <t>Выдача (переоформление, продление) лицензий на розничную продажу алкогольной продукции или розничную продажу алкогольной продукции при сказании услуг общественного питания, а также предоставление информации, содержащейся в банке данных лицензий</t>
  </si>
  <si>
    <t>Выдача лицензии на осуществление деятельности по заготовке, хранению, переработке и реализации лома черных и цветных металлов</t>
  </si>
  <si>
    <t>Переоформление лицензии на розничную продажу алкогольной продукции или розничную продажу алкогольной продукции при оказании услуг общественного питания в случае внесения изменений в перечень обособленных подразделений к лицензии</t>
  </si>
  <si>
    <t xml:space="preserve">Предоставление в собственность, постоянное (бессрочное) пользование, в безвозмездное пользование, аренду земельных участков, находящихся в собственности муниципального образования, и земельных участков из состава земель, государственная собственность на которые не разграничена, юридическим лицам и гражданам </t>
  </si>
  <si>
    <t>Комплексная услуга по предоставлению информации о формах и условиях поддержки сельскохозяйственной кооперации</t>
  </si>
  <si>
    <t>https://www.gosuslugi.ru/314840/3/info</t>
  </si>
  <si>
    <t>https://www.gosuslugi.ru/162446/2/info</t>
  </si>
  <si>
    <t>5600000000169018772</t>
  </si>
  <si>
    <t>https://www.gosuslugi.ru/364806/1/info</t>
  </si>
  <si>
    <t>5600000000168973813</t>
  </si>
  <si>
    <t>5600000000168977514</t>
  </si>
  <si>
    <t>Формирование торгового реестра и выдача уведомления о внесении в информационно-аналитическую систему "Торговый реестр Оренбургской области"</t>
  </si>
  <si>
    <t>https://www.gosuslugi.ru/278473/1/info</t>
  </si>
  <si>
    <t>5600000000165016014</t>
  </si>
  <si>
    <t>5600000000165016028</t>
  </si>
  <si>
    <t>Торговый реестр Оренбургской области</t>
  </si>
  <si>
    <t>Государственная услуга по приему расчета по начисленным и уплаченным страховым взносам на обязательное социальное страхование от несчастных случаев на производстве и профессиональных заболеваний, а также по расходам на выплату страхового обеспечения (форма 4-ФСС)</t>
  </si>
  <si>
    <t>Государственная услуга по регистрации страхователей и снятию с учета страхователей - физических лиц, обязанных уплачивать страховые взносы в связи с заключением гражданско-правового договора</t>
  </si>
  <si>
    <t>Государственная услуга по регистрации и снятию с регистрационного учета лиц, добровольно вступивших в правоотношения по обязательному социальному страхованию на случай временной нетрудоспособности и в связи с материнством</t>
  </si>
  <si>
    <t>Государственная услуга по регистрации и снятию с регистрационного учета страхователей - физических лиц, заключивших трудовой договор с работником</t>
  </si>
  <si>
    <t>Государственная услуга по регистрации и снятию с регистрационного учета страхователей - юридических лиц по месту нахождения обособленных подразделений</t>
  </si>
  <si>
    <t>Государственная услуга по назначению и выплате застрахованным лицам ежемесячного пособия по уходу за ребенком в случае прекращения деятельности страхователем на день обращения застрахованного лица за ежемесячным пособием по уходу за ребенком либо в случае отсутствия возможности его выплаты страхователем в связи с недостаточностью денежных средств на его счетах в кредитных организациях и применением очередности списания денежных средств со счета, предусмотренной Гражданским кодексом Российской Федерации, либо в случае отсутствия возможности установления местонахождения страхователя и его имущества, на которое может быть обращено взыскание, при наличии вступившего в законную силу решения суда об установлении факта невыплаты таким страхователем ежемесячного пособия по уходу за ребенком застрахованному лицу, либо в случае, если на день обращения застрахованного лица за указанным пособием в отношении страхователя проводятся процедуры, применяемые в деле о банкротстве</t>
  </si>
  <si>
    <t>Государственная услуга по назначению и выплате пособия по беременности и родам в случае прекращения деятельности страхователем на день обращения застрахованного лица за пособием по беременности и родам либо в случае невозможности его выплаты страхователем в связи с недостаточностью денежных средств на его счетах в кредитных организациях и применением очередности списания денежных средств со счета, предусмотренной Гражданским кодексом Российской Федерации, либо в случае отсутствия возможности установления местонахождения страхователя и его имущества, на которое может быть обращено взыскание, при наличии вступившего в законную силу решения суда об установлении факта невыплаты таким страхователем пособия по беременности и родам застрахованному лицу, либо в случае, если на день обращения застрахованного лица за указанным пособием в отношении страхователя проводятся процедуры, применяемые в деле о банкротстве</t>
  </si>
  <si>
    <t>Государственная услуга по назначению и выплате застрахованным лицам пособия по временной нетрудоспособности в случае прекращения деятельности страхователем на день обращения застрахованного лица за пособием по временной нетрудоспособности либо в случае отсутствия возможности его выплаты страхователем в связи с недостаточностью денежных средств на его счетах в кредитных организациях и применением очередности списания денежных средств со счета, предусмотренной Гражданским кодексом Российской Федерации, либо в случае отсутствия возможности установления местонахождения страхователя и его имущества, на которое может быть обращено взыскание, при наличии вступившего в законную силу решения суда об установлении факта невыплаты таким страхователем пособия по временной нетрудоспособности застрахованному лицу, либо в случае, если на день обращения застрахованного лица за указанным пособием в отношении страхователя проводятся процедуры, применяемые в деле о банкротстве</t>
  </si>
  <si>
    <t>Государственная услуга по приему документов, служащих основаниями для исчисления и уплаты (перечисления) страховых взносов, а также документов, подтверждающих правильность исчисления и своевременность уплаты (перечисления) страховых взносов</t>
  </si>
  <si>
    <t>Государственная услуга по обеспечению инвалидов техническими средствами реабилитации и (или) услугами и отдельных категорий граждан из числа ветеранов протезами (кроме зубных протезов), протезно-ортопедическими изделиями, а также выплате компенсации за самостоятельно приобретенные инвалидами технические средства реабилитации (ветеранами протезы (кроме зубных протезов), протезно-ортопедические изделия) и (или) оплаченные услуги и ежегодной денежной компенсации расходов инвалидов на содержание и ветеринарное обслуживание собак-проводников</t>
  </si>
  <si>
    <t>Государственная услуга предоставления Фондом социального страхования Российской Федерации гражданам, имеющим право на получение государственной социальной помощи в виде набора социальных услуг, государственной услуги по предоставлению при наличии медицинских показаний путевок на санаторно-курортное лечение, осуществляемое в целях профилактики основных заболеваний, и бесплатного проезда на междугородном транспорте к месту лечения и обратно</t>
  </si>
  <si>
    <t>Государственная услуга по принятию решения о финансовом обеспечении предупредительных мер по сокращению производственного травматизма и профессиональных заболеваний работников и санаторно-курортного лечения работников, занятых на работах с вредными и (или) опасными производственными факторами</t>
  </si>
  <si>
    <t>Государственная услуга по назначению обеспечения по обязательному социальному страхованию от несчастных случаев на производстве и профессиональных заболеваний в виде единовременной и (или) ежемесячной страховых выплат застрахованному либо лицам, имеющим право на получение страховых выплат в случае его смерти</t>
  </si>
  <si>
    <t>Государственная услуга по назначению обеспечения по обязательному социальному страхованию от несчастных случаев на производстве и профессиональных заболеваний в виде оплаты дополнительных расходов, связанных с медицинской, социальной и профессиональной реабилитацией застрахованного при наличии прямых последствий страхового случая</t>
  </si>
  <si>
    <t>Государственная услуга по подтверждению основного вида экономической деятельности страхователя по обязательному социальному страхованию от несчастных случаев на производстве и профессиональных заболеваний - юридического лица, а также видов экономической деятельности подразделений страхователя, являющихся самостоятельными классификационными единицами</t>
  </si>
  <si>
    <t>Государственная услуга по установлению скидки к страховому тарифу на обязательное социальное страхование от несчастных случаев на производстве и профессиональных заболеваний</t>
  </si>
  <si>
    <t>Государственная услуга по назначению и выплате застрахованным лицам единовременного пособия при рождении ребенка в случае невозможности его выплаты страхователем</t>
  </si>
  <si>
    <t>Регистрация страхователей - физических лиц, обязанных уплачивать страховые взносы в связи с заключением гражданско-правового договора</t>
  </si>
  <si>
    <t>Снятие с регистрационного учета страхователей - физических лиц, обязанных уплачивать страховые взносы в связи с заключением гражданско-правового договора</t>
  </si>
  <si>
    <t>Регистрация в качестве страхователя в связи с изменением места жительства страхователя - физического лица, обязанного уплачивать страховые взносы в связи с заключением гражданско-правового договора</t>
  </si>
  <si>
    <t>Регистрация лиц, добровольно вступивших в правоотношения по обязательному социальному страхованию на случай временной нетрудоспособности и в связи с материнством</t>
  </si>
  <si>
    <t>Регистрация в качестве страхователя в связи с изменением места жительства страхователя, добровольно вступивших в правоотношения по обязательному социальному страхованию на случай временной нетрудоспособности и в связи с материнством</t>
  </si>
  <si>
    <t>Регистрация страхователей - физических лиц, заключивших трудовой договор с работником</t>
  </si>
  <si>
    <t>Снятие с регистрационного учета страхователей - физических лиц, заключивших трудовой договор с работником</t>
  </si>
  <si>
    <t>Регистрация страхователей - юридических лиц по месту нахождения обособленных подразделений</t>
  </si>
  <si>
    <t>Снятие с регистрационного учета страхователей - юридических лиц по месту нахождения обособленных подразделений</t>
  </si>
  <si>
    <t>Регистрация в качестве страхователя юридического лица в связи с изменением места нахождения обособленного подразделения</t>
  </si>
  <si>
    <t>Предоставление путевки на санаторно-курортное лечение в санаторно-курортные учреждения при наличии медицинских показаний и бесплатного проезда на междугороднем транспорте (железнодорожном транспорте (поезда всех категорий, в том числе фирменные поезда, в случаях, когда возможность проезда к месту лечения и обратно в поездах других категорий отсутствует; вагоны всех категорий, за исключением спальных вагонов с двухместными купе и вагонов повышенной комфортности), водном транспорте третьей категории, автомобильном транспорте общего пользования, авиационном транспорте (экономический класс) при отсутствии железнодорожного сообщения, либо при меньшей стоимости авиаперелета по сравнению со стоимостью проезда железнодорожным транспортом либо при наличии у инвалида, в том числе ребенка-инвалида, заболевания или травмы спинного мозга) к месту лечения и обратно</t>
  </si>
  <si>
    <t>Регистрация в качестве страхователя в связи с изменением места жительства страхователя - физического лица, заключившего трудовой договор с работником</t>
  </si>
  <si>
    <t>Предоставление бесплатного проезда на междугороднем транспорте (железнодорожном транспорте (поезда всех категорий, в том числе фирменные поезда, в случаях, когда возможность проезда к месту лечения и обратно в поездах других категорий отсутствует; вагоны всех категорий, за исключением спальных вагонов с двухместными купе и вагонов повышенной комфортности), водном транспорте третьей категории, автомобильном транспорте общего пользования, авиационном транспорте (экономический класс) при отсутствии железнодорожного сообщения, либо при меньшей стоимости авиаперелета по сравнению со стоимостью проезда железнодорожным транспортом либо при наличии у инвалида, в том числе ребенка-инвалида, заболевания или травмы спинного мозга) к месту санаторно-курортного лечения по путевкам, предоставленным органами исполнительной власти субъектов Российской Федерации в сфере здравоохранения и социальной защиты населения в санаторно-курортные учреждения, находящиеся в ведении Министерства здравоохранения и социального развития Российской Федерации и Федерального медико-биологического агентства, а также к месту лечения при наличии медицинских показаний по направлению органов исполнительной власти субъектов Российской Федерации в сфере здравоохранения бесплатного проезда на междугороднем транспорте</t>
  </si>
  <si>
    <t>Подтверждение основного вида экономической деятельности страхователя по обязательному социальному страхованию от несчастных случаев на производстве и профессиональных заболеваний - юридического лица</t>
  </si>
  <si>
    <t>Отнесение подразделений заявителя к самостоятельным классификационным единицам с одновременным подтверждением основного вида экономической деятельности данных подразделений</t>
  </si>
  <si>
    <t>Назначение и выплата застрахованным лицам единовременного пособия при рождении ребенка в случае прекращения деятельности страхователем на день обращения застрахованного лица за единовременным пособием при рождении ребенка, в случае отсутствия возможности его выплаты страхователем в связи с недостаточностью денежных средств на его счетах в кредитных организациях и применением очередности списания денежных средств со счета, предусмотренной Гражданским кодексом Российской Федерации, либо в случае, если на день обращения застрахованного лица за указанным пособием в отношении страхователя проводятся процедуры, применяемые в деле о банкротстве страхователя</t>
  </si>
  <si>
    <t>Назначение и выплата застрахованным лицам единовременного пособия при рождении ребенка в случае отсутствия возможности установления местонахождения страхователя и его имущества, на которое может быть обращено взыскание, при наличии вступившего в законную силу решения суда об установлении факта невыплаты таким страхователем единовременного пособия при рождении ребенка застрахованному лицу</t>
  </si>
  <si>
    <t>Назначение и выплата единовременного пособия женщинам, вставшим на учет в медицинских организациях в ранние сроки беременности в случае прекращения деятельности страхователем на день обращения застрахованного лица за единовременным пособием при рождении ребенка, в случае отсутствия возможности его выплаты страхователем в связи с недостаточностью денежных средств на его счетах в кредитных организациях и применением очередности списания денежных средств со счета, предусмотренной Гражданским кодексом Российской Федерации, либо в случае, если на день обращения застрахованного лица за указанным пособием в отношении страхователя проводятся процедуры, применяемые в деле о банкротстве страхователя</t>
  </si>
  <si>
    <t>Назначение и выплата единовременного пособия женщинам, вставшим на учет в медицинских организациях в ранние сроки беременности в случае отсутствия возможности установления местонахождения страхователя и его имущества, на которое может быть обращено взыскание, при наличии вступившего в законную силу решения суда об установлении факта невыплаты таким страхователем единовременного пособия при рождении ребенка застрахованному лицу</t>
  </si>
  <si>
    <t>Оплата расходов на приобретение лекарственных препаратов для медицинского применения и медицинских изделий</t>
  </si>
  <si>
    <t>Оплата расходов на посторонний (специальный медицинский и бытовой) уход, в том числе осуществляемый членами его семьи, путем выплаты заявителю ежемесячно соответствующих денежных сумм</t>
  </si>
  <si>
    <t>Оплата расходов на санаторно-курортное лечение заявителя, включая оплату медицинской помощи, осуществляемой в профилактических, лечебных и реабилитационных целях на основе использования природных лечебных ресурсов, в том числе в условиях пребывания в лечебно-оздоровительных местностях и на курортах, а также проживание и питание заявителя, проживание и питание сопровождающего его лица в случае, если сопровождение обусловлено медицинскими показаниями, в расположенных на территории Российской Федерации медицинских (санаторно-курортных) организациях, находящихся в ведении страховщика и оказывающих услуги (выполняющих работы) в соответствии с утвержденными государственными заданиями, а также в расположенных на территории Российской Федерации медицинских (санаторно-курортных) организациях, отобранных в соответствии с законодательством Российской Федерации о контрактной системе в сфере закупок товаров, работ, услуг для обеспечения государственных или муниципальных нужд</t>
  </si>
  <si>
    <t>Оплата расходов на изготовление, ремонт и замену протезов, протезно-ортопедических изделий, ортезов, обеспечение техническими средствами реабилитации и их ремонт на основании государственных контрактов (договоров), заключаемых в соответствии с законодательством Российской Федерации о размещении заказов на поставки товаров, выполнение работ, оказание услуг для государственных или муниципальных нужд с расположенными на территории Российской Федерации организациями (индивидуальными предпринимателями), имеющими лицензии на соответствующие виды деятельности</t>
  </si>
  <si>
    <t>Оплата расходов на изготовление, ремонт и замену протезов, протезно-ортопедических изделий, ортезов, обеспечение техническими средствами реабилитации и их ремонт путем выплаты заявителю в случае самостоятельного приобретения им соответствующих протезов, протезно-ортопедических изделий, ортезов, технических средств реабилитации и (или) оплаты услуг по их ремонту</t>
  </si>
  <si>
    <t>Оплата расходов на обеспечение заявителя транспортным средством на основании договора о приобретении заявителем транспортного средства и оплате его стоимости территориальным органом Фонда, заключаемого между заявителем, территориальным органом Фонда и производителем (поставщиком) транспортного средства, отобранным территориальным органом Фонда в соответствии с законодательством Российской Федерации о размещении заказов на поставки товаров, выполнение работ, оказание услуг для государственных или муниципальных нужд</t>
  </si>
  <si>
    <t>Оплата расходов на обеспечение заявителя транспортным средством путем возмещения расходов заявителя в случае самостоятельного приобретения им соответствующего транспортного средства</t>
  </si>
  <si>
    <t>Оплата расходов на текущий ремонт транспортного средства и горюче-смазочные материалы для него путем выплаты ежегодно равными частями ежеквартально денежной компенсации заявителю, имеющему транспортное средство (расходы на обеспечение которым оплачены территориальным органом Фонда) и не имеющему противопоказаний к его вождению</t>
  </si>
  <si>
    <t>Оплата расходов на капитальный ремонт транспортного средства (расходы на обеспечение которым оплачены территориальным органом Фонда) путем возмещения соответствующих расходов заявителю</t>
  </si>
  <si>
    <t>Оплата расходов на профессиональное обучение и получение дополнительного профессионального образования заявителя в соответствии с договорами о профессиональном обучении и получении дополнительного профессионального образования в организациях, осуществляющих образовательную деятельность на основании лицензий на осуществление образовательной деятельности и свидетельств о государственной аккредитации (за исключением имеющих государственную аккредитацию дополнительных профессиональных образовательных программ), выданных им до дня вступления в силу Федерального закона от 29 декабря 2012 г. N 273-ФЗ "Об образовании в Российской Федерации"</t>
  </si>
  <si>
    <t>Оплата расходов на проезд заявителя, а в случае необходимости, установленной в программе реабилитации пострадавшего, и проезд сопровождающего его лица для получения отдельных видов медицинской и социальной реабилитации на основании договора с организацией, осуществляющей реализацию проездных документов</t>
  </si>
  <si>
    <t>Оплата расходов на проезд заявителя, а в случае необходимости, установленной в программе реабилитации пострадавшего, и проезд сопровождающего его лица для получения отдельных видов медицинской и социальной реабилитации путем выплаты денежных сумм в возмещение заявителю расходов в случае его проезда (проезда сопровождающего заявителя лица) за счет собственных средств, в том числе на личном автотранспорте</t>
  </si>
  <si>
    <t>Выдача направлений на обеспечение инвалидов техническими средствами реабилитации и (или) услугами</t>
  </si>
  <si>
    <t>Выдача направлений на обеспечение ветеранов протезами (кроме зубных протезов), протезно-ортопедическими изделиями</t>
  </si>
  <si>
    <t>Выдача специальных талонов на право бесплатного получения проездных документов для проезда на железнодорожном транспорте и (или) именных направлений для бесплатного получения проездных документов на проезд автомобильным, воздушным, водным транспортом</t>
  </si>
  <si>
    <t>Выплата компенсации расходов по проезду инвалида и сопровождающего его лица для получения собаки-проводника к месту нахождения организации и обратно, в том числе по провозу собаки-проводника, за проезд на железнодорожном транспорте, автомобильном, воздушном, водном транспорте</t>
  </si>
  <si>
    <t>Выдача направления в организацию, предоставляющую услуги по переводу русского жестового языка (сурдопереводу, тифлосурдопереводу), на получение указанных услуг</t>
  </si>
  <si>
    <t>Выплата компенсации расходов в случае приобретения соответствующих технических средств (изделий) и (или) оплаты услуг по переводу русского жестового языка за собственный счет</t>
  </si>
  <si>
    <t>Выплата компенсации расходов, произведенных за счет собственных средств, на оплату проезда к месту нахождения организации, в которую выдано направление на получение (изготовление) технического средства реабилитации, и обратно</t>
  </si>
  <si>
    <t>Выплата ежегодной денежной компенсации расходов на содержание и ветеринарное обслуживание собак-проводников</t>
  </si>
  <si>
    <t>Выплата компенсации расходов, произведенных за счет собственных средств, в случае оплаты услуг по ремонту технических средств (изделий)</t>
  </si>
  <si>
    <t>Назначение единовременной страховой выплаты застрахованному лицу либо лицам, имеющим право на получение страховых выплат в случае его смерти</t>
  </si>
  <si>
    <t>Назначение ежемесячной страховой выплаты застрахованному лицу либо лицам, имеющим право на получение страховых выплат в случае его смерти</t>
  </si>
  <si>
    <t>(СМЭВ-3) ФСС Прием заявлений на оказание государственных услуг от МФЦ</t>
  </si>
  <si>
    <t>Прием заявлений о гибели или уничтожении объекта налогообложения по налогу на имущество физических лиц</t>
  </si>
  <si>
    <t>Внесение в ЕГРИП изменений в сведения о крестьянском (фермерском) хозяйстве</t>
  </si>
  <si>
    <t>Внесение в ЕГРЮЛ изменений, касающихся сведений о том, что юридическое лицо, являющееся хозяйственным обществом, находится в процессе уменьшения уставного капитала</t>
  </si>
  <si>
    <t>Внесение в ЕГРЮЛ сведений о том, что юридическое лицо находится в процессе реорганизации</t>
  </si>
  <si>
    <t>Прекращение деятельности юридического лица в случае присоединения его к другому юридическому лицу</t>
  </si>
  <si>
    <t>Государственная регистрация при прекращении унитарного предприятия, а также государственного или муниципального учреждения в связи с отчуждением их имущества в случаях, предусмотренных федеральными законами</t>
  </si>
  <si>
    <t>Р24001</t>
  </si>
  <si>
    <t>Р26001</t>
  </si>
  <si>
    <t>Р24002</t>
  </si>
  <si>
    <t>Р26002</t>
  </si>
  <si>
    <t>Р11001</t>
  </si>
  <si>
    <t>Р12003</t>
  </si>
  <si>
    <t>Р16002</t>
  </si>
  <si>
    <t>https://www.gosuslugi.ru/372465/1/info</t>
  </si>
  <si>
    <t>Присвоение (изменение), аннулирование адреса объекту недвижимости</t>
  </si>
  <si>
    <t>5600000000164919917</t>
  </si>
  <si>
    <t>Отдел опеки и попечительства</t>
  </si>
  <si>
    <t>5600000000164961771</t>
  </si>
  <si>
    <t>Установление опеки или попечительства над несовершеннолетними гражданами</t>
  </si>
  <si>
    <t>Назначение и выплата вознаграждения приемному родителю</t>
  </si>
  <si>
    <t>Объявление несовершеннолетнего гражданина полностью дееспособным (эмансипированным)</t>
  </si>
  <si>
    <t>Выдача разрешения на изменение фамилии, имени несовершеннолетнему, не достигшему возраста 14-ти лет</t>
  </si>
  <si>
    <t>Выдача разрешения на вступление в брак несовершеннолетнего до достижения брачного возраста</t>
  </si>
  <si>
    <t>Назначение и выплата денежных средств опекуну (попечителю) на содержание ребёнка в порядке, установленному действующим законодательством</t>
  </si>
  <si>
    <t>Выдача разрешения на раздельное проживание попечителя с подопечным, достигшим возраста шестнадцати лет</t>
  </si>
  <si>
    <t>Постановка на учет граждан РФ, изъявивших желание взять на воспитание ребенка в семью</t>
  </si>
  <si>
    <t>Назначение и выплата единовременного пособия гражданам при передаче ребенка на воспитание в семью</t>
  </si>
  <si>
    <t>Выдача разрешения законным представителям на совершение сделок с имуществом несовершеннолетнего</t>
  </si>
  <si>
    <t>Выдача разрешения законным представителям несовершеннолетнего на совершение всех сделок, влекущих за собой отказ от принадлежавших ребенку прав на жилое помещение (часть жилого помещения), иное недвижимое имущество или изменение объема указанных прав</t>
  </si>
  <si>
    <t>https://www.gosuslugi.ru/306076/1/info</t>
  </si>
  <si>
    <t>5600000000165434831</t>
  </si>
  <si>
    <t>5600000000166358721</t>
  </si>
  <si>
    <t>https://www.gosuslugi.ru/279358/1/info</t>
  </si>
  <si>
    <t>5600000000164962155</t>
  </si>
  <si>
    <t>5600000000165037835</t>
  </si>
  <si>
    <t>https://www.gosuslugi.ru/279574/2/info</t>
  </si>
  <si>
    <t>5600000000165038153</t>
  </si>
  <si>
    <t>5600000000169066903</t>
  </si>
  <si>
    <t>https://www.gosuslugi.ru/298750/1/info</t>
  </si>
  <si>
    <t>5600000000165451700</t>
  </si>
  <si>
    <t>5600000000166362997</t>
  </si>
  <si>
    <t>https://www.gosuslugi.ru/305897/1/info</t>
  </si>
  <si>
    <t>5600000000165457823</t>
  </si>
  <si>
    <t>5600000000166416970</t>
  </si>
  <si>
    <t>https://www.gosuslugi.ru/306080/1/info</t>
  </si>
  <si>
    <t>5600000000165490120</t>
  </si>
  <si>
    <t>5600000000166412568</t>
  </si>
  <si>
    <t>https://www.gosuslugi.ru/307064/1/info</t>
  </si>
  <si>
    <t>5600000000166434813</t>
  </si>
  <si>
    <t>5600000000166437033</t>
  </si>
  <si>
    <t>https://www.gosuslugi.ru/277001/1/info</t>
  </si>
  <si>
    <t>5600000000164961786</t>
  </si>
  <si>
    <t>5600000000164961951</t>
  </si>
  <si>
    <t>https://www.gosuslugi.ru/305892/1/info</t>
  </si>
  <si>
    <t>5600000000166426779</t>
  </si>
  <si>
    <t>5600000000166427689</t>
  </si>
  <si>
    <t>https://www.gosuslugi.ru/298758/1/info</t>
  </si>
  <si>
    <t>5600000000165440358</t>
  </si>
  <si>
    <t>5600000000166348615</t>
  </si>
  <si>
    <t>https://www.gosuslugi.ru/277019/1/info</t>
  </si>
  <si>
    <t>5600000000164961982</t>
  </si>
  <si>
    <t>5600000000164962102</t>
  </si>
  <si>
    <t>Прием и учет уведомлений о начале осуществления юридическими лицами и индивидуальными предпринимателями отдельных видов работ и услуг согласно перечню, предусмотренному постановлением Правительства Российской Федерации от 16 июля 2009г. №584 "Об уведомительном порядке начала осуществления отдельных видов предпринимательской деятельности"</t>
  </si>
  <si>
    <t>Прием уведомлений о начале осуществления отдельных видов предпринимательской деятельности</t>
  </si>
  <si>
    <t>(СМЭВ-3) МСП: Информация об имуществе, включенном в перечни государственного и муниципального имущества и свободном от прав третьих лиц</t>
  </si>
  <si>
    <t>(СМЭВ-3) МСП: Информация о формах и условиях финансовой поддержки субъектов малого и среднего предпринимательства по заданным параметрам</t>
  </si>
  <si>
    <t>(СМЭВ-3) МСП: Информирование о тренингах и электронная запись на участие в тренингах</t>
  </si>
  <si>
    <t>(СМЭВ-3) МСП: Информирование об объемах и номенклатуре закупок</t>
  </si>
  <si>
    <t>(СМЭВ-3) МСП: Информирование о мерах и условиях поддержки субъектам малого и среднего предпринимательства</t>
  </si>
  <si>
    <t>Отдел мобилизационной и режимно-секретной работы</t>
  </si>
  <si>
    <t>Комитет архитектуры и градостроительства</t>
  </si>
  <si>
    <t>Личное обращение гражданина Российской Федерации или иностранного гражданина (лица без гражданства), постоянно или временно проживающего, а также временно пребывающего на территории Российской Федерации (его представителя), не зарегистрированного в системе обязательного пенсионного страхования, за получением документа, подтверждающего регистрацию в системе индивидуального (персонифицированного) учета</t>
  </si>
  <si>
    <t>Личное обращение гражданина Российской Федерации или иностранного гражданина (лица без гражданства), постоянно или временно проживающего, а также временно пребывающего на территории Российской Федерации (его представителя), утратившего страховое свидетельство обязательного пенсионного страхования, за получением дубликата документа, подтверждающего регистрацию в системе индивидуального (персонифицированного) учета</t>
  </si>
  <si>
    <t>Муниципальное образование Воздвиженский сельсовет</t>
  </si>
  <si>
    <t>https://www.gosuslugi.ru/141694/3/info</t>
  </si>
  <si>
    <t>https://www.gosuslugi.ru/322465/12/info</t>
  </si>
  <si>
    <t>5600000000169099349</t>
  </si>
  <si>
    <t>Предоставление в собственность земельных участков, предназначенных для ведения садоводства, огородничества или дачного хозяйства</t>
  </si>
  <si>
    <t>Прием заявлений и выдача документов о согласовании переустройства и (или) перепланировки помещения в многоквартирном доме</t>
  </si>
  <si>
    <t>Рассмотрение заявлений о признании помещения жилым помещением, жилого помещения пригодным (непригодным) для проживания и многоквартирного дома аварийным и подлежащим сносу или реконструкции</t>
  </si>
  <si>
    <t>Предоставление жилых помещений муниципального специализированного жилищного фонда (служебного, маневренного фонда)</t>
  </si>
  <si>
    <t>Выписка из реестра муниципального имущества (комитет по управлению имуществом)</t>
  </si>
  <si>
    <t>https://www.gosuslugi.ru/28950/5/info</t>
  </si>
  <si>
    <t>Регистрация по месту жительства граждан Российской Федерации на территории Российской Федерации</t>
  </si>
  <si>
    <t>Регистрация по месту пребывания граждан Российской Федерации на территории Российской Федерации</t>
  </si>
  <si>
    <t>Выдача (замена) международного водительского удостоверения</t>
  </si>
  <si>
    <t>Предоставление земельных участков в постоянное (бессрочное) пользование юридическим лицам без проведения торгов</t>
  </si>
  <si>
    <t>Предоставление земельных участков в собственность юридическим лицам без проведения торгов</t>
  </si>
  <si>
    <t>Предоставление земельных участков в безвозмездное пользование юридическим лицам без проведения торгов</t>
  </si>
  <si>
    <t>Предоставление земельных участков в аренду юридическим лицам без проведения торгов</t>
  </si>
  <si>
    <t>Предоставление земельного участка в безвозмездное пользование физическому лицу без проведения торгов</t>
  </si>
  <si>
    <t>Предоставление земельного участка в собственность физическому лицу без проведения торгов</t>
  </si>
  <si>
    <t>Предоставление земельного участка в аренду физическому лицу без проведения торгов</t>
  </si>
  <si>
    <t>(СМЭВ-3) ПФР: Получение через МФЦ сведений об отнесении гражданина к категории граждан предпенсионного возраста</t>
  </si>
  <si>
    <t>Выдача охотничьего билета единого федерального образца</t>
  </si>
  <si>
    <t>Аннулирование охотничьего билета единого федерального образца</t>
  </si>
  <si>
    <t>https://www.gosuslugi.ru/264888/4/info</t>
  </si>
  <si>
    <t>5600000000169189042</t>
  </si>
  <si>
    <t>Содействие гражданам в поиске подходящей работы</t>
  </si>
  <si>
    <t>Содействие работодателям в подборе необходимых работников</t>
  </si>
  <si>
    <t>https://www.gosuslugi.ru/382329/1/info</t>
  </si>
  <si>
    <t>Выдача уведомления о соответствии (несоответствии) указанных в уведомлении о планируемом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(и(или) недопустимости) размещения объекта индивидуального жилищного строительства или садового дома на земельном участке</t>
  </si>
  <si>
    <t>Выдача уведомления о соответствии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t>
  </si>
  <si>
    <t>Предоставление молодым семьям социальных выплат на приобретение (строительство) жилья и их использование в рамках подпрограммы "Обеспечение жильем молодых семей в Оренбургской области" государственной программы "Стимулирование развития жилищного строительства в Оренбургской области"</t>
  </si>
  <si>
    <t>Предоставление социальных выплат на приобретение жилья отдельным категориям молодых семей в рамках программы "Обеспечение жильем молодых семей в Оренбургской области на 2014-2020 годы"</t>
  </si>
  <si>
    <t>Выдача разрешений на выполнение авиационных работ, парашютных прыжков, демонстрационных полетов воздушных судов, полетов беспилотных летательных аппаратов, подъема привязных аэростатов над территорией муниципального образования город Новотроицк, посадку (взлет) на площадки, расположенные в границах муниципального образования город Новотроицк, сведения о которых не опубликованы в документах аэронавигационной информации</t>
  </si>
  <si>
    <t>Услуга по предоставлению по заданным параметрам информации о формах и условиях финансовой поддержки субъектов малого и среднего предпринимательства</t>
  </si>
  <si>
    <t>Предоставление социальных выплат на приобретение (строительство) жилья молодым семьям</t>
  </si>
  <si>
    <t>Информации об объектах недвижимого имущества г. Оренбурга</t>
  </si>
  <si>
    <t>https://www.gosuslugi.ru/323719/3/info</t>
  </si>
  <si>
    <t>https://www.gosuslugi.ru/324749/3/info</t>
  </si>
  <si>
    <t>(СМЭВ-3) ПФР: Информирование застрахованных лиц о состоянии их индивидуальных лицевых счетов в системе обязательного пенсионного страхования</t>
  </si>
  <si>
    <t>https://www.gosuslugi.ru/68285/10/info</t>
  </si>
  <si>
    <t>https://www.gosuslugi.ru/68285/9/info</t>
  </si>
  <si>
    <t>Получение повторного свидетельства о государственной регистрации заключения брака</t>
  </si>
  <si>
    <t>Получение повторного свидетельства о государственной регистрации расторжения брака</t>
  </si>
  <si>
    <t>Получение повторного свидетельства о государственной регистрации перемены имени</t>
  </si>
  <si>
    <t>Получение повторного свидетельства о государственной регистрации рождения</t>
  </si>
  <si>
    <t>Получение повторного свидетельства о государственной регистрации смерти</t>
  </si>
  <si>
    <t>Получение повторного свидетельства о государственной регистрации усыновления (удочерения)</t>
  </si>
  <si>
    <t>Получение повторного свидетельства о государственной регистрации установления отцовства</t>
  </si>
  <si>
    <t>90-97</t>
  </si>
  <si>
    <t>https://www.gosuslugi.ru/278218/2/info</t>
  </si>
  <si>
    <t>5600000000169021802</t>
  </si>
  <si>
    <t>Отдел по вопросам архитектуры, градостроительства и ЖКХ</t>
  </si>
  <si>
    <t>Отдел правового, контрактного обеспечения, земельных и имущественных отношений</t>
  </si>
  <si>
    <t>Архивный отдел</t>
  </si>
  <si>
    <t>Архитектурно-строительный отдел</t>
  </si>
  <si>
    <t>Специалист по делам молодежи</t>
  </si>
  <si>
    <t>Отдел экономики и прогнозирования</t>
  </si>
  <si>
    <t>Комитет по управлению муниципальным имуществом и земельными ресурсами</t>
  </si>
  <si>
    <t>Специалист по физической культуре, спорту и туризму</t>
  </si>
  <si>
    <t>Муниципальный архив</t>
  </si>
  <si>
    <t>Отдел экономического анализа, прогнозирования и развития предпринимательства</t>
  </si>
  <si>
    <t>Отдел архитектуры и градостроительства</t>
  </si>
  <si>
    <t>Ведущий специалист по ведению списка подлежащих обеспечению жилыми помещениями детей-сирот и отдельных категорий граждан</t>
  </si>
  <si>
    <t>Главный специалист ЖКХ</t>
  </si>
  <si>
    <t>Отдел по делам молодежи</t>
  </si>
  <si>
    <t>Отдел по физической культуре, спорту и туризму</t>
  </si>
  <si>
    <t>Отдел архитектуры и строительства</t>
  </si>
  <si>
    <t>Комиссия о согласовании переустройства и (или) перепланировки жилого помещения</t>
  </si>
  <si>
    <t>Межведомственная комиссия по переводу жилых помещений в нежилые помещения или нежилые помещение в жилые помещения</t>
  </si>
  <si>
    <t>Отдел экономики</t>
  </si>
  <si>
    <t>Отдел управления земельными ресурсами и имуществом</t>
  </si>
  <si>
    <t>Специалист по жилищным вопросам</t>
  </si>
  <si>
    <t>Комитет по управлению имуществом и земельным отношениям</t>
  </si>
  <si>
    <t>Комитет экономики и прогнозирования</t>
  </si>
  <si>
    <t>Комитет по делам молодежи, физической культуре и спорту</t>
  </si>
  <si>
    <t>Управление имущественных и земельных отношений</t>
  </si>
  <si>
    <t>Отдел молодежной политики</t>
  </si>
  <si>
    <t>Отдел по социальной политики</t>
  </si>
  <si>
    <t>Отдел документационного обеспечения</t>
  </si>
  <si>
    <t>Отдел муниципального заказа</t>
  </si>
  <si>
    <t>Управление спорта и туризма</t>
  </si>
  <si>
    <t>Отдел капитального строительства и жилищно-коммунального хозяйства</t>
  </si>
  <si>
    <t>Отдел по развитию потребительского рынка и предпринимательства</t>
  </si>
  <si>
    <t>Управление архитектуры, строительства и ЖКХ</t>
  </si>
  <si>
    <t>Жилищная комиссия</t>
  </si>
  <si>
    <t>Отдел физической культуры, спорта и туризма</t>
  </si>
  <si>
    <t>Комитет по строительству, транспорту, дорожному и коммунальному хозяйству</t>
  </si>
  <si>
    <t>Отдел торговли и сельского хозяйства</t>
  </si>
  <si>
    <t>Комитет потребительского рынка, услуг и развития предпринимательства</t>
  </si>
  <si>
    <t>Комитет по физической культуре и спорту</t>
  </si>
  <si>
    <t>Жилищный отдел</t>
  </si>
  <si>
    <t>Управление по перспективному развитию и работе с предприятиями малого и среднего бизнеса, торговле и наружной рекламе</t>
  </si>
  <si>
    <t>Управление по транспорту, связи и организации дорожного движения</t>
  </si>
  <si>
    <t>Управление делами</t>
  </si>
  <si>
    <t>Отдел экологии</t>
  </si>
  <si>
    <t>Отдел архитектуры, градостроительства и земельных отношений</t>
  </si>
  <si>
    <t>Отдел по управлению муниципальным имуществом</t>
  </si>
  <si>
    <t>Отдел по жилищным и социальным вопросам</t>
  </si>
  <si>
    <t>Отдел по строительству, транспорту, ЖКХ, дорожному хозяйству, газификации и связи</t>
  </si>
  <si>
    <t>Комитет экономического анализа и прогнозирования</t>
  </si>
  <si>
    <t>Отдел по управлению имуществом и земельным отношениям</t>
  </si>
  <si>
    <t>Отдел ЖКХ, дорожного хозяйства, транспорта и связи</t>
  </si>
  <si>
    <t>Отдел сельского хозяйства</t>
  </si>
  <si>
    <t>Отдел архитектуры, градостроительства и капитального строительства</t>
  </si>
  <si>
    <t>Специалист по молодежной политике</t>
  </si>
  <si>
    <t>Отдел торговли, развития предпринимательства и защите прав потребителей</t>
  </si>
  <si>
    <t>https://www.gosuslugi.ru/388828/1/info</t>
  </si>
  <si>
    <t>5600000000167711935</t>
  </si>
  <si>
    <t>5600000000167721547</t>
  </si>
  <si>
    <t>https://www.gosuslugi.ru/270813/7/info</t>
  </si>
  <si>
    <t>5600000000169220575</t>
  </si>
  <si>
    <t>https://www.gosuslugi.ru/382848/1/info</t>
  </si>
  <si>
    <t>5600000000169219180</t>
  </si>
  <si>
    <t>5600000000169219285</t>
  </si>
  <si>
    <t>https://www.gosuslugi.ru/376376/1/info</t>
  </si>
  <si>
    <t>5600000000169100331</t>
  </si>
  <si>
    <t>5600000000169102912</t>
  </si>
  <si>
    <t>https://www.gosuslugi.ru/274409/2/info</t>
  </si>
  <si>
    <t>5600000000169003688</t>
  </si>
  <si>
    <t>https://www.gosuslugi.ru/274230/3/info</t>
  </si>
  <si>
    <t>5600000000169012079</t>
  </si>
  <si>
    <t>Прием документов о признании субъекта малого и среднего предпринимательства социальным предприятием</t>
  </si>
  <si>
    <t>Субъекты малого и среднего предпринимательства соответствующие условиям, предусмотренным пунктом 1 части 1 статьи 24.1 Федерального закона социальным предприятием</t>
  </si>
  <si>
    <t>Субъекты малого и среднего предпринимательства соответствующие условиям, предусмотренным пунктом 2 части 1 статьи 24.1 Федерального закона социальным предприятием</t>
  </si>
  <si>
    <t>Субъекты малого и среднего предпринимательства соответствующие условиям, предусмотренным пунктом 3 части 1 статьи 24.1 Федерального закона социальным предприятием</t>
  </si>
  <si>
    <t>Субъекты малого и среднего предпринимательства соответствующие условиям, предусмотренным пунктом 4 части 1 статьи 24.1 Федерального закона социальным предприятием</t>
  </si>
  <si>
    <t>Министерство экономического развития, инвестиций, туризма и внешних связей Оренбургской области</t>
  </si>
  <si>
    <t>Министерство сельского хозяйства, торговли, пищевой и перерабатывающей промышленности Оренбургской области</t>
  </si>
  <si>
    <t>5600000010000000095</t>
  </si>
  <si>
    <t>Представление сведений о трудовой деятельности зарегистрированного лица, содержащихся в его индивидуальном лицевом счете</t>
  </si>
  <si>
    <t>Прием заявления о доставке пенсии</t>
  </si>
  <si>
    <t>Прием заявления о перечислении пенсии в полном объеме или определенной части этой пенсии в счет установленной платы за предоставляемые социальные услуги в стационарной форме социального обслуживания</t>
  </si>
  <si>
    <t>Прием заявления о назначении страховой пенсии (переводе с одной пенсии на другую)</t>
  </si>
  <si>
    <t>Прием заявления о перерасчете размера пенсии</t>
  </si>
  <si>
    <t>Подача заявления о возобновлении предоставления набора социальных услуг</t>
  </si>
  <si>
    <t>Подача заявления об отказе от получения набора социальных услуг</t>
  </si>
  <si>
    <t>Подача заявления о предоставлении набора социальных услуг</t>
  </si>
  <si>
    <t>Подача заявления о доставке социальных выплат</t>
  </si>
  <si>
    <t>Прием заявления о переводе ежемесячной денежной выплаты с одного основания на другое</t>
  </si>
  <si>
    <t>Прием заявления о назначении ежемесячной денежной выплаты</t>
  </si>
  <si>
    <t>Прием заявления о распоряжении средствами (частью средств) материнского (семейного) капитала на приобретение товаров и услуг, предназначенных для социальной адаптации и интеграции в общество детей-инвалидов путём компенсации затрат на приобретение таких товаров и услуг</t>
  </si>
  <si>
    <t>Прием заявления о распоряжении средствами (частью средств) материнского (семейного) капитала на формирование накопительной части трудовой пенсии</t>
  </si>
  <si>
    <t>Прием заявления о распоряжении средствами (частью средств) материнского (семейного) капитала на улучшение жилищных условий</t>
  </si>
  <si>
    <t>Прием заявления о распоряжении средствами (частью средств) материнского (семейного) капитала на получение образования ребенком (детьми) и осуществление иных связанных с получением образования ребенком (детьми) расходов</t>
  </si>
  <si>
    <t>Сведения о трудовой деятельности из ПФР</t>
  </si>
  <si>
    <t>Выдача разрешения на строительство в случае если строительство объекта капитального строительства планируется осуществить на территориях двух и более поселений в границах муниципального района, и в случае реконструкции объекта капитального строительства, расположенного на территориях двух и более поселений в границах муниципального района</t>
  </si>
  <si>
    <t>Приём лесных деклараций и отчётов об использовании лесов от граждан, юридических лиц, осуществляющих использование лесов</t>
  </si>
  <si>
    <t>Организация и проведение конкурса на право заключения договора о предоставлении рыболовного участка для осуществления промышленного рыболовства (в части приёма заявки)</t>
  </si>
  <si>
    <t>Министерство строительства, жилищно-коммунального, дорожного хозяйства и транспорта Оренбургской области</t>
  </si>
  <si>
    <t>5600000010000000101</t>
  </si>
  <si>
    <t>Направление уведомления о соответствии (несоответствии)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(и (или) недопустимости) размещения объекта индивидуального жилищного строительства или садового дома на земельном участке</t>
  </si>
  <si>
    <t>Направление уведомления о соответствии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t>
  </si>
  <si>
    <t>Выдача разрешений на вырубку зеленых насаждений</t>
  </si>
  <si>
    <t>Направление уведомления о соответствии (несоответствии)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t>
  </si>
  <si>
    <t>Выдача разрешения на ввод в эксплуатацию объекта, строительство (реконструкция) которого осуществлялось на основании выданного органом местного самоуправления разрешения на строительство</t>
  </si>
  <si>
    <t>Общероссийское общественное движение "НАРОДНЫЙ ФРОНТ "ЗА РОССИЮ" (Общероссийский народный фронт)</t>
  </si>
  <si>
    <t>Приём обращений заявителей в адрес Общероссийского народного фронта</t>
  </si>
  <si>
    <t>Уведомление о соответствии объекта ИЖС</t>
  </si>
  <si>
    <t>Уведомление о соответствии указанных в уведомлении параметров</t>
  </si>
  <si>
    <t>(СМЭВ-3) ПФР: Получение дубликата страхового свидетельства (АДВ-3)
(СМЭВ-3) ПФР: Предоставление страхового номера индивидуального лицевого счёта (СНИЛС) застрахованного лица с учётом дополнительных сведений о месте рождения, документе, удостоверяющем личность</t>
  </si>
  <si>
    <t>(СМЭВ-3) МВД: Подтверждение получения (не получения) справки о наличии (отсутствии) судимости, факта угол-го преследования(УП), прекращении УП, о нахождении в розыске
(СМЭВ-3) МВД: Запрос на предоставление справки о наличии(отсутствии) судимости, факта угол-го преследования(УП), прекращении УП, о нахождении в розыске</t>
  </si>
  <si>
    <t>(СМЭВ-3) МВД: Справка о привлечении (не привлечении) лица к административному наказанию за потребление наркотических или психотропных веществ без назначения врача</t>
  </si>
  <si>
    <t>(СМЭВ-3) ФНС: Представление электронных документов при государственной регистрации юридического лица или индивидуального предпринимателя</t>
  </si>
  <si>
    <t xml:space="preserve"> (СМЭВ-3) ФНС: Запрос на получение сведений из Реестра дисквалифицированных лиц</t>
  </si>
  <si>
    <t>(СМЭВ-3) ФНС: Выписка из ЕГРЮЛ
(СМЭВ-3) ФНС: Выписка из ЕГРИП</t>
  </si>
  <si>
    <t>(СМЭВ-3) ФНС: Сведения о наличии (отсутствии) задолженности по уплате налогов, сборов, пеней и штрафов за нарушения законодательства</t>
  </si>
  <si>
    <t>Прием и обработка заявлений о голосовании по месту нахождения при проведении общероссийского голосования по вопросу одобрения изменений в Конституцию Российской Федерации и направлении соответствующей информации в территориальные избирательные комиссии или избирательные комиссии муниципальных образований, на которые в соответствии с законодательством Российской Федерации о выборах и референдумах возложены полномочия территориальных избирательных комиссий</t>
  </si>
  <si>
    <t>Включение избирателя в список избирателей по месту нахождения</t>
  </si>
  <si>
    <t>(СМЭВ-3) ЦИК: Вид сведений для приема через ЕПГУ и МФЦ заявлений о включении избирателя в список избирателей по месту нахождения в день голосования на выборах в Российской Федерации 4.0.0</t>
  </si>
  <si>
    <t>Выдача документов (единого жилищного документа, копии финансово-лицевого счета, выписки из домовой книги, карточки учета собственника жилого помещения, справок о составе семьи, выписок из ЕГРН и иных документов)</t>
  </si>
  <si>
    <t>Перевод жилого помещения в нежилое и нежилого помещения в жилое помещение, расположенного на территории муниципального образования Саракташский поссовет</t>
  </si>
  <si>
    <t>Прием заявлений, документов, а также постановка граждан в качестве нуждающихся в жилых помещениях по договору социального найма</t>
  </si>
  <si>
    <t>Предоставление информации об объектах учета из реестра муниципального имущества</t>
  </si>
  <si>
    <t>Оформление документов (приватизация жилья) на передачу квартир в собственность граждан по многоквартирным и одноквартирным домам</t>
  </si>
  <si>
    <t>5600000000165550591</t>
  </si>
  <si>
    <t>Муниципальное образование Саракташский поссовет</t>
  </si>
  <si>
    <t>Наименование подключенных исходящих межведомственных запроса</t>
  </si>
  <si>
    <t>Краткое наименование (для терминалов электронной очереди)</t>
  </si>
  <si>
    <t>Адрес на портале gosuslugi.ru</t>
  </si>
  <si>
    <t>Идентификатор в системе мониторинга деятельности МФЦ</t>
  </si>
  <si>
    <t>Код ведомства в реестре государственных услуг</t>
  </si>
  <si>
    <t>Органы местного самоуправления</t>
  </si>
  <si>
    <t>Услуги органов местного самоуправления (Асекеевский муниципальный район)</t>
  </si>
  <si>
    <t>Услуги органов местного самоуправления (Матвеевский муниципальный район)</t>
  </si>
  <si>
    <t>Услуги органов местного самоуправления (Новоорский муниципальный район)</t>
  </si>
  <si>
    <t>Услуги органов местного самоуправления (Новотроицк город)</t>
  </si>
  <si>
    <t>Услуги органов местного самоуправления (Оренбург город)</t>
  </si>
  <si>
    <t>Услуги органов местного самоуправления (Оренбургский муниципальный район)</t>
  </si>
  <si>
    <t>Услуги органов местного самоуправления (Соль-Илецкий городской округ)</t>
  </si>
  <si>
    <t>Идентификатор цели в МФЦ</t>
  </si>
  <si>
    <t>Идентификатор услуги в МФЦ</t>
  </si>
  <si>
    <t>Идентификатор ведомства / услуги в реестре государственных услуг</t>
  </si>
  <si>
    <t>Идентификатор цели в реестре государственных услуг</t>
  </si>
  <si>
    <t>Идентификатор ведомства / услуги в ИС МФЦ</t>
  </si>
  <si>
    <t>Идентификатор цели в ИС МФЦ</t>
  </si>
  <si>
    <t>Идентификатор ведомства в ИС МФЦ</t>
  </si>
  <si>
    <t>Идентификатор в ИС мониторинга деятельности МФЦ</t>
  </si>
  <si>
    <t>Номер услуги</t>
  </si>
  <si>
    <t>МАУ МФЦ Абдулинского городского округа</t>
  </si>
  <si>
    <t>МАУ МФЦ Адамовского муниципального района</t>
  </si>
  <si>
    <t>МАУ МФЦ Акбулакского муниципального района</t>
  </si>
  <si>
    <t>МАУ МФЦ Александровского муниципального района</t>
  </si>
  <si>
    <t>МБУ МФЦ Асекеевского муниципального района</t>
  </si>
  <si>
    <t>МАУ МФЦ Беляевского муниципального района</t>
  </si>
  <si>
    <t>МАУ МФЦ города Бугуруслан</t>
  </si>
  <si>
    <t>МБУ МФЦ Бугурусланского муниципального района</t>
  </si>
  <si>
    <t>МАУ МФЦ города Бузулук</t>
  </si>
  <si>
    <t>МАУ МФЦ Бузулукского муниципального района</t>
  </si>
  <si>
    <t>МАУ МФЦ Гайского городского округа</t>
  </si>
  <si>
    <t>МБУ МФЦ Грачевского муниципального района</t>
  </si>
  <si>
    <t>МАУ МФЦ Домбаровского муниципального района</t>
  </si>
  <si>
    <t>МБУ МФЦ Илекского муниципального района</t>
  </si>
  <si>
    <t>МАУ МФЦ Кваркенского муниципального района</t>
  </si>
  <si>
    <t>МБУ МФЦ Красногвардейского муниципального района</t>
  </si>
  <si>
    <t>МАУ МФЦ Кувандыкского городского округа</t>
  </si>
  <si>
    <t>МАУ МФЦ Курманаевского муниципального района</t>
  </si>
  <si>
    <t>МБУ МФЦ Матвеевского муниципального района</t>
  </si>
  <si>
    <t>МАУ МФЦ города Медногорск</t>
  </si>
  <si>
    <t>МАУ МФЦ Новоорского муниципального района</t>
  </si>
  <si>
    <t>МБУ МФЦ Новосергиевского муниципального района</t>
  </si>
  <si>
    <t>МАУ МФЦ города Новотроицк</t>
  </si>
  <si>
    <t>МАУ МФЦ Октябрьского муниципального района</t>
  </si>
  <si>
    <t>МАУ МФЦ города Орск</t>
  </si>
  <si>
    <t>МКУ МФЦ Первомайского муниципального района</t>
  </si>
  <si>
    <t>МБУ МФЦ Переволоцкого муниципального района</t>
  </si>
  <si>
    <t>МБУ МФЦ Пономаревского муниципального района</t>
  </si>
  <si>
    <t>МБУ МФЦ Сакмарского муниципального района</t>
  </si>
  <si>
    <t>МАУ МФЦ Саракташского муниципального района</t>
  </si>
  <si>
    <t>МАУ МФЦ Светлинского муниципального района</t>
  </si>
  <si>
    <t>МБУ МФЦ Северного муниципального района</t>
  </si>
  <si>
    <t>МАУ МФЦ Соль-Илецкого городского округа</t>
  </si>
  <si>
    <t>МКУ МФЦ Сорочинского городского округа</t>
  </si>
  <si>
    <t>МБУ МФЦ Ташлинского муниципального района</t>
  </si>
  <si>
    <t>МАУ МФЦ Тоцкого муниципального района</t>
  </si>
  <si>
    <t>МАУ МФЦ Тюльганского муниципального района</t>
  </si>
  <si>
    <t>МАУ МФЦ Шарлыкского муниципального района</t>
  </si>
  <si>
    <t>МАУ МФЦ Ясненского городского округа</t>
  </si>
  <si>
    <t>ЕСИА</t>
  </si>
  <si>
    <t>5600000000167628067</t>
  </si>
  <si>
    <t>5600000000167900424</t>
  </si>
  <si>
    <t>5600000000161258778</t>
  </si>
  <si>
    <t>5600000000167901183</t>
  </si>
  <si>
    <t>5600000000167539233</t>
  </si>
  <si>
    <t>5600000000167628048</t>
  </si>
  <si>
    <t>5600000000167900405</t>
  </si>
  <si>
    <t>5600000000161257953</t>
  </si>
  <si>
    <t>5600000000167901168</t>
  </si>
  <si>
    <t>5600000000166044483</t>
  </si>
  <si>
    <t>92, 94, 97</t>
  </si>
  <si>
    <t>5600000000161096961</t>
  </si>
  <si>
    <t>5600000000161097850</t>
  </si>
  <si>
    <t>5600000000161329483</t>
  </si>
  <si>
    <t>5600000000161101724</t>
  </si>
  <si>
    <t>5600000000161132855</t>
  </si>
  <si>
    <t>5600000000161103904</t>
  </si>
  <si>
    <t>5600000000161290031</t>
  </si>
  <si>
    <t>5600000000161290235</t>
  </si>
  <si>
    <t>5600000000164866878</t>
  </si>
  <si>
    <t>5600000000161315692</t>
  </si>
  <si>
    <t>5600000000161283581</t>
  </si>
  <si>
    <t>5600000000161314058</t>
  </si>
  <si>
    <t>5600000000161314210</t>
  </si>
  <si>
    <t>5600000000161315457</t>
  </si>
  <si>
    <t>5600000000161315353</t>
  </si>
  <si>
    <t>5600000000161339877</t>
  </si>
  <si>
    <t>5600000000161305253</t>
  </si>
  <si>
    <t>5600000000161335909</t>
  </si>
  <si>
    <t>5600000000161339989</t>
  </si>
  <si>
    <t>5600000000166456514</t>
  </si>
  <si>
    <t>5600000000161314817</t>
  </si>
  <si>
    <t>5600000000161329549</t>
  </si>
  <si>
    <t>5600000000161335332</t>
  </si>
  <si>
    <t>5600000000161338300</t>
  </si>
  <si>
    <t>5600000000161340530</t>
  </si>
  <si>
    <t>5600000000161316595</t>
  </si>
  <si>
    <t>5600000000165101530</t>
  </si>
  <si>
    <t>5600000000161362336</t>
  </si>
  <si>
    <t>5600000000166456956</t>
  </si>
  <si>
    <t>5600000000164563703</t>
  </si>
  <si>
    <t>5600000000161359996</t>
  </si>
  <si>
    <t>5600000000161357596</t>
  </si>
  <si>
    <t>5600000000161349405</t>
  </si>
  <si>
    <t>5600000000161356276</t>
  </si>
  <si>
    <t>5600000000161372869</t>
  </si>
  <si>
    <t>5600000000165104845</t>
  </si>
  <si>
    <t>5600000000161355462</t>
  </si>
  <si>
    <t>5600000000164537088</t>
  </si>
  <si>
    <t>5600000000164569206</t>
  </si>
  <si>
    <t>5600000000164582047</t>
  </si>
  <si>
    <t>5600000000161363548</t>
  </si>
  <si>
    <t>5600000000161367587</t>
  </si>
  <si>
    <t>5600000000161375125</t>
  </si>
  <si>
    <t>5600000000165243757</t>
  </si>
  <si>
    <t>5600000000164504006</t>
  </si>
  <si>
    <t>5600000000166434306</t>
  </si>
  <si>
    <t>5600000000164576371</t>
  </si>
  <si>
    <t>5600000000164585922</t>
  </si>
  <si>
    <t>5600000000163478425</t>
  </si>
  <si>
    <t>5600000000163543652</t>
  </si>
  <si>
    <t>5600000000164869452</t>
  </si>
  <si>
    <t>5600000000165257644</t>
  </si>
  <si>
    <t>5600000000164482753</t>
  </si>
  <si>
    <t>5600000000165479635</t>
  </si>
  <si>
    <t>5600000000164580284</t>
  </si>
  <si>
    <t>5600000000166455534</t>
  </si>
  <si>
    <t>5600000000164510207</t>
  </si>
  <si>
    <t>5600000000161355629</t>
  </si>
  <si>
    <t>5600000000164506861</t>
  </si>
  <si>
    <t>5600000000164869934</t>
  </si>
  <si>
    <t>5600000000165258956</t>
  </si>
  <si>
    <t>5600000000164511413</t>
  </si>
  <si>
    <t>5600000000165479770</t>
  </si>
  <si>
    <t>5600000000164580814</t>
  </si>
  <si>
    <t>5600000000166449357</t>
  </si>
  <si>
    <t>5600000000167488384</t>
  </si>
  <si>
    <t>5600000000164513687</t>
  </si>
  <si>
    <t>5600000000168313395</t>
  </si>
  <si>
    <t>5600000000165404104</t>
  </si>
  <si>
    <t>5600000000165355512</t>
  </si>
  <si>
    <t>5600000000165478542</t>
  </si>
  <si>
    <t>5600000000168314434</t>
  </si>
  <si>
    <t>5600000000167485164</t>
  </si>
  <si>
    <t>5600000000167545107</t>
  </si>
  <si>
    <t>5600000000165337466</t>
  </si>
  <si>
    <t>5600000000165295377</t>
  </si>
  <si>
    <t>5600000000165258773</t>
  </si>
  <si>
    <t>5600000000165474687</t>
  </si>
  <si>
    <t>5600000000167483889</t>
  </si>
  <si>
    <t>5600000000164588469</t>
  </si>
  <si>
    <t>5600000000167544844</t>
  </si>
  <si>
    <t>5600000000164558354</t>
  </si>
  <si>
    <t>5600000000164871436</t>
  </si>
  <si>
    <t>5600000000165262719</t>
  </si>
  <si>
    <t>5600000000165273708</t>
  </si>
  <si>
    <t>5600000000168314720</t>
  </si>
  <si>
    <t>5600000000166450748</t>
  </si>
  <si>
    <t>5600000000167487749</t>
  </si>
  <si>
    <t>5600000000165275088</t>
  </si>
  <si>
    <t>5600000000164897607</t>
  </si>
  <si>
    <t>5600000000161097637</t>
  </si>
  <si>
    <t>5600000000161098718</t>
  </si>
  <si>
    <t>5600000000164553015</t>
  </si>
  <si>
    <t>5600000000161101963</t>
  </si>
  <si>
    <t>5600000000161134200</t>
  </si>
  <si>
    <t>5600000000161105657</t>
  </si>
  <si>
    <t>5600000000161290118</t>
  </si>
  <si>
    <t>5600000000161290328</t>
  </si>
  <si>
    <t>5600000000164867012</t>
  </si>
  <si>
    <t>5600000000161315760</t>
  </si>
  <si>
    <t>5600000000161318114</t>
  </si>
  <si>
    <t>5600000000161314167</t>
  </si>
  <si>
    <t>5600000000161314354</t>
  </si>
  <si>
    <t>5600000000161315504</t>
  </si>
  <si>
    <t>5600000000161315399</t>
  </si>
  <si>
    <t>5600000000161339923</t>
  </si>
  <si>
    <t>5600000000161316311</t>
  </si>
  <si>
    <t>5600000000161335968</t>
  </si>
  <si>
    <t>5600000000161340039</t>
  </si>
  <si>
    <t>5600000000166456659</t>
  </si>
  <si>
    <t>5600000000161330016</t>
  </si>
  <si>
    <t>5600000000161329665</t>
  </si>
  <si>
    <t>5600000000161335433</t>
  </si>
  <si>
    <t>5600000000161338762</t>
  </si>
  <si>
    <t>5600000000161340591</t>
  </si>
  <si>
    <t>5600000000161346360</t>
  </si>
  <si>
    <t>5600000000165104767</t>
  </si>
  <si>
    <t>5600000000161362481</t>
  </si>
  <si>
    <t>5600000000166457240</t>
  </si>
  <si>
    <t>5600000000164563872</t>
  </si>
  <si>
    <t>5600000000161360557</t>
  </si>
  <si>
    <t>5600000000161359658</t>
  </si>
  <si>
    <t>5600000000161349497</t>
  </si>
  <si>
    <t>5600000000161356448</t>
  </si>
  <si>
    <t>5600000000161374029</t>
  </si>
  <si>
    <t>5600000000165105098</t>
  </si>
  <si>
    <t>5600000000161381218</t>
  </si>
  <si>
    <t>5600000000164537163</t>
  </si>
  <si>
    <t>5600000000164569367</t>
  </si>
  <si>
    <t>5600000000164582271</t>
  </si>
  <si>
    <t>5600000000161363888</t>
  </si>
  <si>
    <t>5600000000161368006</t>
  </si>
  <si>
    <t>5600000000161377321</t>
  </si>
  <si>
    <t>5600000000165256563</t>
  </si>
  <si>
    <t>5600000000164505930</t>
  </si>
  <si>
    <t>5600000000166434428</t>
  </si>
  <si>
    <t>5600000000164576756</t>
  </si>
  <si>
    <t>5600000000164586010</t>
  </si>
  <si>
    <t>5600000000163549390</t>
  </si>
  <si>
    <t>5600000000163549206</t>
  </si>
  <si>
    <t>5600000000164869644</t>
  </si>
  <si>
    <t>5600000000165257853</t>
  </si>
  <si>
    <t>5600000000164485124</t>
  </si>
  <si>
    <t>5600000000165479718</t>
  </si>
  <si>
    <t>5600000000164580743</t>
  </si>
  <si>
    <t>5600000000166455607</t>
  </si>
  <si>
    <t>5600000000164512614</t>
  </si>
  <si>
    <t>5600000000161355799</t>
  </si>
  <si>
    <t>5600000000164507735</t>
  </si>
  <si>
    <t>5600000000164870273</t>
  </si>
  <si>
    <t>5600000000165259325</t>
  </si>
  <si>
    <t>5600000000164511715</t>
  </si>
  <si>
    <t>5600000000165480764</t>
  </si>
  <si>
    <t>5600000000164580987</t>
  </si>
  <si>
    <t>5600000000166449644</t>
  </si>
  <si>
    <t>5600000000167488772</t>
  </si>
  <si>
    <t>5600000000164522198</t>
  </si>
  <si>
    <t>5600000000168313475</t>
  </si>
  <si>
    <t>5600000000165414843</t>
  </si>
  <si>
    <t>5600000000165365293</t>
  </si>
  <si>
    <t>5600000000165479155</t>
  </si>
  <si>
    <t>5600000000168314647</t>
  </si>
  <si>
    <t>5600000000167485296</t>
  </si>
  <si>
    <t>5600000000167545219</t>
  </si>
  <si>
    <t>5600000000165337970</t>
  </si>
  <si>
    <t>5600000000165295496</t>
  </si>
  <si>
    <t>5600000000165258889</t>
  </si>
  <si>
    <t>5600000000165478049</t>
  </si>
  <si>
    <t>5600000000167484277</t>
  </si>
  <si>
    <t>5600000000164588563</t>
  </si>
  <si>
    <t>5600000000167544989</t>
  </si>
  <si>
    <t>5600000000164559006</t>
  </si>
  <si>
    <t>5600000000164872016</t>
  </si>
  <si>
    <t>5600000000165263859</t>
  </si>
  <si>
    <t>5600000000165274117</t>
  </si>
  <si>
    <t>5600000000168315743</t>
  </si>
  <si>
    <t>5600000000166451188</t>
  </si>
  <si>
    <t>5600000000167487954</t>
  </si>
  <si>
    <t>5600000000167334753</t>
  </si>
  <si>
    <t>5600000000164898513</t>
  </si>
  <si>
    <t>https://www.gosuslugi.ru/30102/4/info</t>
  </si>
  <si>
    <t>https://www.gosuslugi.ru/394014/1/info</t>
  </si>
  <si>
    <t>https://www.gosuslugi.ru/14270/7/info</t>
  </si>
  <si>
    <t>https://www.gosuslugi.ru/264888/5/info</t>
  </si>
  <si>
    <t>Наименование групп / процедур</t>
  </si>
  <si>
    <t>Наименование цели (в соответствии с наименованием в технологической схеме)</t>
  </si>
  <si>
    <t>Наименование ведомства / услуги (в соответствии с наименованием в соглашении)</t>
  </si>
  <si>
    <t>Наименование ведомства / услуги (в соответствии с наименованием в 525-п)</t>
  </si>
  <si>
    <t>https://www.gosuslugi.ru/276971/3/info</t>
  </si>
  <si>
    <t>5600000010000013757</t>
  </si>
  <si>
    <t>https://www.gosuslugi.ru/53537/3/info</t>
  </si>
  <si>
    <t>https://www.gosuslugi.ru/31062/2/info</t>
  </si>
  <si>
    <t>5600000010000013666</t>
  </si>
  <si>
    <t>https://www.gosuslugi.ru/52912/4/info</t>
  </si>
  <si>
    <t>5600000010000013401</t>
  </si>
  <si>
    <t>https://www.gosuslugi.ru/31107/2/info</t>
  </si>
  <si>
    <t>5600000010000089898</t>
  </si>
  <si>
    <t>https://www.gosuslugi.ru/265629/2/info</t>
  </si>
  <si>
    <t>5600000000164500894</t>
  </si>
  <si>
    <t>5600000000164502725</t>
  </si>
  <si>
    <t>Прием заявления о предоставлении ежемесячной выплаты в размере 5000 рублей</t>
  </si>
  <si>
    <t>(СМЭВ-3) ПФР: Выдача страхового свидетельства (АДВ-1)
(СМЭВ-3) ПФР: Предоставление страхового номера индивидуального лицевого счёта (СНИЛС) застрахованного лица с учётом дополнительных сведений о месте рождения, документе, удостоверяющем личность</t>
  </si>
  <si>
    <t>(СМЭВ-3) ПФР: Обмен страхового свидетельства (АДВ-2)
(СМЭВ-3) ПФР: Предоставление страхового номера индивидуального лицевого счёта (СНИЛС) застрахованного лица с учётом дополнительных сведений о месте рождения, документе, удостоверяющем личность</t>
  </si>
  <si>
    <t>Идентификатор процедуры в реестре государственных услуг</t>
  </si>
  <si>
    <t>5600000010000001160</t>
  </si>
  <si>
    <t>5600000010000001644</t>
  </si>
  <si>
    <t>5600000010000003966</t>
  </si>
  <si>
    <t>5600000010000125545</t>
  </si>
  <si>
    <t>5600000010000072432</t>
  </si>
  <si>
    <t>5600000010000080214</t>
  </si>
  <si>
    <t>5600000010000002135</t>
  </si>
  <si>
    <t>5600000010000134376</t>
  </si>
  <si>
    <t>5600000010000069275</t>
  </si>
  <si>
    <t>5600000010000135852</t>
  </si>
  <si>
    <t>5600000010000070168</t>
  </si>
  <si>
    <t>5600000010000068739</t>
  </si>
  <si>
    <t>5600000010000079352</t>
  </si>
  <si>
    <t>5600000010000079414</t>
  </si>
  <si>
    <t>5600000010000069804</t>
  </si>
  <si>
    <t>5600000010000139917</t>
  </si>
  <si>
    <t>5600000010000069745</t>
  </si>
  <si>
    <t>5600000010000140014</t>
  </si>
  <si>
    <t>5600000010000068424</t>
  </si>
  <si>
    <t>5600000010000073845</t>
  </si>
  <si>
    <t>5600000000160794109</t>
  </si>
  <si>
    <t>5600000010000000647</t>
  </si>
  <si>
    <t>5600000010000135656</t>
  </si>
  <si>
    <t>5600000010000130999</t>
  </si>
  <si>
    <t>5600000010000132298</t>
  </si>
  <si>
    <t>5600000010000069827</t>
  </si>
  <si>
    <t>5600000010000069948</t>
  </si>
  <si>
    <t>5600000010000139783</t>
  </si>
  <si>
    <t>5600000010000070249</t>
  </si>
  <si>
    <t>5600000010000145380</t>
  </si>
  <si>
    <t>5600000010000069695</t>
  </si>
  <si>
    <t>5600000010000069661</t>
  </si>
  <si>
    <t>5600000010000070878</t>
  </si>
  <si>
    <t>5600000010000073640</t>
  </si>
  <si>
    <t>5600000010000125713</t>
  </si>
  <si>
    <t>5600000010000073988</t>
  </si>
  <si>
    <t>5600000010000135012</t>
  </si>
  <si>
    <t>5600000010000070000</t>
  </si>
  <si>
    <t>5600000010000079427</t>
  </si>
  <si>
    <t>5600000010000066797</t>
  </si>
  <si>
    <t>5600000010000066757</t>
  </si>
  <si>
    <t>5600000010000090018</t>
  </si>
  <si>
    <t>5600000010000069496</t>
  </si>
  <si>
    <t>5600000010000090455</t>
  </si>
  <si>
    <t>5600000010000090466</t>
  </si>
  <si>
    <t>5600000010000133766</t>
  </si>
  <si>
    <t>5600000010000090367</t>
  </si>
  <si>
    <t>5600000010000081744</t>
  </si>
  <si>
    <t>5600000010000090408</t>
  </si>
  <si>
    <t>5600000010000068032</t>
  </si>
  <si>
    <t>5600000010000069854</t>
  </si>
  <si>
    <t>5600000010000079551</t>
  </si>
  <si>
    <t>5600000000165566550</t>
  </si>
  <si>
    <t>5600000000166398498</t>
  </si>
  <si>
    <t>5600000000166976147</t>
  </si>
  <si>
    <t>5600000000167364653</t>
  </si>
  <si>
    <t>5600000000167347675</t>
  </si>
  <si>
    <t>5600000000168977322</t>
  </si>
  <si>
    <t>5600000000167941872</t>
  </si>
  <si>
    <t>5600000000167258684</t>
  </si>
  <si>
    <t>5600000000167264797</t>
  </si>
  <si>
    <t>5600000000167273735</t>
  </si>
  <si>
    <t>5600000000167273745</t>
  </si>
  <si>
    <t>5600000000169099341</t>
  </si>
  <si>
    <t>5600000010000007605</t>
  </si>
  <si>
    <t>5600000010000136972</t>
  </si>
  <si>
    <t>5600000010000137598</t>
  </si>
  <si>
    <t>5600000010000135824</t>
  </si>
  <si>
    <t>5600000010000051611</t>
  </si>
  <si>
    <t>5600000010000051601</t>
  </si>
  <si>
    <t>5600000010000005315</t>
  </si>
  <si>
    <t>5600000010000005811</t>
  </si>
  <si>
    <t>5600000010000015660</t>
  </si>
  <si>
    <t>5600000010000006303</t>
  </si>
  <si>
    <t>5600000010000005808</t>
  </si>
  <si>
    <t>5600000010000006062</t>
  </si>
  <si>
    <t>5600000010000008134</t>
  </si>
  <si>
    <t>5600000010000007234</t>
  </si>
  <si>
    <t>5600000010000098345</t>
  </si>
  <si>
    <t>5600000010000007827</t>
  </si>
  <si>
    <t>5600000000164517554</t>
  </si>
  <si>
    <t>5600000000167560753</t>
  </si>
  <si>
    <t>5600000010000010172</t>
  </si>
  <si>
    <t>5600000000164517558</t>
  </si>
  <si>
    <t>5600000000164517443</t>
  </si>
  <si>
    <t>5600000000164517598</t>
  </si>
  <si>
    <t>5600000000164517620</t>
  </si>
  <si>
    <t>5600000000164517652</t>
  </si>
  <si>
    <t>5600000010000113873</t>
  </si>
  <si>
    <t>5600000010000113848</t>
  </si>
  <si>
    <t>5600000010000149091</t>
  </si>
  <si>
    <t>5600000010000149021</t>
  </si>
  <si>
    <t>5600000000168271391</t>
  </si>
  <si>
    <t>5600000000168271669</t>
  </si>
  <si>
    <t>5600000010000135063</t>
  </si>
  <si>
    <t>5600000000169018767</t>
  </si>
  <si>
    <t>5600000000160894358</t>
  </si>
  <si>
    <t>5600000010000010423</t>
  </si>
  <si>
    <t>5600000000168276388</t>
  </si>
  <si>
    <t>5600000000168330457</t>
  </si>
  <si>
    <t>5600000000168330459</t>
  </si>
  <si>
    <t>5600000000168330467</t>
  </si>
  <si>
    <t>5600000000168330471</t>
  </si>
  <si>
    <t>5600000000163122837</t>
  </si>
  <si>
    <t>5600000000168253603</t>
  </si>
  <si>
    <t>5600000000169189035</t>
  </si>
  <si>
    <t>5600000000164922576</t>
  </si>
  <si>
    <t>5600000000164922368</t>
  </si>
  <si>
    <t>5600000000164922469</t>
  </si>
  <si>
    <t>5600000000165002706</t>
  </si>
  <si>
    <t>5600000000165003670</t>
  </si>
  <si>
    <t>5600000000165004141</t>
  </si>
  <si>
    <t>5600000000165004430</t>
  </si>
  <si>
    <t>5600000000165004764</t>
  </si>
  <si>
    <t>5600000000168443218</t>
  </si>
  <si>
    <t>5600000000168443225</t>
  </si>
  <si>
    <t>5600000000165005597</t>
  </si>
  <si>
    <t>5600000000166515074</t>
  </si>
  <si>
    <t>5600000000166546738</t>
  </si>
  <si>
    <t>5600000000165005996</t>
  </si>
  <si>
    <t>5600000000165002082</t>
  </si>
  <si>
    <t>5600000000166982658</t>
  </si>
  <si>
    <t>5600000000165003422</t>
  </si>
  <si>
    <t>5600000000165003671</t>
  </si>
  <si>
    <t>5600000000165004039</t>
  </si>
  <si>
    <t>5600000000166554415</t>
  </si>
  <si>
    <t>5600000000166554418</t>
  </si>
  <si>
    <t>5600000000166554419</t>
  </si>
  <si>
    <t>5600000000166554421</t>
  </si>
  <si>
    <t>5600000000166554423</t>
  </si>
  <si>
    <t>5600000000165004360</t>
  </si>
  <si>
    <t>5600000000165004500</t>
  </si>
  <si>
    <t>5600000000165004832</t>
  </si>
  <si>
    <t>5600000000165005014</t>
  </si>
  <si>
    <t>5600000000165005613</t>
  </si>
  <si>
    <t>5600000000168604345</t>
  </si>
  <si>
    <t>5600000000168604347</t>
  </si>
  <si>
    <t>5600000000165005726</t>
  </si>
  <si>
    <t>5600000010000013804</t>
  </si>
  <si>
    <t>5600000010000013745</t>
  </si>
  <si>
    <t>5600000010000013646</t>
  </si>
  <si>
    <t>5600000010000013849</t>
  </si>
  <si>
    <t>5600000010000013589</t>
  </si>
  <si>
    <t>5600000010000013399</t>
  </si>
  <si>
    <t>5600000010000089876</t>
  </si>
  <si>
    <t>5600000010000089955</t>
  </si>
  <si>
    <t>5600000010000089937</t>
  </si>
  <si>
    <t>5600000010000089946</t>
  </si>
  <si>
    <t>5600000010000089907</t>
  </si>
  <si>
    <t>5600000010000089965</t>
  </si>
  <si>
    <t>5600000010000089928</t>
  </si>
  <si>
    <t>5600000000165350654</t>
  </si>
  <si>
    <t>5600000000164956712</t>
  </si>
  <si>
    <t>5600000000165351002</t>
  </si>
  <si>
    <t>5600000000165350555</t>
  </si>
  <si>
    <t>5600000000165351234</t>
  </si>
  <si>
    <t>5600000000164957728</t>
  </si>
  <si>
    <t>5600000000167714763</t>
  </si>
  <si>
    <t>5600000000166533017</t>
  </si>
  <si>
    <t>5600000000166523361</t>
  </si>
  <si>
    <t>5600000000164997598</t>
  </si>
  <si>
    <t>5600000000164997909</t>
  </si>
  <si>
    <t>5600000000160824484</t>
  </si>
  <si>
    <t>5600000000165007793</t>
  </si>
  <si>
    <t>5600000000165004591</t>
  </si>
  <si>
    <t>5600000000161125311</t>
  </si>
  <si>
    <t>5600000000161125987</t>
  </si>
  <si>
    <t>5600000000161127090</t>
  </si>
  <si>
    <t>5600000000166547295</t>
  </si>
  <si>
    <t>5600000000166550051</t>
  </si>
  <si>
    <t>5600000000168817425</t>
  </si>
  <si>
    <t>5600000000160972958</t>
  </si>
  <si>
    <t>5621100010000007464</t>
  </si>
  <si>
    <t>5600000000160796461</t>
  </si>
  <si>
    <t>5641200010000014997</t>
  </si>
  <si>
    <t>5641200010000009992</t>
  </si>
  <si>
    <t>5641200010000009863</t>
  </si>
  <si>
    <t>5641200010000009905</t>
  </si>
  <si>
    <t>5641200010000011224</t>
  </si>
  <si>
    <t>5600000000160573826</t>
  </si>
  <si>
    <t>5600000000165241530</t>
  </si>
  <si>
    <t>5621900010000008723</t>
  </si>
  <si>
    <t>5621900010000010841</t>
  </si>
  <si>
    <t>5621900010000015998</t>
  </si>
  <si>
    <t>5621900010000015936</t>
  </si>
  <si>
    <t>5600000000167628060</t>
  </si>
  <si>
    <t>5600000000167901172</t>
  </si>
  <si>
    <t>5600000000167900417</t>
  </si>
  <si>
    <t>5600000000161258766</t>
  </si>
  <si>
    <t>5600000000167001421</t>
  </si>
  <si>
    <t>5600000000165016023</t>
  </si>
  <si>
    <t>5600000000161343468</t>
  </si>
  <si>
    <t>5600000000164670835</t>
  </si>
  <si>
    <t>5623100010000011606</t>
  </si>
  <si>
    <t>5623100010000004975</t>
  </si>
  <si>
    <t>5623100010000009096</t>
  </si>
  <si>
    <t>5600000000168805928</t>
  </si>
  <si>
    <t>5600000000160663195</t>
  </si>
  <si>
    <t>5600000000160662834</t>
  </si>
  <si>
    <t>5600000000160684351</t>
  </si>
  <si>
    <t>5600000000160659521</t>
  </si>
  <si>
    <t>5600000000160658362</t>
  </si>
  <si>
    <t>5600000000160597611</t>
  </si>
  <si>
    <t>5600000000160595690</t>
  </si>
  <si>
    <t>5600000000165493830</t>
  </si>
  <si>
    <t>5600000000160643823</t>
  </si>
  <si>
    <t>5640100010000022236</t>
  </si>
  <si>
    <t>5600000000164864787</t>
  </si>
  <si>
    <t>5600000000162028586</t>
  </si>
  <si>
    <t>5640100010000008377</t>
  </si>
  <si>
    <t>5600000000160770968</t>
  </si>
  <si>
    <t>5600000000160786743</t>
  </si>
  <si>
    <t>5600000000164864469</t>
  </si>
  <si>
    <t>5600000000160787354</t>
  </si>
  <si>
    <t>5600000000160787889</t>
  </si>
  <si>
    <t>5640100010000037772</t>
  </si>
  <si>
    <t>5640100010000038080</t>
  </si>
  <si>
    <t>5600000000164864273</t>
  </si>
  <si>
    <t>5600000000160791280</t>
  </si>
  <si>
    <t>5600000000164864087</t>
  </si>
  <si>
    <t>5600000000160776059</t>
  </si>
  <si>
    <t>5600000000166339576</t>
  </si>
  <si>
    <t>5640100010000022701</t>
  </si>
  <si>
    <t>5600000000161255886</t>
  </si>
  <si>
    <t>5640100010000007996</t>
  </si>
  <si>
    <t>5600000000161089384</t>
  </si>
  <si>
    <t>5600000000169219280</t>
  </si>
  <si>
    <t>5600000000169220414</t>
  </si>
  <si>
    <t>5600000000167417012</t>
  </si>
  <si>
    <t>5600000000167432308</t>
  </si>
  <si>
    <t>5600000000167435193</t>
  </si>
  <si>
    <t>5600000000166477256</t>
  </si>
  <si>
    <t>5600000000167454870</t>
  </si>
  <si>
    <t>5600000000167464777</t>
  </si>
  <si>
    <t>5600000000167463951</t>
  </si>
  <si>
    <t>5600000000167205415</t>
  </si>
  <si>
    <t>5600000000167284027</t>
  </si>
  <si>
    <t>5600000000167201277</t>
  </si>
  <si>
    <t>5642300010000003660</t>
  </si>
  <si>
    <t>5600000000164675255</t>
  </si>
  <si>
    <t>5600000000162183340</t>
  </si>
  <si>
    <t>5642300010000036127</t>
  </si>
  <si>
    <t>5600000000164564189</t>
  </si>
  <si>
    <t>5600000000164704987</t>
  </si>
  <si>
    <t>5600000000165460346</t>
  </si>
  <si>
    <t>5642300010000035100</t>
  </si>
  <si>
    <t>5600000000169102230</t>
  </si>
  <si>
    <t>5642300010000045320</t>
  </si>
  <si>
    <t>5642300010000045619</t>
  </si>
  <si>
    <t>5600000000167547968</t>
  </si>
  <si>
    <t>5642300010000014937</t>
  </si>
  <si>
    <t>5600000000166338237</t>
  </si>
  <si>
    <t>5600000000164772168</t>
  </si>
  <si>
    <t>5600000000165025723</t>
  </si>
  <si>
    <t>5600000000164831660</t>
  </si>
  <si>
    <t>5600000000164831774</t>
  </si>
  <si>
    <t>5600000000169003412</t>
  </si>
  <si>
    <t>5600000000164833779</t>
  </si>
  <si>
    <t>5600000000169012070</t>
  </si>
  <si>
    <t>5600000000168250852</t>
  </si>
  <si>
    <t>5600000000163847483</t>
  </si>
  <si>
    <t>5600000000165274778</t>
  </si>
  <si>
    <t>5600000000163041280</t>
  </si>
  <si>
    <t>5600000000169005215</t>
  </si>
  <si>
    <t>5600000000164792450</t>
  </si>
  <si>
    <t>5600000000164502669</t>
  </si>
  <si>
    <t>5642700010000008114</t>
  </si>
  <si>
    <t>5600000000164997716</t>
  </si>
  <si>
    <t>5600000000165014055</t>
  </si>
  <si>
    <t>5600000000163557180</t>
  </si>
  <si>
    <t>5600000000163560757</t>
  </si>
  <si>
    <t>5600000000161261864</t>
  </si>
  <si>
    <t>5600000000165277192</t>
  </si>
  <si>
    <t>5625200010000009817</t>
  </si>
  <si>
    <t>5600000000161080572</t>
  </si>
  <si>
    <t>5600000000162312491</t>
  </si>
  <si>
    <t>5600000000166193558</t>
  </si>
  <si>
    <t>5600000000166204678</t>
  </si>
  <si>
    <t>5600000000163556004</t>
  </si>
  <si>
    <t>5600000000162389704</t>
  </si>
  <si>
    <t>5600000000163104861</t>
  </si>
  <si>
    <t>5600000000163106244</t>
  </si>
  <si>
    <t>5600000000163618927</t>
  </si>
  <si>
    <t>5600000000164409559</t>
  </si>
  <si>
    <t>5600000000162620023</t>
  </si>
  <si>
    <t>5600000000168859857</t>
  </si>
  <si>
    <t>5600000000164705732</t>
  </si>
  <si>
    <t>5600000000164919229</t>
  </si>
  <si>
    <t>5600000000164801864</t>
  </si>
  <si>
    <t>5600000000166997074</t>
  </si>
  <si>
    <t>5600000000164714652</t>
  </si>
  <si>
    <t>5600000000164762296</t>
  </si>
  <si>
    <t>5600000000165421702</t>
  </si>
  <si>
    <t>5600000000166436836</t>
  </si>
  <si>
    <t>5600000000165436761</t>
  </si>
  <si>
    <t>5600000000165037801</t>
  </si>
  <si>
    <t>5600000000169066806</t>
  </si>
  <si>
    <t>5600000000166362812</t>
  </si>
  <si>
    <t>5600000000166416723</t>
  </si>
  <si>
    <t>5600000000169069683</t>
  </si>
  <si>
    <t>5600000000166436967</t>
  </si>
  <si>
    <t>5600000000164961914</t>
  </si>
  <si>
    <t>5600000000166427587</t>
  </si>
  <si>
    <t>5600000000165443874</t>
  </si>
  <si>
    <t>5600000000164962065</t>
  </si>
  <si>
    <t>https://www.gosuslugi.ru/265302/4/info</t>
  </si>
  <si>
    <t>5600000000161097381</t>
  </si>
  <si>
    <t>5600000000161098711</t>
  </si>
  <si>
    <t>5600000000164553010</t>
  </si>
  <si>
    <t>5600000000161101950</t>
  </si>
  <si>
    <t>5600000000161134178</t>
  </si>
  <si>
    <t>5600000000161105625</t>
  </si>
  <si>
    <t>5600000000161290113</t>
  </si>
  <si>
    <t>5600000000161290322</t>
  </si>
  <si>
    <t>5600000000164867002</t>
  </si>
  <si>
    <t>5600000000161315754</t>
  </si>
  <si>
    <t>5600000000161308109</t>
  </si>
  <si>
    <t>5600000000161314130</t>
  </si>
  <si>
    <t>5600000000161314327</t>
  </si>
  <si>
    <t>5600000000161315499</t>
  </si>
  <si>
    <t>5600000000161315394</t>
  </si>
  <si>
    <t>5600000000161339918</t>
  </si>
  <si>
    <t>5600000000161316264</t>
  </si>
  <si>
    <t>5600000000161335963</t>
  </si>
  <si>
    <t>5600000000161340034</t>
  </si>
  <si>
    <t>5600000000166456654</t>
  </si>
  <si>
    <t>5600000000161330011</t>
  </si>
  <si>
    <t>5600000000161329660</t>
  </si>
  <si>
    <t>5600000000161335420</t>
  </si>
  <si>
    <t>5600000000161338748</t>
  </si>
  <si>
    <t>5600000000161340586</t>
  </si>
  <si>
    <t>5600000000161346227</t>
  </si>
  <si>
    <t>5600000000165104762</t>
  </si>
  <si>
    <t>5600000000161362440</t>
  </si>
  <si>
    <t>5600000000166457235</t>
  </si>
  <si>
    <t>5600000000164563867</t>
  </si>
  <si>
    <t>5600000000161360552</t>
  </si>
  <si>
    <t>5600000000161359232</t>
  </si>
  <si>
    <t>5600000000161349484</t>
  </si>
  <si>
    <t>5600000000161356435</t>
  </si>
  <si>
    <t>5600000000161373449</t>
  </si>
  <si>
    <t>5600000000165105093</t>
  </si>
  <si>
    <t>5600000000161381156</t>
  </si>
  <si>
    <t>5600000000164537157</t>
  </si>
  <si>
    <t>5600000000164569361</t>
  </si>
  <si>
    <t>5600000000164582264</t>
  </si>
  <si>
    <t>5600000000161363758</t>
  </si>
  <si>
    <t>5600000000161367957</t>
  </si>
  <si>
    <t>5600000000161375910</t>
  </si>
  <si>
    <t>5600000000165256555</t>
  </si>
  <si>
    <t>5600000000164505923</t>
  </si>
  <si>
    <t>5600000000166434423</t>
  </si>
  <si>
    <t>5600000000164576750</t>
  </si>
  <si>
    <t>5600000000164586005</t>
  </si>
  <si>
    <t>5600000000163549131</t>
  </si>
  <si>
    <t>5600000000163549130</t>
  </si>
  <si>
    <t>5600000000164869639</t>
  </si>
  <si>
    <t>5600000000165257754</t>
  </si>
  <si>
    <t>5600000000164485106</t>
  </si>
  <si>
    <t>5600000000165479712</t>
  </si>
  <si>
    <t>5600000000164580738</t>
  </si>
  <si>
    <t>5600000000166455602</t>
  </si>
  <si>
    <t>5600000000164512566</t>
  </si>
  <si>
    <t>5600000000161355764</t>
  </si>
  <si>
    <t>5600000000164507724</t>
  </si>
  <si>
    <t>5600000000164870268</t>
  </si>
  <si>
    <t>5600000000165259319</t>
  </si>
  <si>
    <t>5600000000164511707</t>
  </si>
  <si>
    <t>5600000000165480759</t>
  </si>
  <si>
    <t>5600000000164580864</t>
  </si>
  <si>
    <t>5600000000166449566</t>
  </si>
  <si>
    <t>5600000000167488762</t>
  </si>
  <si>
    <t>5600000000164522186</t>
  </si>
  <si>
    <t>5600000000168313470</t>
  </si>
  <si>
    <t>5600000000165405298</t>
  </si>
  <si>
    <t>5600000000165364833</t>
  </si>
  <si>
    <t>5600000000165479146</t>
  </si>
  <si>
    <t>5600000000168314642</t>
  </si>
  <si>
    <t>5600000000167485290</t>
  </si>
  <si>
    <t>5600000000167545210</t>
  </si>
  <si>
    <t>5600000000165337758</t>
  </si>
  <si>
    <t>5600000000165295491</t>
  </si>
  <si>
    <t>5600000000165258879</t>
  </si>
  <si>
    <t>5600000000165478044</t>
  </si>
  <si>
    <t>5600000000167484197</t>
  </si>
  <si>
    <t>5600000000164588553</t>
  </si>
  <si>
    <t>5600000000167544978</t>
  </si>
  <si>
    <t>5600000000164558975</t>
  </si>
  <si>
    <t>5600000000164871991</t>
  </si>
  <si>
    <t>5600000000165263849</t>
  </si>
  <si>
    <t>5600000000165274111</t>
  </si>
  <si>
    <t>5600000000168315738</t>
  </si>
  <si>
    <t>5600000000166451155</t>
  </si>
  <si>
    <t>5600000000167487835</t>
  </si>
  <si>
    <t>5600000000167334748</t>
  </si>
  <si>
    <t>5600000000164898491</t>
  </si>
  <si>
    <t>Назначение ежемесячной денежной выплаты (ЕДВ) ветеранам труда, труженикам тыла, жертвам политических репрессий</t>
  </si>
  <si>
    <t>Предоставление компенсации расходов по оплате услуг связи ветеранам труда и гражданам, приравненным к ветеранам труда</t>
  </si>
  <si>
    <t>Выдача справки многодетным семьям для получения права на социальную поддержку</t>
  </si>
  <si>
    <t>Установление опеки или попечительства в отношении недееспособных, не полностью дееспособных граждан</t>
  </si>
  <si>
    <t>Назначение ежемесячной денежной компенсации на оплату жилья и коммунальных услуг</t>
  </si>
  <si>
    <t>Назначение пособия на ребенка гражданам, имеющим детей</t>
  </si>
  <si>
    <t>Назначение единовременного пособия беременной жене военнослужащего, проходящего военную службу по призыву</t>
  </si>
  <si>
    <t>Назначение единовременного пособия при рождении ребенка</t>
  </si>
  <si>
    <t>Назначение ежемесячного пособия на ребенка военнослужащего, проходящего военную службу по призыву</t>
  </si>
  <si>
    <t>Назначение единовременного пособия женщинам, вставшим на учет в медицинских учреждениях в ранние сроки беременности</t>
  </si>
  <si>
    <t>Назначение ежегодной и единовременной компенсаций за вред здоровью, нанесенный вследствие чернобыльской катастрофы</t>
  </si>
  <si>
    <t>Назначение ежемесячной денежной выплаты в случае рождения третьего ребенка или последующих детей</t>
  </si>
  <si>
    <t>Назначение ежемесячного пособия по уходу за ребенком лицам, фактически осуществляющим уход за ребенком и не подлежащим обязательному социальному страхованию на случай временной нетрудоспособности и в связи с материнством</t>
  </si>
  <si>
    <t>Назначение ежемесячной материальной помощи лицам, ставшим инвалидами I или II группы в результате выполнения воинских и служебных обязанностей в Республике Афганистан, Чеченской Республике и территориях СНГ</t>
  </si>
  <si>
    <t>Назначение пособия на погребение членам семей или лицам, взявшим на себя организацию похорон граждан, погибших в результате катастрофы на Чернобыльской АЭС, умерших вследствие лучевой болезни и других заболеваний, возникших в связи с чернобыльской катастрофой, а также умерших граждан из числа инвалидов вследствие чернобыльской катастрофы</t>
  </si>
  <si>
    <t>Назначение пособия по беременности и родам</t>
  </si>
  <si>
    <t>Назначение государственных единовременных пособий, ежемесячных денежных компенсаций при возникновении поствакцинальных осложнений</t>
  </si>
  <si>
    <t>Предоставление субсидий на оплату жилых помещений и коммунальных услуг</t>
  </si>
  <si>
    <t>Назначение ежемесячной денежной компенсации в возмещение вреда, причиненного здоровью в связи с радиационным воздействием вследствие чернобыльской катастрофы</t>
  </si>
  <si>
    <t>Назначение ежегодной компенсации на оздоровление гражданам, подвергшимся радиационному воздействию</t>
  </si>
  <si>
    <t>Назначение ежемесячной денежной компенсации гражданам, подвергшимся воздействию радиации вследствие аварии в 1957 году на ПО "Маяк" и сбросов радиоактивных отходов в реку Теча</t>
  </si>
  <si>
    <t>Назначение ежемесячной материальной помощи родителям и вдовам военнослужащих, сотрудников органов внутренних дел, федеральной службы безопасности, Государственной противопожарной службы и уголовно-исполнительной системы Российской Федерации, погибших (умерших) при исполнении служебных обязанностей в мирное время</t>
  </si>
  <si>
    <t>Назначение единовременной материальной помощи семьям при одновременном рождении двух и более детей</t>
  </si>
  <si>
    <t>Оценка качества оказания общественно полезных услуг социально ориентированными некоммерческими организациями в соответствии с установленными критериями оценки качества оказания общественно полезных услуг в сфере социального обслуживания населения</t>
  </si>
  <si>
    <t>5600000000168910679</t>
  </si>
  <si>
    <t>Назначение областной надбавки к пенсиям вдов и родителей погибших (умерших) Героев Социалистического Труда и кавалеров ордена Трудовой Славы 3-х степеней</t>
  </si>
  <si>
    <t>Назначение ежемесячного пособия детям отдельных категорий военнослужащих и сотрудников некоторых федеральных органов исполнительной власти, погибших (умерших, объявленных умершими, признанных безвестно отсутствующими) при исполнении обязанностей военной службы (служебных обязанностей), и детям лиц, умерших вследствие военной травмы после увольнения с военной службы (службы в органах и учреждениях), пенсионное обеспечение которых осуществляется Пенсионным фондом Российской Федерации</t>
  </si>
  <si>
    <t>Назначение единовременной компенсации семьям, потерявшим кормильца вследствие чернобыльской катастрофы</t>
  </si>
  <si>
    <t>Назначение единовременного пособия в связи с переездом на новое место жительства и компенсации стоимости проезда, а также расходов по перевозке имущества гражданам, эвакуированным из зоны отчуждения и переселенным (переселяемым) из зоны отселения</t>
  </si>
  <si>
    <t>Назначение ежемесячной денежной компенсации в возмещение вреда военнослужащим, гражданам, призванным на военные сборы, и членам их семей, пенсионное обеспечение которых осуществляется Пенсионным фондом Российской Федерации</t>
  </si>
  <si>
    <t>Назначение оплаты дополнительного оплачиваемого отпуска гражданам, подвергшимся воздействию радиации вследствие катастрофы на Чернобыльской АЭС, и гражданам, подвергшимся радиационному воздействию вследствие ядерных испытаний на Семипалатинском полигоне</t>
  </si>
  <si>
    <t>Назначение ежемесячной денежной компенсации в связи с расходами по оплате жилых помещений, коммунальных и других видов услуг членам семей погибших (умерших) военнослужащих и сотрудников некоторых федеральных органов исполнительной власти</t>
  </si>
  <si>
    <t>Назначение областной социальной пенсии детям-сиротам и детям, оставшимся без попечения родителей</t>
  </si>
  <si>
    <t>Назначение ежемесячной денежной компенсации на приобретение продовольственных товаров гражданам, подвергшимся радиационному воздействию, и семьям, потерявшим кормильца из числа инвалидов и участников ликвидации аварии на Чернобыльской АЭС</t>
  </si>
  <si>
    <t>Назначение ежемесячной денежной компенсации нетрудоустроенным женщинам, имеющим детей в возрасте до 3 лет, уволенным в связи с ликвидацией организации</t>
  </si>
  <si>
    <t>Выдача сертификата на региональный материнский капитал</t>
  </si>
  <si>
    <t>Выдача удостоверения гражданам, получившим или перенесшим лучевую болезнь и другие заболевания, связанные с радиационным воздействием вследствие чернобыльской катастрофы или с работами по ликвидации последствий катастрофы на Чернобыльской АЭС, инвалидам вследствие чернобыльской катастрофы</t>
  </si>
  <si>
    <t>Оказание единовременной материальной помощи семьям военнослужащих, сотрудников органов внутренних дел, Федеральной службы безопасности, Государственной противопожарной службы и уголовно-исполнительной системы Российской Федерации, погибших (умерших) при исполнении служебных обязанностей</t>
  </si>
  <si>
    <t>Выдача удостоверения "Член семьи погибшего (умершего) инвалида войны, участника Великой Отечественной войны и ветерана боевых действий"</t>
  </si>
  <si>
    <t>Назначение компенсации расходов на уплату взноса на капитальный ремонт общего имущества в многоквартирных домах, расположенных на территории Оренбургской области</t>
  </si>
  <si>
    <t>Назначение компенсации расходов лицам, взявшим на себя обязанность осуществить погребение умерших реабилитированных лиц</t>
  </si>
  <si>
    <t>Назначение компенсации расходов по оплате проезда (туда и обратно) реабилитированным лицам и лицам, признанным пострадавшими от политических репрессий, один раз в год по территории Российской Федерации</t>
  </si>
  <si>
    <t>Осуществление единовременной выплаты за счет средств регионального материнского капитала</t>
  </si>
  <si>
    <t>Рассмотрение заявления о распоряжении средствами регионального материнского капитала на улучшение бытовых условий</t>
  </si>
  <si>
    <t>Выдача справки, подтверждающей право на бесплатное получение в собственность земельного участка</t>
  </si>
  <si>
    <t>5600000000168783803</t>
  </si>
  <si>
    <t>5600000000168794435</t>
  </si>
  <si>
    <t>5600000010000125142</t>
  </si>
  <si>
    <t>5600000000168911138</t>
  </si>
  <si>
    <t>https://www.gosuslugi.ru/356121/1/info</t>
  </si>
  <si>
    <t>5600000000168794209</t>
  </si>
  <si>
    <t>https://www.gosuslugi.ru/344356/1/info</t>
  </si>
  <si>
    <t>5600000000168794643</t>
  </si>
  <si>
    <t>https://www.gosuslugi.ru/344575/1/info</t>
  </si>
  <si>
    <t>5600000010000125503</t>
  </si>
  <si>
    <t>https://www.gosuslugi.ru/160283/1/info</t>
  </si>
  <si>
    <t>Назначение государственных единовременных пособий при возникновении поствакцинальных осложнений</t>
  </si>
  <si>
    <t>Назначение ежемесячных денежных компенсаций при возникновении поствакцинальных осложнений</t>
  </si>
  <si>
    <t>Ежегодная компенсация детям, потерявшим кормильца, участвовавшего в ликвидации последствий катастрофы на Чернобыльской АЭС</t>
  </si>
  <si>
    <t>Признание детей-инвалидов и инвалидов не старше 70 лет нуждающимися в реабилитационных услугах</t>
  </si>
  <si>
    <t>Признание гражданина Российской Федерации, проживающего на территории Оренбургской области, по достижении возраста 55 лет для женщин, 60 лет для мужчин или ранее этого возраста при установлении страховой пенсии по старости, нуждающимся в социальных  услугах в стационарной форме социального обслуживания, предоставляющихся государственными организациями социального обслуживания Оренбургской области, иными юридическими лицами независимо от их организационно-правовой формы и индивидуальными предпринимателями, включенными в реестр поставщиков социальных услуг Оренбургской области</t>
  </si>
  <si>
    <t>5600000000168911132</t>
  </si>
  <si>
    <t>5600000000168794190</t>
  </si>
  <si>
    <t>5600000000168794570</t>
  </si>
  <si>
    <t>5600000010000125188</t>
  </si>
  <si>
    <t>Оценка качества оказания общественно полезных услуг</t>
  </si>
  <si>
    <t>Единовременная выплата за счет средств регионального материнского капитала</t>
  </si>
  <si>
    <t>Распоряжение средствами регионального материнского капитала на улучшение бытовых условий</t>
  </si>
  <si>
    <t>Справка на бесплатное получение в собственность земельного участка</t>
  </si>
  <si>
    <t>Ежемесячная денежная выплата на детей в возрасте от 3 до 7 лет включительно</t>
  </si>
  <si>
    <t>Выдача разрешений на установку и эксплуатацию рекламных конструкций на территории муниципального образования Илекский район</t>
  </si>
  <si>
    <t>Предоставление социальных выплат на приобретение (строительство) жилья молодым семьям в рамках подпрограммы "Обеспечение жильем молодых семей в Оренбургской области"</t>
  </si>
  <si>
    <t>Услуги органов местного самоуправления (Илекский муниципальный район)</t>
  </si>
  <si>
    <t>5623400010000016725</t>
  </si>
  <si>
    <t>5600000000169317526</t>
  </si>
  <si>
    <t>5600000000169324376</t>
  </si>
  <si>
    <t>5600000000169322114</t>
  </si>
  <si>
    <t>https://www.gosuslugi.ru/397800/1/info</t>
  </si>
  <si>
    <t>5600000000169324478</t>
  </si>
  <si>
    <t>https://www.gosuslugi.ru/397799/1/info</t>
  </si>
  <si>
    <t>5600000000169324436</t>
  </si>
  <si>
    <t>5600000000169322095</t>
  </si>
  <si>
    <t>(СМЭВ-3) Предоставление сведений о трудовой деятельности</t>
  </si>
  <si>
    <t>Услуга по предоставлению по заданным параметрам информации об объемах и номенклатуре закупок конкретных и отдельных заказчиков, определенных в соответствии с Федеральным законом от 18 июля 2011 г. №223-ФЗ "О закупках товаров, работ, услуг отдельными видами юридических лиц", у субъектов малого и среднего предпринимательства в текущем году</t>
  </si>
  <si>
    <t>Услуга по подбору по заданным параметрам информации об имуществе, включенном в перечни государственного и муниципального имущества, предусмотренные частью 4 статьи 18 Федерального закона от 24 июля 2007 г. №209-ФЗ "О развитии малого и среднего предпринимательства в Российской Федерации", и свободном от прав третьих лиц</t>
  </si>
  <si>
    <t>Услуга по информированию о Программе льготного лизинга оборудования, реализуемой созданными с участием АО "Корпорация "МСП" региональными лизинговыми компаниями, а также по предоставлению заявителям возможности обращения за получением льготной лизинговой поддержки с последующим сопровождением процесса подписания лизинговой документации</t>
  </si>
  <si>
    <t>Услуги иных организаций (федеральные)</t>
  </si>
  <si>
    <t xml:space="preserve">Выдача разрешения на вырубку (повреждение) зеленых насаждений </t>
  </si>
  <si>
    <t>Выдача ордера на производство земляных работ</t>
  </si>
  <si>
    <t>Выдача согласования эскизов вывесок на территории города Медногорска</t>
  </si>
  <si>
    <t>МКУ "Управление по градостроительству, капитальным ремонтам и ЖКХ"</t>
  </si>
  <si>
    <t>Отдел по экономике, торговле и развитию предпринимательства</t>
  </si>
  <si>
    <t>Комитет по физической культуре, спорту, туризму и молодёжной политике</t>
  </si>
  <si>
    <t>Отдел по сельскому хозяйству</t>
  </si>
  <si>
    <t>https://www.gosuslugi.ru/312942/1/info</t>
  </si>
  <si>
    <t>5600000000166753327</t>
  </si>
  <si>
    <t>5600000000166767017</t>
  </si>
  <si>
    <t>5600000000166764766</t>
  </si>
  <si>
    <t>Услуги органов местного самоуправления (Медногорск город)</t>
  </si>
  <si>
    <t>(СМЭВ-3) ЕСИА: Подтверждение личности гражданина РФ или иностранного гражданина в ЕСИА
(СМЭВ-3) ЕСИА: Регистрация подтвержденной учетной записи в ЕСИА с отправкой пароля для первого входа в систему на контактные данные
(СМЭВ-3) ЕСИА: Поиск учетной записи в ЕСИА
(СМЭВ-3) ЕСИА: Регистрация информации о ребёнке в ЕСИА
(СМЭВ-3) ЕСИА: Удаление учетной записи в ЕСИА
(СМЭВ-3) ЕСИА: Подтверждение учётной записи в ЕСИА, созданной на основе существующей упрощённой
(СМЭВ-3) ЕСИА: Восстановление доступа к подтвержденной учетной записи в ЕСИА с выдачей пароля для входа
(СМЭВ-3) ЕСИА: Изменение паспортных данных пользователя в ЕСИА
(СМЭВ-3) ПФР: Предоставление страхового номера индивидуального лицевого счёта (СНИЛС) застрахованного лица с учётом дополнительных сведений о месте рождения, документе, удостоверяющем личность</t>
  </si>
  <si>
    <t>https://www.gosuslugi.ru/68285/14/info</t>
  </si>
  <si>
    <t>https://www.gosuslugi.ru/68285/15/info</t>
  </si>
  <si>
    <t>https://www.gosuslugi.ru/68285/13/info</t>
  </si>
  <si>
    <t>https://www.gosuslugi.ru/68285/11/info</t>
  </si>
  <si>
    <t>https://www.gosuslugi.ru/68285/12/info</t>
  </si>
  <si>
    <t>5600000000169362218</t>
  </si>
  <si>
    <t>5600000000169361728</t>
  </si>
  <si>
    <t>https://www.gosuslugi.ru/276657/7/info</t>
  </si>
  <si>
    <t>https://www.gosuslugi.ru/276657/5/info</t>
  </si>
  <si>
    <t>Услугу оказывают 3 сельсовета</t>
  </si>
  <si>
    <t>Услугу оказывают 2 сельсовета</t>
  </si>
  <si>
    <t>Услуги органов местного самоуправления (Абдулинский городской округ)</t>
  </si>
  <si>
    <t>6d60c1cb-a54a-4190-bf30-3fe4f8a8e3e2</t>
  </si>
  <si>
    <t>Услуги органов местного самоуправления (Бугуруслан город)</t>
  </si>
  <si>
    <t>8e14c082-b6d4-4133-91cd-416ff156497e</t>
  </si>
  <si>
    <t>Услуги органов местного самоуправления (Бугурусланский муниципальный район)</t>
  </si>
  <si>
    <t>Услуги органов местного самоуправления (Бузулук город)</t>
  </si>
  <si>
    <t>Услуги органов местного самоуправления (Бузулукский муниципальный район)</t>
  </si>
  <si>
    <t>Услуги органов местного самоуправления (Новосергиевский муниципальный район)</t>
  </si>
  <si>
    <t>Услуги органов местного самоуправления (Орск город)</t>
  </si>
  <si>
    <t>Услуги органов местного самоуправления (Первомайский муниципальный район)</t>
  </si>
  <si>
    <t>Услуги органов местного самоуправления (Сорочинский городской округ)</t>
  </si>
  <si>
    <t>Услуги органов местного самоуправления (Тоцкий муниципальный район)</t>
  </si>
  <si>
    <t>Услуги органов местного самоуправления (Ясненский городской округ)</t>
  </si>
  <si>
    <t>5600000000169314178</t>
  </si>
  <si>
    <t>https://www.gosuslugi.ru/398867/1/info</t>
  </si>
  <si>
    <t>5600000000169314213</t>
  </si>
  <si>
    <t>5600000000169314188</t>
  </si>
  <si>
    <t>Прием заявления о предоставлении единовременной выплаты в размере 10000 рублей</t>
  </si>
  <si>
    <t>Прием заявлений о внесении сведений о транспортном средстве, управляемом инвалидом, или транспортном средстве, перевозящем инвалида и (или) ребенка-инвалида, в федеральную государственную информационную систему "Федеральный реестр инвалидов" через МФЦ</t>
  </si>
  <si>
    <t>Внесение сведений о транспорте инвалида в ФГИС "ФРИ"</t>
  </si>
  <si>
    <t>https://www.gosuslugi.ru/399830/1/info</t>
  </si>
  <si>
    <t>Постановка на учёт молодых семей для участия в подпрограмме "Обеспечение жильём молодых семей в Оренбургской области" государственной программы "Стимулирование развития жилищного строительства в Оренбургской области"</t>
  </si>
  <si>
    <t>Оказание материальной помощи гражданам в связи со стихийным бедствием</t>
  </si>
  <si>
    <t>Установление, прекращение, приостановление, возобновление, расчет, перерасчет и выплата пенсии за выслугу лет гражданам, замещавшим муниципальные должности и должности муниципальной службы</t>
  </si>
  <si>
    <t>Предоставление молодым семьям социальных выплат на приобретение (строительство) жилья и их использование в рамках подпрограммы "Обеспечение жильём молодых семей в Оренбургской области" государственной программы "Стимулирование развития жилищного строительства в Оренбургской области"</t>
  </si>
  <si>
    <t>Муниципальное автономное учреждение "Гайский многофункциональный центр предоставления государственных и муниципальных услуг"</t>
  </si>
  <si>
    <t>Копирование документов (черно-белая печать, страница формата А4)</t>
  </si>
  <si>
    <t>Копирование документов</t>
  </si>
  <si>
    <t>Распечатка документов (с электронного носителя или электронной почты) (черно-белая односторонняя печать, страница формата А4)</t>
  </si>
  <si>
    <t>Распечатка документов</t>
  </si>
  <si>
    <t>Сканирование документов (на электронный носитель) (страница формата не более А4)</t>
  </si>
  <si>
    <t>Сканирование документов</t>
  </si>
  <si>
    <t>Составление договоров купли-продажи, дарения, аренды квартиры, жилого дома, нежилого помещения, земельного участка</t>
  </si>
  <si>
    <t>Составление договора купли-продажи, дарения автотранспортных средств (с распечатыванием в 3-х экземплярах на формате А4)</t>
  </si>
  <si>
    <t>Составление договоров купли-продажи автотранспортных средств</t>
  </si>
  <si>
    <t>Заполнение заявления на заграничный паспорт нового образца сроком на 10 лет (с распечатыванием в 2-х экземплярах на формате А4)</t>
  </si>
  <si>
    <t>Заполнение заявления на загранпаспорт нового образца</t>
  </si>
  <si>
    <t>Заполнение налоговой декларации по налогу на доходы физических лиц (форма 3-НДФЛ) (с распечатыванием в 2-х экземплярах на формате А4)</t>
  </si>
  <si>
    <t>Заполнение налоговой декларации 3-НДФЛ</t>
  </si>
  <si>
    <t>Отправка/получение документов по электронной почте (до 20Mb)</t>
  </si>
  <si>
    <t>Отправка/получение электронной почты</t>
  </si>
  <si>
    <t>Оформление заявления в электронном виде в личном кабинете на официальном портале Госуслуги http://www.gosuslugi.ru</t>
  </si>
  <si>
    <t>Оформление заявления в электронном виде на портале Госуслуги</t>
  </si>
  <si>
    <t>Составление договора (предварительного договора) купли-продажи, дарения, аренды жилого дома, квартиры, нежилого помещения, земельного участка (кроме договоров с участием материнского капитала) (с распечатыванием в 3-х экземплярах на формате А4)</t>
  </si>
  <si>
    <t>Предоставление в пользование гражданам и юридическим лицам ячейки на информационном стенде "Полезные контакты"</t>
  </si>
  <si>
    <t>Оформление заявления для получения электронного полиса ОСАГО</t>
  </si>
  <si>
    <t>Идентификатор услуги в системе отчетности</t>
  </si>
  <si>
    <t>Участие в показателе в системе отчетности</t>
  </si>
  <si>
    <t>Р1</t>
  </si>
  <si>
    <t>Р2</t>
  </si>
  <si>
    <t>Прием заявлений и выплата материальной и иной помощи для погребения (в части выплаты социального пособия на погребение в случаях, если умерший не подлежал обязательному социальному страхованию на случай временной нетрудоспособности и в связи с материнством на день смерти и не являлся пенсионером, а также в случае рождения мертвого ребенка по истечении 154 дней беременности)</t>
  </si>
  <si>
    <t>АО "Россельхозбанк"</t>
  </si>
  <si>
    <t>Прием документов на открытие расчетного счета (бюджетного, специального банковского счета, счета доверительного управления), юридическому лицу (филиал, представительство)</t>
  </si>
  <si>
    <t>Прием документов на открытие расчетного счета (бюджетного, специального банковского счета, счета доверительного управления) юридическому лицу (ООО, ЗАО, ПАО, АО)</t>
  </si>
  <si>
    <t>Прием документов на открытие расчетного счета (АО "Россельхозбанк")</t>
  </si>
  <si>
    <t>Министерство образования Оренбургской области</t>
  </si>
  <si>
    <t>5600000010000000057</t>
  </si>
  <si>
    <t>Проведение аттестации педагогических работников организаций, осуществляющих образовательную деятельность в Оренбургской области</t>
  </si>
  <si>
    <t>5600000010000007907</t>
  </si>
  <si>
    <t>5600000010000008023</t>
  </si>
  <si>
    <t>5600000010000008034</t>
  </si>
  <si>
    <t>https://www.gosuslugi.ru/21497/2/info</t>
  </si>
  <si>
    <t>Прием заявлений о проведении аттестации педагогов</t>
  </si>
  <si>
    <t>(СМЭВ-3) ПФР: Прием и обработка заявлений во ФГИС ФРИ из МФЦ</t>
  </si>
  <si>
    <t>Прием документов на открытие расчетного счета (бюджетного, специального банковского счета, счета доверительного управления)</t>
  </si>
  <si>
    <t>Консультации по вопросам начала ведения собственного дела для физических лиц, планирующих осуществление предпринимательской деятельности</t>
  </si>
  <si>
    <t>Консультации для субъектов малого и среднего предпринимательств (финансовое планирование, маркетинговое сопровождение, по вопросам патентно-лицензионного сопровождения деятельности, по правовым вопросам, по вопросам информационного сопровождения деятельности МСП, по вопросам информационного сопровождения деятельности МСП, услуги по подбору персонала, по вопросам применения трудового законодательства Российской Федерации, иные консультационные услуги в целях содействия развитию деятельности субъектов малого и среднего предпринимательства)</t>
  </si>
  <si>
    <t>Содействие в приведении продукции в соответствие с необходимыми требованиями (стандартизация, сертификация, необходимые разрешения, патентование)</t>
  </si>
  <si>
    <t>Содействие в размещении субъекта малого и среднего предпринимательства на электронных торговых площадках</t>
  </si>
  <si>
    <t>Содействие в популяризации продукции субъекта малого и среднего предпринимательства (проведение рекламной кампании)</t>
  </si>
  <si>
    <t>Организация участия субъектов малого и среднего предпринимательства в межрегиональных бизнес-миссиях</t>
  </si>
  <si>
    <t>Обеспечение участия субъектов малого и среднего предпринимательства в выставочно-ярмарочных и конгрессных мероприятиях на территории Российской Федерации</t>
  </si>
  <si>
    <t>Услуги по разработке франшиз предпринимателей, связанные с аудитом бизнеса и анализом рынка, разработкой состава франшизы, разработкой пакетов франшизы (определение стоимости), созданием финансовой модели франшизы, юридической упаковкой, презентацией франшиз, рекомендациями по продаже</t>
  </si>
  <si>
    <t>Услуги по предоставлению субъектам малого и среднего предпринимательства на льготных условиях рабочих мест в частных коворкингах, расположенных на территории Оренбургской области</t>
  </si>
  <si>
    <t>Прием документов от субъектов малого и среднего предпринимательства, физических лиц в целях участия в семинарах, конференциях, форумов, круглых столов, специальных программ обучения для субъектов малого и среднего предпринимательства с целью повышения квалификации по вопросам осуществления предпринимательской деятельности</t>
  </si>
  <si>
    <t>Содействие в подготовке бизнес-плана</t>
  </si>
  <si>
    <t>Организации участия в выставочно-ярмарочном мероприятии на территории Российской Федерации и за пределами территории Российской Федерации</t>
  </si>
  <si>
    <t>Участие в ежегодном региональном конкурсе "Экспортер года"</t>
  </si>
  <si>
    <t>Содействие в обеспечении защиты интеллектуальной собственности за пределами территории РФ, в том числе получении патентов на результаты интеллектуальной деятельности</t>
  </si>
  <si>
    <t>Содействие в приведении продукции в соответствие с требованиями, необходимыми для экспорта товаров, работ, услуг (стандартизация, сертификация, необходимые разрешения)</t>
  </si>
  <si>
    <t>Экспертиза и сопровождение экспортного контракта по запросу субъекта малого и среднего предпринимательства</t>
  </si>
  <si>
    <t>АНО "Центр поддержки предпринимательства и развития экспорта Оренбургской области"</t>
  </si>
  <si>
    <t>Присвоение, изменение и аннулирование адреса земельному участку и (или) объекту недвижимости</t>
  </si>
  <si>
    <t>Консультации по вопросам начала ведения собственного дела</t>
  </si>
  <si>
    <t>Консультации для субъектов МСП</t>
  </si>
  <si>
    <t>Содействие в приведении продукции в соответствие с необходимыми требованиями</t>
  </si>
  <si>
    <t>Содействие в размещении на торговых площадках</t>
  </si>
  <si>
    <t>Содействие в популяризации продукции</t>
  </si>
  <si>
    <t>Организация участия в межрегиональных бизнес-миссиях</t>
  </si>
  <si>
    <t>Обеспечение участия в выставочно-ярмарочных и конгрессных мероприятиях</t>
  </si>
  <si>
    <t>Услуги по разработке франшиз</t>
  </si>
  <si>
    <t>Услуги по предоставлению рабочих мест в частных коворкингах</t>
  </si>
  <si>
    <t>Прием документов в целях участия в семинарах, конференциях, форумах</t>
  </si>
  <si>
    <t>Консультационные услуги по тематике внешнеэкономической деятельности</t>
  </si>
  <si>
    <t>Содействие в подготовке и переводе на иностранные языки</t>
  </si>
  <si>
    <t>Содействие в создании на иностранном языке сайта</t>
  </si>
  <si>
    <t>Содействие в проведении исследований иностранных рынков</t>
  </si>
  <si>
    <t>Организации участия в выставочно-ярмарочном мероприятии</t>
  </si>
  <si>
    <t>Содействие в обеспечении защиты интеллектуальной собственности</t>
  </si>
  <si>
    <t>Содействие в приведении продукции в соответствие с требованиями</t>
  </si>
  <si>
    <t>Экспертиза и сопровождение экспортного контракта</t>
  </si>
  <si>
    <t>Оказание содействие в размещении субъекта МСП на международных электронных торговых площадках</t>
  </si>
  <si>
    <t>Содействие в поиске и подборе иностранного партнера (АНО "Центр поддержки предпринимательства и развития экспорта Оренбургской области")</t>
  </si>
  <si>
    <t>Организация участия в международной бизнес-миссии (АНО "Центр поддержки предпринимательства и развития экспорта Оренбургской области")</t>
  </si>
  <si>
    <t>Организация реверсной бизнес-миссии (АНО "Центр поддержки предпринимательства и развития экспорта Оренбургской области")</t>
  </si>
  <si>
    <t>Принятие на учет граждан в качестве нуждающихся в улучшении жилищных условий</t>
  </si>
  <si>
    <t>Направление уведомления о соответствии (несоответствии)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(и (или) недопустимости) размещения объекта индивидуального жилищного строительства или садового дома на земельном участке</t>
  </si>
  <si>
    <t>Выдача разрешения на вырубку зеленых насаждений</t>
  </si>
  <si>
    <t>https://www.gosuslugi.ru/101691/2/info</t>
  </si>
  <si>
    <t>5600000010000069114</t>
  </si>
  <si>
    <t>https://www.gosuslugi.ru/278193/4/info</t>
  </si>
  <si>
    <t>5600000000169470230</t>
  </si>
  <si>
    <t>5600000000169470484</t>
  </si>
  <si>
    <t>5600000000169470738</t>
  </si>
  <si>
    <t>https://www.gosuslugi.ru/278193/2/info</t>
  </si>
  <si>
    <t>Государственное автономное учреждение Оренбургской области "Оренбургский областной многофункциональный центр предоставления государственных и муниципальных услуг"</t>
  </si>
  <si>
    <t>Прием заявления о признании гражданина банкротом во внесудебном порядке и включение сведений о возбуждении процедуры внесудебного банкротства гражданина в Единый федеральный реестр сведений о банкротстве</t>
  </si>
  <si>
    <t>(СМЭВ-3) ФССП: Обращения, подаваемые в ФССП России, и результаты их рассмотрения</t>
  </si>
  <si>
    <t>Признание гражданина банкротом во внесудебном порядке</t>
  </si>
  <si>
    <t>5600000000169328105</t>
  </si>
  <si>
    <t>5600000000169334514</t>
  </si>
  <si>
    <t>5600000000169477724</t>
  </si>
  <si>
    <t>https://www.gosuslugi.ru/403241/1/info</t>
  </si>
  <si>
    <t>Предоставление в безвозмездное пользование объектов нежилого недвижимого муниципального имущества города Орска</t>
  </si>
  <si>
    <t>Предоставление земельных участков сельскохозяйственного назначения, находящихся на территории муниципального образования "Город Орск", для ведения сельскохозяйственного производства</t>
  </si>
  <si>
    <t>Предоставление в собственность, постоянное бессрочное пользование, в безвозмездное пользование, аренду земельных участков, находящихся в собственности муниципального образования Илекский район, и земельных участков из состава земель, государственная собственность на которые не разграничена, юридическим лицам и гражданам</t>
  </si>
  <si>
    <t>Выдача разрешения на изменение имени (фамилии) несовершеннолетнего</t>
  </si>
  <si>
    <t>Выдача разрешения на вступление в брак лицам, достигшим возраста 16 лет</t>
  </si>
  <si>
    <t>Выдача разрешения на отчуждение жилой площади (купля, продажа, обмен), принадлежащей на праве собственности несовершеннолетним</t>
  </si>
  <si>
    <t>Выдача разрешения на признание несовершеннолетнего дееспособным (эмансипированным)</t>
  </si>
  <si>
    <t>https://www.gosuslugi.ru/92273/1/info</t>
  </si>
  <si>
    <t>https://www.gosuslugi.ru/134023/1/info</t>
  </si>
  <si>
    <t>https://www.gosuslugi.ru/133495/1/info</t>
  </si>
  <si>
    <t>https://www.gosuslugi.ru/135486/1/info</t>
  </si>
  <si>
    <t>5621900010000016834</t>
  </si>
  <si>
    <t>5621900010000016808</t>
  </si>
  <si>
    <t>5621900010000016882</t>
  </si>
  <si>
    <t>5621900010000016975</t>
  </si>
  <si>
    <t>5621900010000016845</t>
  </si>
  <si>
    <t>5621900010000016819</t>
  </si>
  <si>
    <t>5621900010000016892</t>
  </si>
  <si>
    <t>5621900010000016986</t>
  </si>
  <si>
    <t>5621900010000016842</t>
  </si>
  <si>
    <t>5621900010000016818</t>
  </si>
  <si>
    <t>5621900010000016889</t>
  </si>
  <si>
    <t>5621900010000016983</t>
  </si>
  <si>
    <t>Разрешение на строительство на территории двух и более муниципальных образований</t>
  </si>
  <si>
    <t>Выдача разрешения на строительство в случае, если строительство объекта капитального  строительства планируется осуществлять на территориях двух и более муниципальных образований (муниципальных районов, городских округов), и в случае реконструкции объекта капитального строительства, расположенного на территориях двух и более муниципальных образований (муниципальных районов, городских округов)</t>
  </si>
  <si>
    <t>Разрешение на ввод в эксплуатацию объектов, строительство которых осуществлялось на территории двух и более муниципальных образований</t>
  </si>
  <si>
    <t>Выдача разрешений на ввод в эксплуатацию объектов, строительство которых осуществлялось на основании выданных министерством строительства, жилищно-коммунального, дорожного хозяйства и транспорта Оренбургской области разрешений на строительство</t>
  </si>
  <si>
    <t>Внесение изменений в разрешение на строительство в связи с переходом права на земельный участок, образованием земельного участка путем объединения, раздела, перераспределения или выдела из земельных участков (случаи, установленные частями 21.5 - 21.7 статьи 51 ГрК РФ)</t>
  </si>
  <si>
    <t>Внесение изменений в разрешение на строительство исключительно в связи с продлением срока действия такого разрешения</t>
  </si>
  <si>
    <t>Внесение изменений в разрешение на строительство, кроме случаев, указанных в подуслугах № 2, № 3</t>
  </si>
  <si>
    <t>5600000010000086657</t>
  </si>
  <si>
    <t>5600000010000087312</t>
  </si>
  <si>
    <t>5600000010000087526</t>
  </si>
  <si>
    <t>5600000010000087540</t>
  </si>
  <si>
    <t>https://www.gosuslugi.ru/104847/2/info</t>
  </si>
  <si>
    <t>5600000010000087133</t>
  </si>
  <si>
    <t>5600000010000087459</t>
  </si>
  <si>
    <t>https://www.gosuslugi.ru/104679/3/info</t>
  </si>
  <si>
    <t>5600000010000087158</t>
  </si>
  <si>
    <t>5600000010000087496</t>
  </si>
  <si>
    <t>https://www.gosuslugi.ru/104679/6/info</t>
  </si>
  <si>
    <t>5600000010000087244</t>
  </si>
  <si>
    <t>5600000010000087504</t>
  </si>
  <si>
    <t>https://www.gosuslugi.ru/104679/1/info</t>
  </si>
  <si>
    <t>5600000000169044120</t>
  </si>
  <si>
    <t>5600000000169044131</t>
  </si>
  <si>
    <t>https://www.gosuslugi.ru/104679/11/info</t>
  </si>
  <si>
    <t>Государственная услуга по назначению и выплате единовременного пособия женщинам, вставшим на учет в медицинских организациях в ранние сроки беременности, в случае невозможности его выплаты страхователем</t>
  </si>
  <si>
    <t>Выдача специального разрешения на движение по автомобильным дорогам местного значения транспортного средства, осуществляющего перевозку тяжеловесных и/или крупногабаритных грузов</t>
  </si>
  <si>
    <t>Земля для ведения сельскохозяйственного производства</t>
  </si>
  <si>
    <t>Районный отдел образования</t>
  </si>
  <si>
    <t>Личное обращение гражданина Российской Федерации или иностранного гражданина (лица без гражданства), постоянно или временно проживающего, а также временно пребывающего на территории Российской Федерации (его представителя), изменившего анкетные данные или обнаружившего ошибку в страховом свидетельстве, за получением документа, подтверждающего регистрацию в системе индивидуального (персонифицированного) учета, содержащего актуальные анкетные данные</t>
  </si>
  <si>
    <t>Предоставление социальных выплат на приобретение (строительство) жилья молодым семьям в рамках подпрограммы "Обеспечение жильем молодых семей в Оренбургской области" государственной программы "Стимулирование развития жилищного строительства Оренбургской области"</t>
  </si>
  <si>
    <t>Прием заявлений. Постановка на учет и зачисление детей в образовательную организацию, реализующую основную образовательную программу дошкольного образования (детские сады)</t>
  </si>
  <si>
    <t>Выдача выписок из реестра муниципального имущества муниципального образования Гайского городского округа Оренбургской области</t>
  </si>
  <si>
    <t>Направление уведомления о соответствии (несоответствии) построенных или реконструированных объектах индивидуального жилищного строительства или садового дома требованиям законодательства о градостроительной деятельности</t>
  </si>
  <si>
    <t>Комитет по управлению имуществом и земельными отношениями</t>
  </si>
  <si>
    <t>Отдел по делам молодежи, физической культуры, спота и туризма</t>
  </si>
  <si>
    <t>Комитет экономики</t>
  </si>
  <si>
    <t>Отдел по земельно-имущественным отношениям</t>
  </si>
  <si>
    <t>Номер услуги в 525-п</t>
  </si>
  <si>
    <t>Наименование многофункционального центра</t>
  </si>
  <si>
    <t>Муниципальное образование Илекский сельсовет</t>
  </si>
  <si>
    <t>5621900010000018655</t>
  </si>
  <si>
    <t>Оказывает 9 услуг</t>
  </si>
  <si>
    <t>Выдача разрешений на право организации розничными рынка</t>
  </si>
  <si>
    <t>Услугу оказывают 15 сельсоветов</t>
  </si>
  <si>
    <t>Услугу оказывают 13 сельсоветов</t>
  </si>
  <si>
    <t>Услугу оказывают 11 сельсоветов</t>
  </si>
  <si>
    <t>Присвоение или аннулирование адресов объектам адресации</t>
  </si>
  <si>
    <t>Министерство промышленности и энергетики Оренбургской области</t>
  </si>
  <si>
    <t>5600000000169320372</t>
  </si>
  <si>
    <t>Предоставление лицензии на осуществление деятельности по заготовке, хранению, переработке и реализации лома черных, цветных металлов</t>
  </si>
  <si>
    <t>Прекращение действия лицензии на осуществление деятельности по заготовке, хранению, переработке и реализации лома черных, цветных металлов</t>
  </si>
  <si>
    <t>Предоставление дубликата лицензии на осуществление деятельности по заготовке, хранению, переработке и реализации лома черных, цветных металлов</t>
  </si>
  <si>
    <t>Предоставление заверенной копии лицензии на осуществление деятельности по заготовке, хранению, переработке и реализации лома черных, цветных металлов</t>
  </si>
  <si>
    <t>Переоформление лицензии на осуществление деятельности по заготовке, хранению, переработке и реализации лома черных, цветных металлов в случае прекращения деятельности по одному адресу или нескольким адресам мест ее осуществления, указанным в лицензии</t>
  </si>
  <si>
    <t>Переоформление лицензии на осуществление деятельности по заготовке, хранению, переработке и реализации лома черных, цветных металлов в случае выполнения дополнительных видов работ, подлежащих лицензированию</t>
  </si>
  <si>
    <t>Переоформление лицензии на осуществление деятельности по заготовке, хранению, переработке и реализации лома черных, цветных металлов в случае ввода дополнительного(-х) объекта(-ов), не указанному в лицензии</t>
  </si>
  <si>
    <t>Переоформление лицензии на осуществление деятельности по заготовке, хранению, переработке и реализации лома черных, цветных металлов в случае реорганизации юридического лица в форме преобразования, изменения его наименования, адреса места нахождения, а также в случаях изменения места жительства, имени, фамилии и отчества (последнее - при наличии) индивидуального предпринимателя, реквизитов документа, удостоверяющего его личность</t>
  </si>
  <si>
    <t>https://www.gosuslugi.ru/403230/1/info</t>
  </si>
  <si>
    <t>5600000000169489032</t>
  </si>
  <si>
    <t>5600000000169489106</t>
  </si>
  <si>
    <t>5600000000169489101</t>
  </si>
  <si>
    <t>https://www.gosuslugi.ru/398956/1/info</t>
  </si>
  <si>
    <t>5600000000169276056</t>
  </si>
  <si>
    <t>5600000000169276298</t>
  </si>
  <si>
    <t>5600000000169276111</t>
  </si>
  <si>
    <t>5600000000169334388</t>
  </si>
  <si>
    <t>https://www.gosuslugi.ru/10061/15/info</t>
  </si>
  <si>
    <t>(СМЭВ-3) ПФР: Справка, подтверждающая право на получение набора социальных услуг (НСУ)
(СМЭВ-3) ПФР: Предоставление страхового номера индивидуального лицевого счёта (СНИЛС) застрахованного лица с учётом дополнительных сведений о месте рождения, документе, удостоверяющем личность</t>
  </si>
  <si>
    <t>(СМЭВ-3) ФССП: Обращения, подаваемые в ФССП России, и результаты их рассмотрения
(СМЭВ-3) ПФР: Предоставление страхового номера индивидуального лицевого счёта (СНИЛС) застрахованного лица с учётом дополнительных сведений о месте рождения, документе, удостоверяющем личность</t>
  </si>
  <si>
    <t>https://www.gosuslugi.ru/156724/2/info</t>
  </si>
  <si>
    <t>https://www.gosuslugi.ru/157234/2/info</t>
  </si>
  <si>
    <t>Внесение изменений в разрешение на строительство в связи с переходом прав на земельный участок, образованием земельного участка путем объединения, раздела, перераспределения или выдела из земельных участков</t>
  </si>
  <si>
    <t>5600000000169361369</t>
  </si>
  <si>
    <t>https://www.gosuslugi.ru/276657/6/info</t>
  </si>
  <si>
    <t>Уведомление о планируемых строительстве или реконструкции объекта индивидуального жилищного строительства или садового дома на земельном участке</t>
  </si>
  <si>
    <t>Уведомление об изменении параметров планируемого строительства или реконструкции объекта индивидуального жилищного строительства или садового дома на земельном участке</t>
  </si>
  <si>
    <t>Уведомление о планируемых строительстве или реконструкции объекта индивидуального жилищного строительства или садового дома на земельном участке, в случае, установленном частью 8 статьи 51.1 ГрК РФ</t>
  </si>
  <si>
    <t>https://www.gosuslugi.ru/397800/4/info</t>
  </si>
  <si>
    <t>5600000000169360889</t>
  </si>
  <si>
    <t>Выдача разрешения на вырубку (повреждение) зеленых насаждений</t>
  </si>
  <si>
    <t>Выдача государственного сертификата на материнский (семейный капитал)_эволента
(СМЭВ-3) ПФР: Предоставление страхового номера индивидуального лицевого счёта (СНИЛС) застрахованного лица с учётом дополнительных сведений о месте рождения, документе, удостоверяющем личность
(СМЭВ 3) ПФР: Выписка из регистра о выдаче сертификата</t>
  </si>
  <si>
    <t xml:space="preserve">Внесение изменений в разрешение на строительство исключительно в связи с продлением срока действия такого разрешения </t>
  </si>
  <si>
    <t>Выдача разрешения на добычу охотничьих ресурсов в общедоступных охотничьих угодьях Оренбургской области, за исключением охотничьих ресурсов, находящихся на особо охраняемых природных территориях федерального значения, а также занесенных в Красную книгу Российской Федерации и Красную книгу Оренбургской области</t>
  </si>
  <si>
    <t>Предоставление в пределах земель лесного фонда лесного участка в аренду для заготовки древесины по результатам аукциона</t>
  </si>
  <si>
    <t>Предоставление лесных участков в постоянное (бессрочное) пользование</t>
  </si>
  <si>
    <t>Предоставление лесных участков в безвозмездное пользование</t>
  </si>
  <si>
    <t>Проведение государственной экспертизы проекта освоения лесов</t>
  </si>
  <si>
    <t>Заключение договора купли-продажи лесных насаждений в соответствии с частью 4 статьи 29.1 Лесного кодекса Российской Федерации по результатам аукциона</t>
  </si>
  <si>
    <t>Прием деклараций о характеристиках объектов недвижимости</t>
  </si>
  <si>
    <t>Прием замечаний к промежуточным отчетным документам</t>
  </si>
  <si>
    <t>Прием обращений об исправлении технических и (или) методологических ошибок, допущенных при определении кадастровой стоимости</t>
  </si>
  <si>
    <t>Прием обращений о предоставлении разъяснений, связанных с определением кадастровой стоимости</t>
  </si>
  <si>
    <t>Предоставление в пределах земель лесного фонда лесного участка в аренду без проведения аукциона</t>
  </si>
  <si>
    <t>Предоставление лесного участка в аренду без аукциона</t>
  </si>
  <si>
    <t>Предоставление лесного участка в аренду для заготовки древесины по результатам аукциона</t>
  </si>
  <si>
    <t>Исправление технических и (или) методологических ошибок, допущенных при определении кадастровой стоимости</t>
  </si>
  <si>
    <t>Предоставление разъяснений, связанных с определением кадастровой стоимости</t>
  </si>
  <si>
    <t xml:space="preserve">Заключение договора купли-продажи лесных насаждений </t>
  </si>
  <si>
    <t>5600000010000119165</t>
  </si>
  <si>
    <t>5600000000161209870</t>
  </si>
  <si>
    <t>5600000010000119464</t>
  </si>
  <si>
    <t>5600000000167221416</t>
  </si>
  <si>
    <t>5600000010000112897</t>
  </si>
  <si>
    <t>5600000000167221220</t>
  </si>
  <si>
    <t>5600000000169201808</t>
  </si>
  <si>
    <t>5600000000169204215</t>
  </si>
  <si>
    <t>5600000000169204331</t>
  </si>
  <si>
    <t>5600000000169204276</t>
  </si>
  <si>
    <t>Прием отчетов об использовании лесов, отчетов об охране и защите лесов, отчетов о воспроизводстве лесов и лесоразведении</t>
  </si>
  <si>
    <t>Внесение изменений в проект освоения лесов</t>
  </si>
  <si>
    <t>5600000010000119251</t>
  </si>
  <si>
    <t>5600000010000119252</t>
  </si>
  <si>
    <t>https://www.gosuslugi.ru/145687/1/info</t>
  </si>
  <si>
    <t>5600000000169236492</t>
  </si>
  <si>
    <t>5600000000169236580</t>
  </si>
  <si>
    <t>https://www.gosuslugi.ru/385208/1/info</t>
  </si>
  <si>
    <t>5600000010000119507</t>
  </si>
  <si>
    <t>5600000010000119527</t>
  </si>
  <si>
    <t>https://www.gosuslugi.ru/17347/1/info</t>
  </si>
  <si>
    <t>5600000000168999832</t>
  </si>
  <si>
    <t>5600000000168999928</t>
  </si>
  <si>
    <t>https://www.gosuslugi.ru/360886/1/info</t>
  </si>
  <si>
    <t>5600000010000118190</t>
  </si>
  <si>
    <t>5600000010000118194</t>
  </si>
  <si>
    <t>https://www.gosuslugi.ru/161337/1/info</t>
  </si>
  <si>
    <t>5600000000169236616</t>
  </si>
  <si>
    <t>5600000000169236682</t>
  </si>
  <si>
    <t>https://www.gosuslugi.ru/385224/1/info</t>
  </si>
  <si>
    <t>5600000000169280105</t>
  </si>
  <si>
    <t>5600000000169280283</t>
  </si>
  <si>
    <t>https://www.gosuslugi.ru/392412/1/info</t>
  </si>
  <si>
    <t>5600000000169310033</t>
  </si>
  <si>
    <t>5600000000169310100</t>
  </si>
  <si>
    <t>https://www.gosuslugi.ru/394643/1/info</t>
  </si>
  <si>
    <t>5600000000169310526</t>
  </si>
  <si>
    <t>5600000000169310619</t>
  </si>
  <si>
    <t>https://www.gosuslugi.ru/394609/1/info</t>
  </si>
  <si>
    <t>5600000000169311384</t>
  </si>
  <si>
    <t>5600000000169311474</t>
  </si>
  <si>
    <t>https://www.gosuslugi.ru/394624/1/info</t>
  </si>
  <si>
    <t>5642300010000005135</t>
  </si>
  <si>
    <t>Р21001</t>
  </si>
  <si>
    <t>Государственная регистрация физического лица в качестве индивидуального предпринимателя</t>
  </si>
  <si>
    <t>Р13014</t>
  </si>
  <si>
    <t>Государственная регистрация изменений, внесенных в учредительный документ юридического лица, и (или) о внесении изменений в сведения о юридическом лице, содержащиеся в ЕГРЮЛ</t>
  </si>
  <si>
    <t>Заявление (уведомление) о ликвидации юридического лица</t>
  </si>
  <si>
    <t>Р15016</t>
  </si>
  <si>
    <t>Государственная регистрация в связи с завершением реорганизации юридического лица (юридических лиц)</t>
  </si>
  <si>
    <t>Р12016</t>
  </si>
  <si>
    <t>Внесение в ЕГРЮЛ сведений о нахождении юридического лица в процессе ликвидации</t>
  </si>
  <si>
    <t>Прием документов о признании субъекта МСП, соответствующие условиям, предусмотренным пунктом 1 части 1 статьи 24.1 Федерального закона социальным предприятием_эволента</t>
  </si>
  <si>
    <t>Прием документов о признании субъекта МСП, соответствующие условиям, предусмотренным пунктом 2 части 1 статьи 24.1 Федерального закона социальным предприятием_эволента</t>
  </si>
  <si>
    <t>Прием документов о признании субъекта МСП, соответствующие условиям, предусмотренным пунктом 3 части 1 статьи 24.1 Федерального закона социальным предприятием_эволента</t>
  </si>
  <si>
    <t>Прием документов о признании субъекта МСП, соответствующие условиям, предусмотренным пунктом 4 части 1 статьи 24.1 Федерального закона социальным предприятием_эволента</t>
  </si>
  <si>
    <t>Проведение аттестации педагогических работников организаций, осуществляющих образовательную деятельность в Оренбургской области_эволента</t>
  </si>
  <si>
    <t>Выдача разрешения на строительство_эволента</t>
  </si>
  <si>
    <t>Внесение изменений в разрешение на строительство в связи с переходом права на земельный участок, образованием земельного участка путем объединения, раздела, перераспределения или выдела из земельных участков_эволента</t>
  </si>
  <si>
    <t>Внесение изменений в разрешение на строительство исключительно в связи с продлением срока действия такого разрешения_эволента</t>
  </si>
  <si>
    <t>Внесение изменений в разрешение на строительство, кроме случаев, указанных в подуслугах № 2, № 3_эволента</t>
  </si>
  <si>
    <t>Выдача разрешений на ввод в эксплуатацию объектов, строительство которых осуществлялось на основании выданных министерством строительства, жилищно-коммунального, дорожного хозяйства и транспорта Оренбургской области разрешений_эволента</t>
  </si>
  <si>
    <t>Содействие в цифровизации бизнеса (онлайн кассы, лицензионное ПО, внедрение программ 1С, CRM-систем, программ лояльности) для СМСП</t>
  </si>
  <si>
    <t>Содействие в размещении товаров субъектами малого и среднего предпринимательства на маркетплейсах</t>
  </si>
  <si>
    <t>Содействие в проведении маркировки товаров субъектам малого и среднего предпринимательства</t>
  </si>
  <si>
    <t>Консультационные услуги, связанные с осуществлением на льготных условиях деятельности субъектов социального предпринимательства, а также с разъяснением порядка ведения бухгалтерского учета, подготовки бухгалтерской (финансовой) отчетности и делопроизводства субъектам социального предпринимательства</t>
  </si>
  <si>
    <t>Консультационные услуги по вопросам, связанным с созданием маркетинговой стратегии реализации проектов субъектов социального предпринимательства</t>
  </si>
  <si>
    <t>Консультационные услуги по вопросам информационного сопровождения деятельности субъектов малого и среднего предпринимательства</t>
  </si>
  <si>
    <t>Прием документов от субъектов малого и среднего предпринимательства, физических лиц в целях участия в обучающих и просветительских мероприятий по вопросам осуществления деятельности в области социального предпринимательства в форме семинаров, мастер-классов, тренингов, деловых игр, акселерационных программ</t>
  </si>
  <si>
    <t>Содействие в цифровизации для СМСП</t>
  </si>
  <si>
    <t>Содействие СМСП в размещении на маркетплейсах</t>
  </si>
  <si>
    <t>Содействие СМСП в проведении маркировки</t>
  </si>
  <si>
    <t>Консультационные услуги по бухгалтерскому учету и делопроизводству для субъектов социального предпринимательства</t>
  </si>
  <si>
    <t>Консультационные услуги по маркетинговой стратегии реализации проектов субъектов социального предпринимательства</t>
  </si>
  <si>
    <t>Консультационные услуги по информационному сопровождению деятельности субъектов малого и среднего предпринимательства</t>
  </si>
  <si>
    <t>Прием документов от СМПС и физических лиц для участия в обучающих мероприятиях по вопросам осуществления деятельности в области социального предпринимательства</t>
  </si>
  <si>
    <t>Заключение соглашения об осуществлении публичного сервитута в отношении земельного участка</t>
  </si>
  <si>
    <t>Признание граждан в качестве нуждающихся в улучшении жилищных условий на территории муниципального образования "город Бугуруслан" по подпрограмме "Обеспечение жильем молодых семей в Оренбургской области" государственной программы "Стимулирование развития жилищного строительства в Оренбургской области"</t>
  </si>
  <si>
    <t>Принятие решения об установлении публичного сервитута в отношении земель и (или) земельного участка</t>
  </si>
  <si>
    <t>Прекращение права пользования, постоянного (бессрочного) пользования, пожизненного наследуемого владения земельными участкам, находящимися в муниципальной собственности или земельными участками, государственная собственность на которые не разграничена</t>
  </si>
  <si>
    <t>https://www.gosuslugi.ru/351461/1/info</t>
  </si>
  <si>
    <t>5600000000168816965</t>
  </si>
  <si>
    <t>5600000000168817072</t>
  </si>
  <si>
    <t>5640800010000000070</t>
  </si>
  <si>
    <t>(СМЭВ-3) ПФР: Получение сведений о размере выплат по уходу застрахованного лица за период
(СМЭВ-3) ПФР: Получение сведений о размере социальных выплат на дату (без учета пенсии, доплат, устанавливаемых к пенсии, выплат по уходу)
(СМЭВ-3) ПФР: Получение сведений о размере пенсии и доплат, устанавливаемых к пенсии, застрахованного лица за период
(СМЭВ-3) ПФР: Получение сведений о размере пенсии и доплат, устанавливаемых к пенсии, застрахованного лица на дату
(СМЭВ-3) ПФР: Справка о выплатах за период
(СМЭВ-3) ПФР: Справка о назначенных пенсиях и социальных выплатах на дату
(СМЭВ-3) ПФР: Получение сведений о размере социальных выплат застрахованного лица за период (без учета пенсии, доплат, устанавливаемых к пенсии, выплат по уходу)
(СМЭВ-3) ПФР: Предоставление страхового номера индивидуального лицевого счёта (СНИЛС) застрахованного лица с учётом дополнительных сведений о месте рождения, документе, удостоверяющем личность</t>
  </si>
  <si>
    <t>5600000000168817019</t>
  </si>
  <si>
    <t>Уведомление о соответствии параметров ОИЖС установленным параметрам</t>
  </si>
  <si>
    <t>Уведомление о соответствии ОИЖС требованиям законодательства о градостроительстве</t>
  </si>
  <si>
    <t>Уведомление о строительстве</t>
  </si>
  <si>
    <t>Уведомление о соответствии построенных или реконструированных объекта индивидуального жилищного строительства</t>
  </si>
  <si>
    <t>Уведомительная регистрация коллективных договоров</t>
  </si>
  <si>
    <t>Оценка качества оказания общественно полезных услуг социально ориентированными некоммерческими организациями в соответствии с установленными критериями оценки качества оказания общественно полезных услуг в сфере труда и занятости населения</t>
  </si>
  <si>
    <t>Организация профессиональной ориентации граждан в целях выбора сферы деятельности (профессии), трудоустройства, прохождения профессионального обучения и получения дополнительного профессионального образования</t>
  </si>
  <si>
    <t>Профессиональное обучение и дополнительное профессиональное образование безработных граждан, женщин в период отпуска по уходу за ребенком до достижения им возраста трех лет, незанятых граждан,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 включая обучение в другой местности</t>
  </si>
  <si>
    <t>Организация проведения оплачиваемых общественных работ</t>
  </si>
  <si>
    <t>Организация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безработных граждан в возрасте от 18 до 23 лет, имеющих среднее профессиональное и высшее образование и ищущих работу впервые</t>
  </si>
  <si>
    <t>Содействие безработным гражданам в переезде безработным гражданам и членам их семей в переселении в другую местность для трудоустройства по направлению органов службы занятости</t>
  </si>
  <si>
    <t>Содействие гражданам в поиске подходящей работы, а работодателям - в подборе необходимых работников</t>
  </si>
  <si>
    <t>Содействие самозанятости безработных граждан, включая оказание гражданам, признанным в установленном порядке безработными, и гражданам, признанным в установленном порядке безработными, прошедшим профессиональное обучение или получившим дополнительное профессиональное образование по направлению органов службы занятости, единовременной финансовой помощи при их государственной регистрации в качестве юридического лица, индивидуального предпринимателя либо крестьянского (фермерского) хозяйства, а также единовременной финансовой помощи на подготовку документов для соответствующей государственной регистрации</t>
  </si>
  <si>
    <t>Регистрация коллективных договоров</t>
  </si>
  <si>
    <t>Оценка качества оказания общественно полезных услуг в сфере труда и занятости населения</t>
  </si>
  <si>
    <t>Сопровождение при содействии занятости инвалидов</t>
  </si>
  <si>
    <t>5600000000168847439</t>
  </si>
  <si>
    <t>5600000000168847745</t>
  </si>
  <si>
    <t>5600000000168847797</t>
  </si>
  <si>
    <t>https://www.gosuslugi.ru/350808/2/info</t>
  </si>
  <si>
    <t>5600000000169328076</t>
  </si>
  <si>
    <t>5600000000169332826</t>
  </si>
  <si>
    <t>5600000000169334965</t>
  </si>
  <si>
    <t>https://www.gosuslugi.ru/399756/1/info</t>
  </si>
  <si>
    <t>5600000000168914404</t>
  </si>
  <si>
    <t>5600000000168975293</t>
  </si>
  <si>
    <t>5600000000168975354</t>
  </si>
  <si>
    <t>https://www.gosuslugi.ru/360121/1/info</t>
  </si>
  <si>
    <t>Выдача разрешения на ввод в эксплуатацию объекта, строительство которого осуществлялось на основании выданного органом местного самоуправления разрешения на строительство</t>
  </si>
  <si>
    <t>Утверждение документации по планировке территории в случаях, предусмотренных Градостроительным кодексом Российской Федерации</t>
  </si>
  <si>
    <t>Предоставление молодым семьям социальных выплат на приобретение (строительство) жилья в рамках подпрограммы "Обеспечение жильем молодых семей в Оренбургской области" государственной программы "Стимулирование развития жилищного строительства в Оренбургской области"</t>
  </si>
  <si>
    <t>Выдача свидетельства о предоставлении единовременной денежной выплаты в целях улучшения жилищных условий взамен предоставления земельного участка в собственность бесплатно</t>
  </si>
  <si>
    <t>Рассмотрение заявления о распоряжении средствами регионального материнского капитала на приобретение товаров и услуг, предназначенных для социальной адаптации и интеграции в общество детей-инвалидов</t>
  </si>
  <si>
    <t>ЕДК расходов на оплату коммунальных услуг по обращению с твёрдыми коммунальными отходами</t>
  </si>
  <si>
    <t>Выдача свидетельства о предоставлении ЕДВ на улучшение жилищных условий взамен бесплатного земельного участка</t>
  </si>
  <si>
    <t>Перечисление ЕДВ на улучшение жилищных условий взамен бесплатного земельного участка</t>
  </si>
  <si>
    <t>Распоряжение средствами регионального материнского капитала на приобретение товаров и услуг, предназначенных для социальной адаптации и интеграции в общество детей-инвалидов</t>
  </si>
  <si>
    <t>5600000000169478903</t>
  </si>
  <si>
    <t>5600000000169478938</t>
  </si>
  <si>
    <t>5600000000169110745</t>
  </si>
  <si>
    <t>5600000000169478949</t>
  </si>
  <si>
    <t>5600000000169479508</t>
  </si>
  <si>
    <t>5600000000169479565</t>
  </si>
  <si>
    <t>https://www.gosuslugi.ru/402843/1/info</t>
  </si>
  <si>
    <t>5600000000169481153</t>
  </si>
  <si>
    <t>5600000000169481199</t>
  </si>
  <si>
    <t>https://www.gosuslugi.ru/402703/1/info</t>
  </si>
  <si>
    <t>5600000000169481572</t>
  </si>
  <si>
    <t>5600000000169481576</t>
  </si>
  <si>
    <t>https://www.gosuslugi.ru/402809/1/info</t>
  </si>
  <si>
    <t>5600000000169113214</t>
  </si>
  <si>
    <t>5600000000169113261</t>
  </si>
  <si>
    <t>https://www.gosuslugi.ru/378363/1/info</t>
  </si>
  <si>
    <t>https://www.gosuslugi.ru/278211/2/info</t>
  </si>
  <si>
    <t>https://www.gosuslugi.ru/214464/2/info</t>
  </si>
  <si>
    <t>https://www.gosuslugi.ru/13451/2/info</t>
  </si>
  <si>
    <t>https://www.gosuslugi.ru/217184/2/info</t>
  </si>
  <si>
    <t>https://www.gosuslugi.ru/16482/5/info</t>
  </si>
  <si>
    <t>Отдел ГАУ МФЦ по Северному округу города Оренбурга</t>
  </si>
  <si>
    <t>Отдел ГАУ МФЦ по Южному округу города Оренбурга</t>
  </si>
  <si>
    <t>Отдел ГАУ МФЦ по Оренбургскому району</t>
  </si>
  <si>
    <t>МВ</t>
  </si>
  <si>
    <t>Доступ</t>
  </si>
  <si>
    <t>Выдача градостроительного плана земельного участка(типовая)_эволента</t>
  </si>
  <si>
    <t>Выдача разрешения на строительство(типовая)_эволента</t>
  </si>
  <si>
    <t>Внесение изменений в разрешение на строительство исключительно в связи с продлением срока действия такого разрешения(типовая)_эволента</t>
  </si>
  <si>
    <t>Внесение изменений в разрешение на строительство, кроме случаев, указанных в подуслугах № 2, № 3(типовая)_эволента</t>
  </si>
  <si>
    <t>Внесение изменений в разрешение на строительство в связи с переходом прав на земельный участок, образованием земельного участка путем объединения, раздела, перераспределения или выдела из земельных участков(типовая)_эволента</t>
  </si>
  <si>
    <t>Оформление и выдача паспортов гражданина Российской Федерации, удостоверяющих личность гражданина Российской Федерации за пределами территории Российской Федерации, содержащих электронный носитель информации</t>
  </si>
  <si>
    <t>Оформление и выдача паспортов гражданина Российской Федерации, удостоверяющих личность гражданина Российской Федерации за пределами территории Российской Федерации, гражданам в возрасте до 14 лет</t>
  </si>
  <si>
    <t>Оформление и выдача паспортов гражданина Российской Федерации, удостоверяющих личность гражданина Российской Федерации за пределами территории Российской Федерации, гражданам в возрасте от 14 до 18 лет или гражданам, признанным судом недееспособными (ограниченно дееспособными)</t>
  </si>
  <si>
    <t>Оформление и выдача паспортов гражданина Российской Федерации, удостоверяющих личность гражданина Российской Федерации за пределами территории Российской Федерации, гражданам достигшим 18 - летнего возраста</t>
  </si>
  <si>
    <t>Замена паспортов гражданина Российской Федерации, удостоверяющих личность гражданина Российской Федерации на территории Российской Федерации, в случае изменения гражданином фамилии, имени, отчества, сведений о дате и (или) месте рождения</t>
  </si>
  <si>
    <t>Замена паспортов гражданина Российской Федерации, удостоверяющих личность гражданина Российской Федерации на территории Российской Федерации, в случае непригодности паспорта для дальнейшего использования вследствие износа, повреждения или других причин (в том числе при отсутствии возможности проставления на страницах паспорта обязательных штампов или отметок); изменения сведений о детях, не достигших 14-летнего возраста, отметки о которых внесены в паспорта родителей</t>
  </si>
  <si>
    <t>Замена паспортов гражданина Российской Федерации, удостоверяющих личность гражданина Российской Федерации на территории Российской Федерации, в случае обнаружения неточности или ошибочности произведенных в паспорте записей</t>
  </si>
  <si>
    <t>Замена паспортов гражданина Российской Федерации, удостоверяющих личность гражданина Российской Федерации на территории Российской Федерации, в случае существенного изменения внешности</t>
  </si>
  <si>
    <t>Предоставление информации об объектах недвижимого имущества, находящегося в муниципальной собственности и предназначенных для сдачи в аренду</t>
  </si>
  <si>
    <t>Выдача разрешения на строительство в случае, если строительство объекта капитального строительства планируется осуществлять на территориях двух и более поселений в границах муниципального района, и в случае реконструкции объекта капитального строительства, расположенного на территориях двух и более поселений</t>
  </si>
  <si>
    <t>Направление уведомления о соответствии (несоответствии) указанных в уведомлении о планируемых строительстве или реконструкции объекта индивидуального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(и(или) недопустимости) размещения объекта индивидуального жилищного строительства или садового дома на земельном участке</t>
  </si>
  <si>
    <t>Услуга отсутствует в ЕПГУ</t>
  </si>
  <si>
    <t>Услуга отсутствует в ЕПГУ / Услуга доступна только МФЦ из списка УФНС</t>
  </si>
  <si>
    <t>Цель отсутствует в ЕПГУ</t>
  </si>
  <si>
    <t xml:space="preserve">Услуга отсутствует в ЕПГУ / Услуга не оказывается </t>
  </si>
  <si>
    <t>Услуга отсутствует в ЕПГУ / Димитровский сельсовет</t>
  </si>
  <si>
    <t>Услуга отсутствует в ЕПГУ / Зареченский сельсовет</t>
  </si>
  <si>
    <t>Услуга отсутствует в ЕПГУ / Свердловский сельсовет</t>
  </si>
  <si>
    <t>Услуга отсутствует в ЕПГУ / Верхнебузулукский сельсовет</t>
  </si>
  <si>
    <t>Услуга отсутствует в ЕПГУ / Услуга доступна только МФЦ из списка ОНФ</t>
  </si>
  <si>
    <t>Предоставление социальных выплат на приобретение жилья молодым семьям в рамках подпрограммы "Обеспечение жильем молодых семей в Оренбургской области"</t>
  </si>
  <si>
    <t>Постановка на учет молодых семей для участия в подпрограмме "Обеспечение жильем молодых семей в Оренбургской области" государственной программы "Стимулирование развития жилищного строительства в Оренбургской области"</t>
  </si>
  <si>
    <t>Выдача разрешений на ввод в эксплуатацию объекта, строительство которого осуществлялось на основании выданного органом местного самоуправления разрешения на строительство</t>
  </si>
  <si>
    <t>Информационный центр Управления Министерства внутренних дел Российской Федерации по Оренбургской области</t>
  </si>
  <si>
    <t>Отдел физической культуры и спорта</t>
  </si>
  <si>
    <t>Финансовый отдел</t>
  </si>
  <si>
    <t>Дача письменных разъяснений налогоплательщикам и налоговым агентам по вопросам применения муниципальных правовых актов о местных налогах и сборах муниципального образования Ясненский городской округ</t>
  </si>
  <si>
    <t>5600000000169259878</t>
  </si>
  <si>
    <t>Дача письменных разъяснений налогоплательщикам и налоговым агентам по вопросам применения муниципальных нормативных правовых актов о местных налогах и сборах.</t>
  </si>
  <si>
    <t>5600000000169264471</t>
  </si>
  <si>
    <t>5600000000169264566</t>
  </si>
  <si>
    <t>5600000000169471012</t>
  </si>
  <si>
    <t>https://www.gosuslugi.ru/278193/3/info</t>
  </si>
  <si>
    <t xml:space="preserve">Получение молодой семьей социальной выплаты на приобретение (строительство) жилья </t>
  </si>
  <si>
    <t>Илекский сельсовет</t>
  </si>
  <si>
    <t>Государственная социальная помощь на основании социального контракта</t>
  </si>
  <si>
    <t>Предоставление социальных выплат нуждающимся в улучшении жилищных условий гражданам на уплату первоначального взноса при получении ипотечного жилищного кредита или его части</t>
  </si>
  <si>
    <t>Государственная социальная помощь в трудной жизненной ситуации</t>
  </si>
  <si>
    <t>Выдача свидетельства на предоставление социальных выплат нуждающимся в улучшении жилищных условий гражданам на уплату первоначального взноса при получении ипотечного жилищного кредита или его части</t>
  </si>
  <si>
    <t>Компенсация расходов за самостоятельно приобретенную путевку в организации отдыха детей и их оздоровления, проводящие санаторные смены, расположенные на территории Российской Федерации</t>
  </si>
  <si>
    <t>Обеспечение сертификатами на отдых и (или) оздоровление детей в организациях отдыха детей и их оздоровления, расположенных на территории Оренбургской области, включенных в реестр организаций отдыха детей и их оздоровления на территории Оренбургской области</t>
  </si>
  <si>
    <t>Прием и рассмотрение заявления о регистрации (в том числе по новому месту жительства с заполненной отрывной частью), принятие решения о регистрации иностранного гражданина по месту жительства</t>
  </si>
  <si>
    <t>https://www.gosuslugi.ru/167693/2/info</t>
  </si>
  <si>
    <t>Прием и рассмотрение уведомления о прибытии, принятие решения о постановке иностранного гражданина на учет по месту пребывания</t>
  </si>
  <si>
    <t>Принятие и рассмотрение заявления о снятии с регистрации, принятие решения о снятии иностранного гражданина с регистрации по месту жительства</t>
  </si>
  <si>
    <t>https://www.gosuslugi.ru/167693/3/info</t>
  </si>
  <si>
    <t>Прием и рассмотрение запросов и иных документов для снятия иностранного гражданина с учета по месту пребывания, принятие решения о снятии иностранного гражданина с учета по месту пребывания</t>
  </si>
  <si>
    <t>https://www.gosuslugi.ru/167693/4/info</t>
  </si>
  <si>
    <t>Осуществление миграционного учета иностранных граждан и лиц без гражданства в Российской Федерации</t>
  </si>
  <si>
    <t>Выдача справки, подтверждающей право на получение набора социальных услуг (социальной услуги)</t>
  </si>
  <si>
    <t>https://www.gosuslugi.ru/110944/10/info</t>
  </si>
  <si>
    <t>(СМЭВ-3) Справка, подтверждающая право на получение набора социальных услуг (НСУ);
(СМЭВ-3) Предоставление страхового номера индивидуального лицевого счёта (СНИЛС) застрахованного лица с учётом дополнительных сведений о месте рождения, документе, удостоверяющем личность</t>
  </si>
  <si>
    <t>Прием заявления об изменении персональных данных гражданина (представителя)</t>
  </si>
  <si>
    <t>https://www.gosuslugi.ru/115839/4/info</t>
  </si>
  <si>
    <t>Выдача справки о суммах пенсии, не полученных при жизни пенсионером</t>
  </si>
  <si>
    <t>https://www.gosuslugi.ru/115839/11/info</t>
  </si>
  <si>
    <t>Прием заявления о восстановлении выплаты пенсии</t>
  </si>
  <si>
    <t>https://www.gosuslugi.ru/115839/2/info</t>
  </si>
  <si>
    <t>Прием заявления о возобновлении выплаты пенсии</t>
  </si>
  <si>
    <t>https://www.gosuslugi.ru/115839/1/info</t>
  </si>
  <si>
    <t>Выдача справки о выплате начисленных сумм пенсии, причитавшихся пенсионеру и оставшихся не полученными в связи с его смертью</t>
  </si>
  <si>
    <t>https://www.gosuslugi.ru/115839/9/info</t>
  </si>
  <si>
    <t>Прием заявления о прекращении выплаты пенсии</t>
  </si>
  <si>
    <t>https://www.gosuslugi.ru/115839/12/info</t>
  </si>
  <si>
    <t>Прием заявления об отказе от получения назначенной пенсии</t>
  </si>
  <si>
    <t>https://www.gosuslugi.ru/115839/13/info</t>
  </si>
  <si>
    <t>Прием заявления о подтверждении места фактического проживания гражданина Российской Федерации</t>
  </si>
  <si>
    <t>https://www.gosuslugi.ru/115839/16/info</t>
  </si>
  <si>
    <t>https://www.gosuslugi.ru/115839/15/info</t>
  </si>
  <si>
    <t>Прием заявления о факте осуществления (прекращения) работы и (или) иной деятельности</t>
  </si>
  <si>
    <t>Прием заявления о добровольном возмещении излишне полученных сумм пенсии.</t>
  </si>
  <si>
    <t>https://www.gosuslugi.ru/115839/3/info</t>
  </si>
  <si>
    <t>Прием заявления об установлении пенсии по государственному пенсионному обеспечению</t>
  </si>
  <si>
    <t>Прием заявления на установление единовременной выплаты за счет средств пенсионных накоплений</t>
  </si>
  <si>
    <t>Прием заявления об установлении накопительной пенсии</t>
  </si>
  <si>
    <t>(Полтава) ПФР: Выдача справки о выплате начисленных сумм пенсии, причитавшихся пенсионеру и оставшихся не полученными в связи с его смертью</t>
  </si>
  <si>
    <t>(Полтава) ПФР: Выдача справки о суммах пенсии, не полученных при жизни пенсионером</t>
  </si>
  <si>
    <t>(Полтава) ПФР: Прием заявления о возобновлении выплаты пенсии</t>
  </si>
  <si>
    <t>(Полтава) ПФР: Прием заявления о восстановлении выплаты пенсии</t>
  </si>
  <si>
    <t>(Полтава) ПФР: Прием заявления о добровольном возмещении излишне полученных сумм пенсии</t>
  </si>
  <si>
    <t>(Полтава) ПФР: Прием заявления о подтверждении места фактического проживания гражданина Российской Федерации</t>
  </si>
  <si>
    <t>(Полтава) ПФР: Прием заявления о прекращении выплаты пенсии</t>
  </si>
  <si>
    <t>(Полтава) ПФР: Прием заявления о факте осуществления (прекращения) работы и (или) иной деятельности</t>
  </si>
  <si>
    <t>(Полтава) ПФР: Прием заявления об изменении персональных данных гражданина (представителя)</t>
  </si>
  <si>
    <t>(Полтава) ПФР: Прием заявления об отказе от получения назначенной пенсии</t>
  </si>
  <si>
    <t>(Полтава) ПФР: Прием заявления об установлении пенсии по государственному пенсионному обеспечению</t>
  </si>
  <si>
    <t>(Полтава) ПФР: Прием заявления на установление единовременной выплаты за счет средств пенсионных накоплений</t>
  </si>
  <si>
    <t>Предоставление социальных выплат на приобретение жилья молодым семьям в рамках подпрограммы "Обеспечение жилья молодых семей в Оренбургской области"</t>
  </si>
  <si>
    <t>Муниципальное образование Кинельский сельсовет</t>
  </si>
  <si>
    <t>5600000000165945405</t>
  </si>
  <si>
    <t>5600000000165979526</t>
  </si>
  <si>
    <t>Муниципальное образование Новожедринский сельсовет</t>
  </si>
  <si>
    <t>5600000000166008692</t>
  </si>
  <si>
    <t>Муниципальное образование Сарай-Гирский сельсовет</t>
  </si>
  <si>
    <t>5600000000166008800</t>
  </si>
  <si>
    <t>Муниципальное образование Староашировский сельсовет</t>
  </si>
  <si>
    <t>Муниципальное образование Старокутлумбетьевский сельсовет</t>
  </si>
  <si>
    <t>5600000000166008913</t>
  </si>
  <si>
    <t>Муниципальное образование Тимошкинский сельсовет</t>
  </si>
  <si>
    <t>Выдача разрешения на перевод жилого помещения в нежилое или нежилого помещения в жилое помещение</t>
  </si>
  <si>
    <t>Принятие решения о подготовке документов по планировке территории</t>
  </si>
  <si>
    <t>Комитет по физической культуре, спорту и туризму администрации Гайского городского округа</t>
  </si>
  <si>
    <t>5641300010000003396</t>
  </si>
  <si>
    <t>Предоставление в собственность, постоянное (бессрочное) пользование, в безвозмездное пользование, аренду земельных участков, находящихся в собственности муниципального образования Гайский городской округ Оренбургской области, и земельных участков из состава земель, государственная собственность на которые не разграничена, юридическим лицам и гражданам</t>
  </si>
  <si>
    <t>Назначение компенсации стоимости проездных билетов на внутригородском транспорте (трамвай, троллейбус и автобус городских линий (кроме такси) для обучающихся общеобразовательных организаций из многодетных семей</t>
  </si>
  <si>
    <t>Назначение ежемесячной материальной помощи родителям и вдовам (вдовцам) военнослужащих, сотрудников органов внутренних дел, федеральной службы безопасности, Государственной противопожарной службы и уголовно-исполнительной системы Российской Федерации, погибших (умерших) при исполнении служебных обязанностей в мирное время</t>
  </si>
  <si>
    <t>Назначение ежемесячного материального обеспечения детям военнослужащих, сотрудников органов внутренних дел, федеральной службы безопасности, Государственной противопожарной службы и уголовно-исполнительной системы Российской Федерации, погибших (умерших) при исполнении служебных обязанностей</t>
  </si>
  <si>
    <t>Предоставление ежемесячной денежной выплаты гражданам Российской Федерации, имеющим место жительства на территории Оренбургской области, которые родились в период с 3 сентября 1927 года по 3 сентября 1945 года ("Дети войны")</t>
  </si>
  <si>
    <t>Назначение ежемесячной денежной компенсации на питание детей в дошкольных образовательных организациях, а также обучающихся в общеобразовательных организациях, и профессиональных образовательных организациях граждан, подвергшихся воздействию радиации</t>
  </si>
  <si>
    <t>Назначение ежемесячной денежной компенсации расходов на оплату коммунальных услуг по обращению с твёрдыми коммунальными отходами гражданам Российской Федерации, имеющим место жительства на территории Оренбургской области, которые родились в период с 3 сентября 1927 года по 3 сентября 1945 года («Дети войны»)</t>
  </si>
  <si>
    <t>Перечисление единовременной выплаты в целях улучшения жилищных условий взамен предоставления земельного участка в собственность бесплатно</t>
  </si>
  <si>
    <t>Принятие решения о подготовке на основании документов территориального планирования документации по планировке территории администрации муниципального образования Грачевский район Оренбургской области</t>
  </si>
  <si>
    <t>Лицензирование деятельности по перевозкам пассажиров и иных лиц автобусами (в части приема документов для предоставления лицензии, включения в реестр лицензий сведений об автобусах лицензиата, а также о дополнительных автобусах лицензиата, приобретенных для осуществления лицензируемой деятельности после предоставления лицензии, изменения или исключения сведений об автобусах лицензиата из реестра лицензий)</t>
  </si>
  <si>
    <t>Лицензирование деятельности по перевозкам пассажиров и иных лиц автобусами</t>
  </si>
  <si>
    <t>Предоставление лицензии и включение сведений об автобусах в реестр лицензий на осуществление деятельности по перевозкам пассажиров и иных лиц автобусами</t>
  </si>
  <si>
    <t>Включение сведений о дополнительных автобусах лицензиата в реестр лицензий на осуществление деятельности по перевозкам пассажиров и иных лиц автобусами</t>
  </si>
  <si>
    <t xml:space="preserve">Территориальный отдел государственного автодорожного надзора по Оренбургской области  </t>
  </si>
  <si>
    <t>Исключение сведений об автобусах из реестра лицензий на осуществление деятельности по перевозкам пассажиров и иных лиц автобусами</t>
  </si>
  <si>
    <t>Изменение сведений об автобусе, указанных в реестре лицензий (изменение государственного регистрационного номера автобуса, изменения срока действия договора аренды (лизинга) автобуса, вступление лицензиата в права владения автобусом, в том числе на основании договора аренды, заключенного с другим лицензиатом, который в соответствии со сведениями, включенными в реестр лицензий, владеет этим автобусом)</t>
  </si>
  <si>
    <t>Услугу оказывают 7 сельсоветов</t>
  </si>
  <si>
    <t>Выдача разрешений на размещение объектов нестационарной торговой сети на территории муниципального образования Ясненский городской округ Оренбургской области</t>
  </si>
  <si>
    <t>Отдел жилищно-коммунального хозяйства, благоустройства и транспорта</t>
  </si>
  <si>
    <t>Выдача специального разрешения на движение транспортного средства, осуществляющего перевозки тяжеловесных и (или) крупногабаритных грузов по автомобильным дорогам общего пользования местного значения в границах муниципального образования город Новотроицк</t>
  </si>
  <si>
    <t>Муниципальное образование Емельяновский сельсовет</t>
  </si>
  <si>
    <t>5600000000166009174</t>
  </si>
  <si>
    <t>5600000000165944426</t>
  </si>
  <si>
    <t>Муниципальное образование Кузькинский сельсовет</t>
  </si>
  <si>
    <t>5600000000165945748</t>
  </si>
  <si>
    <t>Муниципальное образование Кульчумский сельсовет</t>
  </si>
  <si>
    <t>5600000000165945850</t>
  </si>
  <si>
    <t>Муниципальное образование Матвеевский сельсовет</t>
  </si>
  <si>
    <t>Муниципальное образование Новоспасский сельсовет</t>
  </si>
  <si>
    <t>5622700010000007748</t>
  </si>
  <si>
    <t>5600000000166009995</t>
  </si>
  <si>
    <t>Муниципальное образование Новоузелинский сельсовет</t>
  </si>
  <si>
    <t>5600000000166008517</t>
  </si>
  <si>
    <t>Услугу оказывают 12 сельсоветов</t>
  </si>
  <si>
    <t>Печать сертификата о профилактических прививках против новой коронавирусной инфекции (COVID-19) или медицинских противопоказаниях к вакцинации и (или) перенесенном заболевании, вызванном новой коронавирусной инфекцией (COVID-19)</t>
  </si>
  <si>
    <t>Выдача разрешения на размещение объектов на землях или земельных участках, находящихся в государственной или муниципальной собственности, без предоставления земельных участков и установления сервитутов</t>
  </si>
  <si>
    <t>Постановка на учет и направление детей в образовательные учреждения, реализующие программы дошкольного образования</t>
  </si>
  <si>
    <t>Назначение ежемесячной компенсации нетрудоспособным членам семьи за потерю кормильца, участвовавшего в ликвидации последствий катастрофы на Чернобыльской АЭС, и ежегодной компенсации детям, потерявшим кормильца, участвовавшего в ликвидации последствий катастрофы на Чернобыльской АЭС</t>
  </si>
  <si>
    <t>Назначение средств на проведение ремонта индивидуальных жилых домов, принадлежащих членам семей военнослужащих, сотрудников органов внутренних дел Российской Федерации, учреждений и органов уголовно-исполнительной системы, федеральной противопожарной службы Государственной противопожарной службы, органов по контролю за оборотом наркотических средств и психотропных веществ, таможенных органов Российской Федерации, потерявшим кормильца</t>
  </si>
  <si>
    <t>(Полтава) ПФР: Назначение средств на проведение ремонта индивидуальных жилых домов, принадлежащих членам семей военнослужащих, сотрудников органов внутренних дел Российской Федерации, учреждений и органов уголовно-исполнительной системы, федеральной противопожарной службы Государственной противопожарной службы, органов по контролю за оборотом наркотических средств и психотропных веществ, таможенных органов Российской Федерации, потерявшим кормильца (ID 1526)</t>
  </si>
  <si>
    <t>Назначение ежемесячного пособия детям отдельных категорий военнослужащих и сотрудников некоторых федеральных органов исполнительной власти, погибших (умерших, объявленных умершими, признанных безвестно отсутствующими) при исполнении обязанностей военной службы (служебных обязанностей), и детям лиц, умерших вследствие военной травмы после увольнения с военной службы (службы в войсках, органах и учреждениях), пенсионное обеспечение которых осуществляется Пенсионным фондом Российской Федерации</t>
  </si>
  <si>
    <t>(Полтава) ПФР:Назначение ежемесячного пособия детям отдельных категорий военнослужащих и сотрудников некоторых федеральных органов исполнительной власти, погибших (умерших, объявленных умершими, признанных безвестно отсутствующими) при исполнении обязанностей военной службы (служебных обязанностей), и детям лиц, умерших вследствие военной травмы после увольнения с военной службы (службы в войсках, органах и учреждениях), пенсионное обеспечение которых осуществляется Пенсионным фондом Российской Федерации (ID 1528)</t>
  </si>
  <si>
    <t>(Полтава) ПФР: Назначение ежемесячной денежной компенсации в возмещение вреда военнослужащим, гражданам, призванным на военные сборы, и членам их семей, пенсионное обеспечение которых осуществляется Пенсионным фондом Российской Федерации (ID 1529)</t>
  </si>
  <si>
    <t>(Полтава) ПФР: Назначение пособия по беременности и родам (ID 1530)</t>
  </si>
  <si>
    <t>(Полтава) ПФР: Назначение единовременного пособия при рождении ребенка (ID 1531)</t>
  </si>
  <si>
    <t>(Полтава) ПФР: Назначение ежемесячного пособия по уходу за ребенком лицам, фактически осуществляющим уход за ребенком и не подлежащим обязательному социальному страхованию на случай временной нетрудоспособности и в связи с материнством (ID 1532)</t>
  </si>
  <si>
    <t>(Полтава) ПФР: Назначение единовременного пособия беременной жене военнослужащего, проходящего военную службу по призыву (ID 1533)</t>
  </si>
  <si>
    <t>(Полтава) ПФР: Назначение ежемесячного пособия на ребенка военнослужащего, проходящего военную службу по призыву (ID 1534)</t>
  </si>
  <si>
    <t>Предоставление инвалидам (в том числе детям-инвалидам), имеющим транспортные средства в соответствии с медицинскими показаниями, или их законным представителям компенсации в размере 50 процентов уплаченной ими страховой премии по договору обязательного страхования гражданской ответственности владельцев транспортных средств</t>
  </si>
  <si>
    <t>(Полтава) ПФР:Предоставление инвалидам (в том числе детям-инвалидам), имеющим транспортные средства в соответствии с медицинскими показаниями, или их законным представителям компенсации в размере 50 процентов уплаченной ими страховой премии по договору обязательного страхования гражданской ответственности владельцев транспортных средств (ID 1535)</t>
  </si>
  <si>
    <t>Назначение ежемесячной денежной компенсации на приобретение продовольственных товаров гражданам, подвергшимся радиационному воздействию и семьям, потерявшим кормильца из числа инвалидов и участников ликвидации аварии на Чернобыльской АЭС</t>
  </si>
  <si>
    <t>(Полтава) ПФР: Назначение ежемесячной денежной компенсации на приобретение продовольственных товаров гражданам, подвергшимся радиационному воздействию и семьям, потерявшим кормильца из числа инвалидов и участников ликвидации аварии на Чернобыльской АЭС (ID 1517)</t>
  </si>
  <si>
    <t>(Полтава) ПФР: Назначение ежемесячной денежной компенсации в возмещение вреда, причиненного здоровью в связи с радиационным воздействием вследствие чернобыльской катастрофы (ID 1518)</t>
  </si>
  <si>
    <t>(Полтава) ПФР: Назначение ежемесячной компенсации нетрудоспособным членам семьи за потерю кормильца, участвовавшего в ликвидации последствий катастрофы на Чернобыльской АЭС, и ежегодной компенсации детям, потерявшим кормильца, участвовавшего в ликвидации последствий катастрофы на Чернобыльской АЭС (ID 1519)</t>
  </si>
  <si>
    <t>(Полтава) ПФР: Назначение ежемесячной денежной компенсации гражданам, подвергшимся воздействию радиации вследствие аварии в 1957 году на ПО "Маяк" и сбросов радиоактивных отходов в реку Теча (ID 1520)</t>
  </si>
  <si>
    <t>(Полтава) ПФР: Назначение ежегодной компенсации на оздоровление гражданам, подвергшимся радиационному воздействию (ID 1521)</t>
  </si>
  <si>
    <t>(Полтава) ПФР: Назначение единовременной компенсации семьям, потерявшим кормильца вследствие чернобыльской катастрофы (ID 1522)</t>
  </si>
  <si>
    <t>(Полтава) ПФР: Назначение ежегодной и единовременной компенсаций за вред здоровью, нанесенный вследствие чернобыльской катастрофы (ID 1523)</t>
  </si>
  <si>
    <t>(Полтава) ПФР: Назначение пособия на погребение членам семей или лицам, взявшим на себя организацию похорон граждан, погибших в результате катастрофы на Чернобыльской АЭС, умерших вследствие лучевой болезни и других заболеваний, возникших в связи с чернобыльской катастрофой, а также умерших граждан из числа инвалидов вследствие чернобыльской катастрофы (ID 1524)</t>
  </si>
  <si>
    <t>(Полтава) ПФР: Назначение оплаты дополнительного оплачиваемого отпуска гражданам, подвергшимся воздействию радиации вследствие катастрофы на Чернобыльской АЭС, и гражданам, подвергшимся радиационному воздействию вследствие ядерных испытаний (ID 1525)</t>
  </si>
  <si>
    <t>(Полтава) ПФР: Назначение ежемесячной денежной компенсации в связи с расходами по оплате жилых помещений, коммунальных и других видов услуг членам семей погибших (умерших) военнослужащих и сотрудников некоторых федеральных органов исполнительной власти (ID 1527)</t>
  </si>
  <si>
    <t>Признание садового дома жилым домом и жилого дома садовым домом</t>
  </si>
  <si>
    <t>5600000000169830081</t>
  </si>
  <si>
    <t>https://www.gosuslugi.ru/464878</t>
  </si>
  <si>
    <t>5600000000169830159</t>
  </si>
  <si>
    <t>5600000000169830154</t>
  </si>
  <si>
    <t>5600000000169872897</t>
  </si>
  <si>
    <t>5600000000169873004</t>
  </si>
  <si>
    <t>https://www.gosuslugi.ru/473743</t>
  </si>
  <si>
    <t>5600000000169872999</t>
  </si>
  <si>
    <t>Прием уведомления о завершении сноса объекта капитального строительства</t>
  </si>
  <si>
    <t>Прием уведомления о планируемом сносе объекта капитального строительства</t>
  </si>
  <si>
    <t>Администрации сельских населенных пунктов, вкулюченных в состав МО "город Оренбург"</t>
  </si>
  <si>
    <t>Перераспределение земель и (или) земельных участков, находящихся в муниципальной собственности, земель и (или) земельных участков, государственная собственность на которые не разграничена, и земельных участков, находящихся в частной собственности, расположенных на территории муниципального образования "город Оренбург"</t>
  </si>
  <si>
    <t>Предоставление земельных участков, находящихся в муниципальной собственности, или государственная собственность на которые не разграничена, гражданам, имеющим трех и более детей</t>
  </si>
  <si>
    <t>Признание молодых семей нуждающимися в улучшении жилищных условий на территории муниципального образования "город Оренбург" для участия в подпрограмме "Обеспечение жильем молодых семей в Оренбургской области" государственной программы "Стимулирование развития жилищного строительства в Оренбургской области"</t>
  </si>
  <si>
    <t>Предоставление порубочного билета и (или) разрешения на пересадку деревьев и кустарников</t>
  </si>
  <si>
    <t>Предоставление молодым семьям социальных выплат на приобретение (строительство) жилья в рамках подпрограммы "Обеспечение жильем молодых семей в Оренбургской области" государственной программы  "Стимулирование развития жилищного строительства в Оренбургской области"</t>
  </si>
  <si>
    <t>Заключение договора о подключении (технологическом присоединении) газоиспользующего оборудования к сети газораспределения в рамках догазификации (по пункту 119 Правил)</t>
  </si>
  <si>
    <t>Оказание содействия заявителям в регистрации заявок о заключении договора о подключении в рамках догазификации через официальный портал Единого оператора газификации Российской Федерации</t>
  </si>
  <si>
    <t>АО «Газпром газораспределение Оренбург»</t>
  </si>
  <si>
    <t>Услугу оказывают 9 сельсоветов</t>
  </si>
  <si>
    <t>Муниципальное образование Аландский сельсовет</t>
  </si>
  <si>
    <t>Муниципальное образование Бриентский сельсовет</t>
  </si>
  <si>
    <t>Муниципальное образование Кировский сельсовет</t>
  </si>
  <si>
    <t>Муниципальное образование Коминтерновский сельсовет</t>
  </si>
  <si>
    <t>Муниципальное образование Красноярский поссовет</t>
  </si>
  <si>
    <t>Муниципальное образование Новооренбургский сельсовет</t>
  </si>
  <si>
    <t>Муниципальное образование Приморский сельсовет</t>
  </si>
  <si>
    <t>Муниципальное образование Кваркенский сельсовет</t>
  </si>
  <si>
    <t>5622200010000017630</t>
  </si>
  <si>
    <t>5622200010000018305</t>
  </si>
  <si>
    <t>5622200010000018874</t>
  </si>
  <si>
    <t>5622200010000018038</t>
  </si>
  <si>
    <t>5622200010000018096</t>
  </si>
  <si>
    <t>5622200010000018429</t>
  </si>
  <si>
    <t>5622200010000018043</t>
  </si>
  <si>
    <t>5622200010000018423</t>
  </si>
  <si>
    <t>5622200010000018420</t>
  </si>
  <si>
    <t>Выдача разрешений на ввод в эксплуатацию объекта, строительство (реконструкция) которого осуществлялось на основании выданного органом местного самоуправления разрешения на строительство</t>
  </si>
  <si>
    <t>Прием заявлений и выдача документа о согласовании переустройства и (или) перепланировки жилого помещения в многоквартирном доме</t>
  </si>
  <si>
    <t>Подготовка и выдача акта приемочной комиссии, подтверждающего завершение переустройства и (или) перепланировки помещения в многоквартирном доме</t>
  </si>
  <si>
    <t>Признание граждан в качестве нуждающихся в улучшении жилых условий</t>
  </si>
  <si>
    <t>Организационный отдел</t>
  </si>
  <si>
    <t>Выдача юридическим и физическим лицам справок на территории Соль-Илецкого городского округа</t>
  </si>
  <si>
    <t>Выдача разрешения на ввод в эксплуатацию объекта строительство (реконструкция) которого осуществлялось на основании выданного органом местного самоуправления разрешения на строительство</t>
  </si>
  <si>
    <t>Выдача специального разрешения на движение по автомобильным дорогам общего пользования местного значения муниципального образования Сорочинский городской округ Оренбургской области, тяжеловесных и (или) крупногабаритных транспортных средств, масса которого с грузом или без груза и (или) нагрузка на ось или группу осей более чем на два процента превышает допустимую массу транспортного средства и (или) допустимую нагрузку на ось</t>
  </si>
  <si>
    <t>Печать сертификата о профилактических прививках против новой
коронавирусной инфекции (COVID-19) или медицинских противопоказаниях к
вакцинации и (или) перенесенном заболевании, вызванном новой коронавирусной
инфекцией (COVID-19) несовершеннолетним</t>
  </si>
  <si>
    <t>Печать сертификата о профилактических прививках против новой
коронавирусной инфекции (COVID-19) или медицинских противопоказаниях к
вакцинации и (или) перенесенном заболевании, вызванном новой коронавирусной
инфекцией (COVID-19), сформированного на основании положительного теста на
антитела</t>
  </si>
  <si>
    <t>Выдача разрешения о согласовании перепланировки и (или) переустройства жилого помещения</t>
  </si>
  <si>
    <t>Постановка граждан на учет в качестве нуждающихся в жилых помещениях</t>
  </si>
  <si>
    <t>МФЦ Первомайского района /
МФЦ Ясного ГО / МФЦ Курманаевского района / МФЦ Переволоцкого района / МФЦ г. Бузулука / МФЦ Сакмарского района / МФЦ Матвеевского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</si>
</sst>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sz val="12"/>
      <name val="Calibri"/>
      <family val="2"/>
      <charset val="204"/>
      <scheme val="minor"/>
    </font>
    <font>
      <b/>
      <sz val="12"/>
      <name val="Calibri"/>
      <family val="2"/>
      <charset val="204"/>
      <scheme val="minor"/>
    </font>
    <font>
      <sz val="11"/>
      <color indexed="8"/>
      <name val="Calibri"/>
      <family val="2"/>
      <charset val="204"/>
    </font>
    <font>
      <u/>
      <sz val="12"/>
      <color theme="10"/>
      <name val="Calibri"/>
      <family val="2"/>
      <charset val="204"/>
    </font>
    <font>
      <sz val="12"/>
      <name val="Calibri"/>
      <family val="2"/>
      <charset val="204"/>
    </font>
    <font>
      <b/>
      <sz val="12"/>
      <name val="Calibri"/>
      <family val="2"/>
      <charset val="204"/>
    </font>
    <font>
      <sz val="10"/>
      <name val="Arial"/>
      <family val="2"/>
      <charset val="204"/>
    </font>
    <font>
      <u/>
      <sz val="12"/>
      <name val="Calibri"/>
      <family val="2"/>
      <charset val="204"/>
    </font>
    <font>
      <sz val="11"/>
      <name val="Arial"/>
      <family val="2"/>
      <charset val="204"/>
    </font>
    <font>
      <u/>
      <sz val="12"/>
      <color rgb="FF00B050"/>
      <name val="Calibri"/>
      <family val="2"/>
      <charset val="204"/>
    </font>
    <font>
      <sz val="11"/>
      <color rgb="FF222222"/>
      <name val="Arial"/>
      <family val="2"/>
      <charset val="204"/>
    </font>
    <font>
      <b/>
      <sz val="12"/>
      <color rgb="FF000000"/>
      <name val="Calibri"/>
      <family val="2"/>
      <charset val="204"/>
      <scheme val="minor"/>
    </font>
    <font>
      <sz val="11"/>
      <name val="Calibri"/>
      <family val="2"/>
      <charset val="204"/>
      <scheme val="minor"/>
    </font>
    <font>
      <b/>
      <sz val="12"/>
      <color rgb="FF010101"/>
      <name val="Calibri"/>
      <family val="2"/>
      <charset val="204"/>
      <scheme val="minor"/>
    </font>
    <font>
      <sz val="12"/>
      <color rgb="FFFF0000"/>
      <name val="Calibri"/>
      <family val="2"/>
      <charset val="204"/>
      <scheme val="minor"/>
    </font>
  </fonts>
  <fills count="8">
    <fill>
      <patternFill patternType="none"/>
    </fill>
    <fill>
      <patternFill patternType="gray125"/>
    </fill>
    <fill>
      <patternFill patternType="solid">
        <fgColor rgb="FF00B0F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63BE7B"/>
        <bgColor indexed="64"/>
      </patternFill>
    </fill>
    <fill>
      <patternFill patternType="solid">
        <fgColor rgb="FFFCFCFC"/>
        <bgColor indexed="64"/>
      </patternFill>
    </fill>
  </fills>
  <borders count="42">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indexed="64"/>
      </left>
      <right style="thick">
        <color auto="1"/>
      </right>
      <top style="medium">
        <color indexed="64"/>
      </top>
      <bottom/>
      <diagonal/>
    </border>
    <border>
      <left style="thick">
        <color auto="1"/>
      </left>
      <right style="thick">
        <color auto="1"/>
      </right>
      <top style="medium">
        <color indexed="64"/>
      </top>
      <bottom/>
      <diagonal/>
    </border>
    <border>
      <left style="thick">
        <color auto="1"/>
      </left>
      <right style="medium">
        <color indexed="64"/>
      </right>
      <top style="medium">
        <color indexed="64"/>
      </top>
      <bottom/>
      <diagonal/>
    </border>
    <border>
      <left style="medium">
        <color indexed="64"/>
      </left>
      <right/>
      <top style="thick">
        <color auto="1"/>
      </top>
      <bottom/>
      <diagonal/>
    </border>
    <border>
      <left/>
      <right style="medium">
        <color indexed="64"/>
      </right>
      <top style="thick">
        <color auto="1"/>
      </top>
      <bottom/>
      <diagonal/>
    </border>
    <border>
      <left style="medium">
        <color indexed="64"/>
      </left>
      <right/>
      <top style="thick">
        <color auto="1"/>
      </top>
      <bottom style="thick">
        <color auto="1"/>
      </bottom>
      <diagonal/>
    </border>
    <border>
      <left/>
      <right style="medium">
        <color indexed="64"/>
      </right>
      <top style="thick">
        <color auto="1"/>
      </top>
      <bottom style="thick">
        <color auto="1"/>
      </bottom>
      <diagonal/>
    </border>
    <border>
      <left style="medium">
        <color indexed="64"/>
      </left>
      <right/>
      <top/>
      <bottom/>
      <diagonal/>
    </border>
    <border>
      <left/>
      <right style="medium">
        <color indexed="64"/>
      </right>
      <top/>
      <bottom/>
      <diagonal/>
    </border>
    <border>
      <left style="medium">
        <color indexed="64"/>
      </left>
      <right/>
      <top/>
      <bottom style="thick">
        <color auto="1"/>
      </bottom>
      <diagonal/>
    </border>
    <border>
      <left/>
      <right style="medium">
        <color indexed="64"/>
      </right>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auto="1"/>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ck">
        <color auto="1"/>
      </bottom>
      <diagonal/>
    </border>
    <border>
      <left style="thick">
        <color auto="1"/>
      </left>
      <right/>
      <top/>
      <bottom style="medium">
        <color indexed="64"/>
      </bottom>
      <diagonal/>
    </border>
    <border>
      <left style="medium">
        <color rgb="FFD3D3D3"/>
      </left>
      <right style="medium">
        <color rgb="FFD3D3D3"/>
      </right>
      <top style="medium">
        <color rgb="FFD3D3D3"/>
      </top>
      <bottom style="medium">
        <color rgb="FFD3D3D3"/>
      </bottom>
      <diagonal/>
    </border>
    <border>
      <left/>
      <right style="medium">
        <color indexed="64"/>
      </right>
      <top style="medium">
        <color indexed="64"/>
      </top>
      <bottom style="medium">
        <color indexed="64"/>
      </bottom>
      <diagonal/>
    </border>
    <border>
      <left/>
      <right/>
      <top style="medium">
        <color indexed="64"/>
      </top>
      <bottom/>
      <diagonal/>
    </border>
    <border>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ouble">
        <color indexed="64"/>
      </right>
      <top style="thick">
        <color auto="1"/>
      </top>
      <bottom/>
      <diagonal/>
    </border>
    <border>
      <left/>
      <right style="double">
        <color indexed="64"/>
      </right>
      <top/>
      <bottom/>
      <diagonal/>
    </border>
  </borders>
  <cellStyleXfs count="5">
    <xf numFmtId="0" fontId="0" fillId="0" borderId="0"/>
    <xf numFmtId="0" fontId="5" fillId="0" borderId="0"/>
    <xf numFmtId="0" fontId="5" fillId="0" borderId="0"/>
    <xf numFmtId="0" fontId="6" fillId="0" borderId="0" applyNumberFormat="0" applyFill="0" applyBorder="0" applyAlignment="0" applyProtection="0">
      <alignment vertical="top"/>
      <protection locked="0"/>
    </xf>
    <xf numFmtId="0" fontId="9" fillId="0" borderId="0"/>
  </cellStyleXfs>
  <cellXfs count="947">
    <xf numFmtId="0" fontId="0" fillId="0" borderId="0" xfId="0"/>
    <xf numFmtId="0" fontId="1" fillId="0" borderId="0"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4" fillId="3" borderId="1" xfId="0" applyFont="1" applyFill="1" applyBorder="1" applyAlignment="1">
      <alignment horizontal="center" vertical="center" wrapText="1"/>
    </xf>
    <xf numFmtId="49" fontId="1" fillId="0" borderId="0" xfId="0" applyNumberFormat="1" applyFont="1" applyAlignment="1">
      <alignment horizontal="center" vertical="center"/>
    </xf>
    <xf numFmtId="0" fontId="1" fillId="0" borderId="0" xfId="0" applyFont="1"/>
    <xf numFmtId="49" fontId="3" fillId="0" borderId="0" xfId="0" applyNumberFormat="1" applyFont="1" applyFill="1" applyBorder="1" applyAlignment="1">
      <alignment horizontal="center" vertical="center"/>
    </xf>
    <xf numFmtId="0" fontId="1" fillId="0" borderId="0" xfId="0"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3" borderId="1"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1" fillId="0" borderId="0" xfId="0" applyFont="1" applyBorder="1" applyAlignment="1">
      <alignment horizontal="center" vertical="center"/>
    </xf>
    <xf numFmtId="0" fontId="3" fillId="0" borderId="0" xfId="0" applyFont="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Alignment="1">
      <alignment horizontal="center" vertical="center"/>
    </xf>
    <xf numFmtId="0" fontId="4" fillId="3" borderId="1" xfId="0"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vertical="center" wrapText="1"/>
    </xf>
    <xf numFmtId="0" fontId="1" fillId="0" borderId="5" xfId="0" applyFont="1" applyBorder="1" applyAlignment="1">
      <alignment horizontal="center" vertical="center"/>
    </xf>
    <xf numFmtId="0" fontId="1" fillId="0" borderId="0" xfId="0" applyFont="1" applyFill="1" applyBorder="1" applyAlignment="1">
      <alignment vertical="center" wrapText="1"/>
    </xf>
    <xf numFmtId="0" fontId="1" fillId="0" borderId="7" xfId="0" applyFont="1" applyBorder="1" applyAlignment="1">
      <alignment horizontal="center" vertical="center"/>
    </xf>
    <xf numFmtId="0" fontId="1" fillId="0" borderId="8" xfId="0" applyNumberFormat="1" applyFont="1" applyFill="1" applyBorder="1" applyAlignment="1">
      <alignment horizontal="left" vertical="center" wrapText="1"/>
    </xf>
    <xf numFmtId="0" fontId="1" fillId="0" borderId="8" xfId="0" applyFont="1" applyBorder="1" applyAlignment="1">
      <alignment horizontal="center" vertical="center"/>
    </xf>
    <xf numFmtId="0" fontId="1" fillId="0" borderId="5" xfId="0" applyFont="1" applyFill="1" applyBorder="1" applyAlignment="1">
      <alignment horizontal="center" vertical="center" wrapText="1"/>
    </xf>
    <xf numFmtId="0" fontId="1" fillId="0" borderId="0" xfId="0" applyFont="1" applyFill="1" applyBorder="1" applyAlignment="1">
      <alignment vertical="center"/>
    </xf>
    <xf numFmtId="0" fontId="1" fillId="0" borderId="6" xfId="0" applyFont="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vertical="center" wrapText="1"/>
    </xf>
    <xf numFmtId="0" fontId="1" fillId="0" borderId="9" xfId="0" applyFont="1" applyBorder="1" applyAlignment="1">
      <alignment horizontal="center" vertical="center"/>
    </xf>
    <xf numFmtId="0" fontId="3"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Fill="1" applyBorder="1" applyAlignment="1">
      <alignment horizontal="left" vertical="center"/>
    </xf>
    <xf numFmtId="0" fontId="3" fillId="0" borderId="5" xfId="0" applyFont="1" applyFill="1" applyBorder="1" applyAlignment="1">
      <alignment horizontal="center" vertical="center"/>
    </xf>
    <xf numFmtId="0" fontId="1" fillId="0" borderId="6"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2" xfId="0" applyFont="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Fill="1" applyBorder="1" applyAlignment="1">
      <alignment horizontal="center" vertical="center"/>
    </xf>
    <xf numFmtId="11" fontId="3" fillId="0" borderId="6" xfId="0" applyNumberFormat="1" applyFont="1" applyFill="1" applyBorder="1" applyAlignment="1">
      <alignment horizontal="center" vertical="center"/>
    </xf>
    <xf numFmtId="0" fontId="3" fillId="0" borderId="5" xfId="0" applyNumberFormat="1" applyFont="1" applyFill="1" applyBorder="1" applyAlignment="1">
      <alignment horizontal="left" vertical="center" wrapText="1"/>
    </xf>
    <xf numFmtId="0" fontId="3" fillId="0" borderId="5" xfId="0" applyNumberFormat="1" applyFont="1" applyFill="1" applyBorder="1" applyAlignment="1">
      <alignment vertical="center" wrapText="1"/>
    </xf>
    <xf numFmtId="0" fontId="3" fillId="0" borderId="5" xfId="0" applyFont="1" applyFill="1" applyBorder="1" applyAlignment="1">
      <alignment vertical="center"/>
    </xf>
    <xf numFmtId="0" fontId="7" fillId="0" borderId="5" xfId="0" applyFont="1" applyFill="1" applyBorder="1" applyAlignment="1">
      <alignment vertical="center" wrapText="1"/>
    </xf>
    <xf numFmtId="0" fontId="7" fillId="0" borderId="5" xfId="0" applyNumberFormat="1" applyFont="1" applyFill="1" applyBorder="1" applyAlignment="1">
      <alignment vertical="center" wrapText="1"/>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3" fillId="0" borderId="7" xfId="0" applyNumberFormat="1" applyFont="1" applyFill="1" applyBorder="1" applyAlignment="1">
      <alignment horizontal="left" vertical="center" wrapText="1"/>
    </xf>
    <xf numFmtId="0" fontId="7" fillId="0" borderId="7" xfId="0" applyFont="1" applyFill="1" applyBorder="1" applyAlignment="1">
      <alignment vertical="center" wrapText="1"/>
    </xf>
    <xf numFmtId="0" fontId="3" fillId="0" borderId="7" xfId="0" applyNumberFormat="1" applyFont="1" applyFill="1" applyBorder="1" applyAlignment="1">
      <alignment vertical="center" wrapText="1"/>
    </xf>
    <xf numFmtId="0" fontId="3" fillId="0" borderId="9" xfId="0" applyFont="1" applyFill="1" applyBorder="1" applyAlignment="1">
      <alignment horizontal="center" vertical="center"/>
    </xf>
    <xf numFmtId="0" fontId="2"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2" xfId="0" applyFont="1" applyBorder="1" applyAlignment="1">
      <alignment horizontal="center" vertical="center"/>
    </xf>
    <xf numFmtId="0" fontId="2" fillId="3" borderId="13" xfId="0" applyFont="1" applyFill="1" applyBorder="1" applyAlignment="1">
      <alignment horizontal="center" vertical="center"/>
    </xf>
    <xf numFmtId="49" fontId="2" fillId="3" borderId="13"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1"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4" xfId="0" applyNumberFormat="1" applyFont="1" applyBorder="1" applyAlignment="1">
      <alignment horizontal="center" vertical="center"/>
    </xf>
    <xf numFmtId="0" fontId="1" fillId="0" borderId="2" xfId="0" applyFont="1" applyFill="1" applyBorder="1" applyAlignment="1">
      <alignment horizontal="center" vertical="center"/>
    </xf>
    <xf numFmtId="49" fontId="1" fillId="0" borderId="4" xfId="0" applyNumberFormat="1" applyFont="1" applyFill="1" applyBorder="1" applyAlignment="1">
      <alignment horizontal="center" vertical="center"/>
    </xf>
    <xf numFmtId="0" fontId="1" fillId="0" borderId="10" xfId="0" applyFont="1" applyFill="1" applyBorder="1" applyAlignment="1">
      <alignment horizontal="center" vertical="center"/>
    </xf>
    <xf numFmtId="49" fontId="1" fillId="0" borderId="1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10" xfId="0" applyFont="1" applyFill="1" applyBorder="1" applyAlignment="1">
      <alignment horizontal="center" vertical="center"/>
    </xf>
    <xf numFmtId="49" fontId="3" fillId="0" borderId="12" xfId="0" applyNumberFormat="1" applyFont="1" applyFill="1" applyBorder="1" applyAlignment="1">
      <alignment horizontal="center" vertical="center"/>
    </xf>
    <xf numFmtId="0" fontId="1" fillId="0" borderId="5" xfId="0" applyFont="1" applyFill="1" applyBorder="1" applyAlignment="1">
      <alignment vertical="center"/>
    </xf>
    <xf numFmtId="0" fontId="2" fillId="3" borderId="13" xfId="0" applyNumberFormat="1" applyFont="1" applyFill="1" applyBorder="1" applyAlignment="1">
      <alignment horizontal="center" vertical="center" wrapText="1"/>
    </xf>
    <xf numFmtId="0" fontId="3" fillId="0" borderId="0" xfId="0" applyNumberFormat="1" applyFont="1" applyFill="1" applyBorder="1" applyAlignment="1">
      <alignment vertical="center" wrapText="1"/>
    </xf>
    <xf numFmtId="0" fontId="1" fillId="4" borderId="11" xfId="0" applyFont="1" applyFill="1" applyBorder="1" applyAlignment="1">
      <alignment horizontal="center" vertical="center"/>
    </xf>
    <xf numFmtId="49" fontId="1" fillId="4" borderId="12" xfId="0" applyNumberFormat="1" applyFont="1" applyFill="1" applyBorder="1" applyAlignment="1">
      <alignment horizontal="center" vertical="center"/>
    </xf>
    <xf numFmtId="0" fontId="4" fillId="4" borderId="11" xfId="0" applyNumberFormat="1" applyFont="1" applyFill="1" applyBorder="1" applyAlignment="1">
      <alignment horizontal="left" vertical="center" wrapText="1"/>
    </xf>
    <xf numFmtId="0" fontId="1" fillId="0" borderId="2" xfId="0" applyFont="1" applyFill="1" applyBorder="1" applyAlignment="1">
      <alignment vertical="center"/>
    </xf>
    <xf numFmtId="0" fontId="1" fillId="0" borderId="3" xfId="0" applyFont="1" applyFill="1" applyBorder="1" applyAlignment="1">
      <alignment vertical="center" wrapText="1"/>
    </xf>
    <xf numFmtId="0" fontId="1" fillId="0" borderId="4"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9"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3" xfId="0" applyFont="1" applyFill="1" applyBorder="1" applyAlignment="1">
      <alignment vertical="center"/>
    </xf>
    <xf numFmtId="49" fontId="2" fillId="3" borderId="13" xfId="0" applyNumberFormat="1" applyFont="1" applyFill="1" applyBorder="1" applyAlignment="1">
      <alignment horizontal="center" vertical="center"/>
    </xf>
    <xf numFmtId="0" fontId="3" fillId="0" borderId="11" xfId="0" applyFont="1" applyFill="1" applyBorder="1" applyAlignment="1">
      <alignment horizontal="center" vertical="center" wrapText="1"/>
    </xf>
    <xf numFmtId="0" fontId="1" fillId="4" borderId="10" xfId="0" applyFont="1" applyFill="1" applyBorder="1" applyAlignment="1">
      <alignment vertical="center"/>
    </xf>
    <xf numFmtId="0" fontId="2" fillId="4" borderId="11" xfId="0" applyFont="1" applyFill="1" applyBorder="1" applyAlignment="1">
      <alignment vertical="center" wrapText="1"/>
    </xf>
    <xf numFmtId="0" fontId="1" fillId="4" borderId="11" xfId="0" applyFont="1" applyFill="1" applyBorder="1" applyAlignment="1">
      <alignment vertical="center" wrapText="1"/>
    </xf>
    <xf numFmtId="0" fontId="1" fillId="4" borderId="11" xfId="0" applyFont="1" applyFill="1" applyBorder="1" applyAlignment="1">
      <alignment vertical="center"/>
    </xf>
    <xf numFmtId="0" fontId="1" fillId="4" borderId="12" xfId="0" applyFont="1" applyFill="1" applyBorder="1" applyAlignment="1">
      <alignment vertical="center"/>
    </xf>
    <xf numFmtId="0" fontId="1" fillId="4" borderId="10" xfId="0" applyFont="1" applyFill="1" applyBorder="1" applyAlignment="1">
      <alignment horizontal="center" vertical="center"/>
    </xf>
    <xf numFmtId="0" fontId="2" fillId="4" borderId="11" xfId="0" applyFont="1" applyFill="1" applyBorder="1" applyAlignment="1">
      <alignment horizontal="left" vertical="center" wrapText="1"/>
    </xf>
    <xf numFmtId="0" fontId="1" fillId="4"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 fillId="0" borderId="8" xfId="0" applyFont="1" applyFill="1" applyBorder="1" applyAlignment="1">
      <alignment vertical="center"/>
    </xf>
    <xf numFmtId="0" fontId="1" fillId="0" borderId="11" xfId="0" applyFont="1" applyFill="1" applyBorder="1" applyAlignment="1">
      <alignment horizontal="left" vertical="center" wrapText="1"/>
    </xf>
    <xf numFmtId="0" fontId="1" fillId="0" borderId="5" xfId="0" applyFont="1" applyFill="1" applyBorder="1" applyAlignment="1">
      <alignment vertical="center" wrapText="1"/>
    </xf>
    <xf numFmtId="0" fontId="1"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4" borderId="11" xfId="0"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3" fillId="4" borderId="3" xfId="0" applyFont="1" applyFill="1" applyBorder="1" applyAlignment="1">
      <alignment horizontal="center" vertical="center"/>
    </xf>
    <xf numFmtId="0" fontId="3"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1" fillId="0" borderId="5" xfId="0" applyFont="1" applyFill="1" applyBorder="1" applyAlignment="1">
      <alignment horizontal="left" vertical="center"/>
    </xf>
    <xf numFmtId="0" fontId="7" fillId="0" borderId="5" xfId="0" applyNumberFormat="1" applyFont="1" applyFill="1" applyBorder="1" applyAlignment="1">
      <alignment horizontal="left" vertical="center" wrapText="1"/>
    </xf>
    <xf numFmtId="0" fontId="3" fillId="0" borderId="4" xfId="0" applyFont="1" applyFill="1" applyBorder="1" applyAlignment="1">
      <alignment horizontal="center" vertical="center"/>
    </xf>
    <xf numFmtId="0" fontId="1" fillId="0" borderId="10" xfId="0" applyNumberFormat="1"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10" xfId="0" applyFont="1" applyFill="1" applyBorder="1" applyAlignment="1">
      <alignment vertical="center" wrapText="1"/>
    </xf>
    <xf numFmtId="0" fontId="3" fillId="0" borderId="10" xfId="0" applyNumberFormat="1" applyFont="1" applyFill="1" applyBorder="1" applyAlignment="1">
      <alignment horizontal="left" vertical="center" wrapText="1"/>
    </xf>
    <xf numFmtId="0" fontId="3" fillId="5" borderId="12"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1" xfId="0" applyFont="1" applyFill="1" applyBorder="1" applyAlignment="1">
      <alignment horizontal="left" vertical="center"/>
    </xf>
    <xf numFmtId="0" fontId="2" fillId="5" borderId="11"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0"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0" borderId="5" xfId="0" applyFont="1" applyFill="1" applyBorder="1" applyAlignment="1">
      <alignment horizontal="center" vertical="center"/>
    </xf>
    <xf numFmtId="0" fontId="1" fillId="5" borderId="12" xfId="0" applyFont="1" applyFill="1" applyBorder="1" applyAlignment="1">
      <alignment vertical="center"/>
    </xf>
    <xf numFmtId="0" fontId="1" fillId="4" borderId="2" xfId="0" applyFont="1" applyFill="1" applyBorder="1" applyAlignment="1">
      <alignment horizontal="center" vertical="center"/>
    </xf>
    <xf numFmtId="0" fontId="2" fillId="4" borderId="3"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3" xfId="0" applyFont="1" applyFill="1" applyBorder="1" applyAlignment="1">
      <alignment horizontal="left" vertical="center"/>
    </xf>
    <xf numFmtId="0" fontId="2" fillId="5" borderId="11" xfId="0" applyNumberFormat="1" applyFont="1" applyFill="1" applyBorder="1" applyAlignment="1">
      <alignment horizontal="left" vertical="center" wrapText="1"/>
    </xf>
    <xf numFmtId="0" fontId="1" fillId="5" borderId="11"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 fillId="0" borderId="10" xfId="0" applyFont="1" applyFill="1" applyBorder="1" applyAlignment="1">
      <alignment vertical="center" wrapText="1"/>
    </xf>
    <xf numFmtId="0" fontId="1" fillId="0" borderId="5" xfId="0" applyNumberFormat="1" applyFont="1" applyFill="1" applyBorder="1" applyAlignment="1">
      <alignment horizontal="center" vertical="center" wrapText="1"/>
    </xf>
    <xf numFmtId="0" fontId="1" fillId="0" borderId="11" xfId="0" applyNumberFormat="1"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5" borderId="11" xfId="0" applyFont="1" applyFill="1" applyBorder="1" applyAlignment="1">
      <alignment horizontal="center" vertical="center"/>
    </xf>
    <xf numFmtId="0" fontId="1" fillId="5" borderId="10" xfId="0" applyFont="1" applyFill="1" applyBorder="1" applyAlignment="1">
      <alignment horizontal="center" vertical="center" wrapText="1"/>
    </xf>
    <xf numFmtId="49" fontId="1" fillId="5" borderId="11" xfId="0" applyNumberFormat="1" applyFont="1" applyFill="1" applyBorder="1" applyAlignment="1">
      <alignment horizontal="center" vertical="center"/>
    </xf>
    <xf numFmtId="0" fontId="1" fillId="5" borderId="11" xfId="0"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1" fillId="5" borderId="11"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8" xfId="0" applyFont="1" applyFill="1" applyBorder="1" applyAlignment="1">
      <alignment horizontal="left" vertical="center" wrapText="1"/>
    </xf>
    <xf numFmtId="0" fontId="3" fillId="5" borderId="11"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8" xfId="0" applyFont="1" applyFill="1" applyBorder="1" applyAlignment="1">
      <alignment horizontal="center" vertical="center" wrapText="1"/>
    </xf>
    <xf numFmtId="49" fontId="4" fillId="5" borderId="11" xfId="0" applyNumberFormat="1" applyFont="1" applyFill="1" applyBorder="1" applyAlignment="1">
      <alignment horizontal="left" vertical="center"/>
    </xf>
    <xf numFmtId="49" fontId="3" fillId="5" borderId="11"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4"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3" fillId="5" borderId="11" xfId="0" applyFont="1" applyFill="1" applyBorder="1" applyAlignment="1">
      <alignment horizontal="left" vertical="center" wrapText="1"/>
    </xf>
    <xf numFmtId="11" fontId="3" fillId="0" borderId="0" xfId="0" applyNumberFormat="1" applyFont="1" applyFill="1" applyBorder="1" applyAlignment="1">
      <alignment horizontal="left" vertical="center" wrapText="1"/>
    </xf>
    <xf numFmtId="0" fontId="3" fillId="4" borderId="11" xfId="0" applyFont="1" applyFill="1" applyBorder="1" applyAlignment="1">
      <alignment horizontal="left" vertical="center" wrapText="1"/>
    </xf>
    <xf numFmtId="0" fontId="4" fillId="2" borderId="1" xfId="0" applyFont="1" applyFill="1" applyBorder="1" applyAlignment="1">
      <alignment horizontal="center" vertical="center"/>
    </xf>
    <xf numFmtId="0" fontId="2" fillId="5" borderId="11" xfId="0" applyNumberFormat="1" applyFont="1" applyFill="1" applyBorder="1" applyAlignment="1">
      <alignment horizontal="center" vertical="center" wrapText="1"/>
    </xf>
    <xf numFmtId="0" fontId="2" fillId="5" borderId="11" xfId="0" applyFont="1" applyFill="1" applyBorder="1" applyAlignment="1">
      <alignment horizontal="center" vertical="center"/>
    </xf>
    <xf numFmtId="0" fontId="3" fillId="0" borderId="8" xfId="0" applyFont="1" applyFill="1" applyBorder="1" applyAlignment="1">
      <alignment horizontal="center" vertical="center" wrapText="1"/>
    </xf>
    <xf numFmtId="0" fontId="1" fillId="5" borderId="10" xfId="0" applyNumberFormat="1" applyFont="1" applyFill="1" applyBorder="1" applyAlignment="1">
      <alignment horizontal="center" vertical="center" wrapText="1"/>
    </xf>
    <xf numFmtId="49" fontId="10" fillId="0" borderId="0" xfId="3" applyNumberFormat="1" applyFont="1" applyFill="1" applyBorder="1" applyAlignment="1" applyProtection="1">
      <alignment horizontal="center" vertical="center" wrapText="1"/>
    </xf>
    <xf numFmtId="0" fontId="7" fillId="0" borderId="0" xfId="1" applyFont="1" applyFill="1" applyBorder="1" applyAlignment="1">
      <alignment horizontal="left" vertical="center" wrapText="1"/>
    </xf>
    <xf numFmtId="0" fontId="7" fillId="0" borderId="0" xfId="1" applyNumberFormat="1" applyFont="1" applyFill="1" applyBorder="1" applyAlignment="1">
      <alignment horizontal="left" vertical="center" wrapText="1"/>
    </xf>
    <xf numFmtId="0" fontId="3" fillId="4" borderId="11"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3" fillId="4" borderId="3" xfId="0" applyNumberFormat="1" applyFont="1" applyFill="1" applyBorder="1" applyAlignment="1">
      <alignment horizontal="left" vertical="center" wrapText="1"/>
    </xf>
    <xf numFmtId="0" fontId="3" fillId="5" borderId="11" xfId="0" applyNumberFormat="1" applyFont="1" applyFill="1" applyBorder="1" applyAlignment="1">
      <alignment horizontal="left" vertical="center" wrapText="1"/>
    </xf>
    <xf numFmtId="0" fontId="4" fillId="5" borderId="11" xfId="0" applyNumberFormat="1" applyFont="1" applyFill="1" applyBorder="1" applyAlignment="1">
      <alignment horizontal="left" vertical="center" wrapText="1"/>
    </xf>
    <xf numFmtId="0" fontId="3" fillId="5" borderId="11" xfId="0" applyFont="1" applyFill="1" applyBorder="1" applyAlignment="1">
      <alignment vertical="center" wrapText="1"/>
    </xf>
    <xf numFmtId="0" fontId="4" fillId="5" borderId="11" xfId="0" applyFont="1" applyFill="1" applyBorder="1" applyAlignment="1">
      <alignment horizontal="left" vertical="center" wrapText="1"/>
    </xf>
    <xf numFmtId="0" fontId="8" fillId="5" borderId="11" xfId="1"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4" borderId="1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5" borderId="10" xfId="0" applyFont="1" applyFill="1" applyBorder="1" applyAlignment="1">
      <alignment horizontal="center" vertical="center" wrapText="1"/>
    </xf>
    <xf numFmtId="1" fontId="3" fillId="5" borderId="11" xfId="0" applyNumberFormat="1" applyFont="1" applyFill="1" applyBorder="1" applyAlignment="1">
      <alignment horizontal="center" vertical="center" wrapText="1"/>
    </xf>
    <xf numFmtId="49" fontId="3" fillId="5" borderId="11"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5" borderId="11" xfId="0" applyNumberFormat="1" applyFont="1" applyFill="1" applyBorder="1" applyAlignment="1">
      <alignment horizontal="center" vertical="center" wrapText="1"/>
    </xf>
    <xf numFmtId="0" fontId="4" fillId="4" borderId="3" xfId="0" applyFont="1" applyFill="1" applyBorder="1" applyAlignment="1">
      <alignment horizontal="left" vertical="center" wrapText="1"/>
    </xf>
    <xf numFmtId="0" fontId="3" fillId="0" borderId="0" xfId="0" applyFont="1" applyFill="1" applyBorder="1" applyAlignment="1">
      <alignment horizontal="left" wrapText="1"/>
    </xf>
    <xf numFmtId="0" fontId="4" fillId="3" borderId="13" xfId="0" applyFont="1" applyFill="1" applyBorder="1" applyAlignment="1">
      <alignment horizontal="center" vertical="center"/>
    </xf>
    <xf numFmtId="0" fontId="4" fillId="3" borderId="13"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5" borderId="10" xfId="0" applyFont="1" applyFill="1" applyBorder="1" applyAlignment="1">
      <alignment horizontal="center" vertical="center"/>
    </xf>
    <xf numFmtId="11" fontId="3" fillId="0" borderId="6" xfId="0" applyNumberFormat="1" applyFont="1" applyFill="1" applyBorder="1" applyAlignment="1">
      <alignment horizontal="center" vertical="center" wrapText="1"/>
    </xf>
    <xf numFmtId="0" fontId="10" fillId="0" borderId="0" xfId="3" applyFont="1" applyFill="1" applyBorder="1" applyAlignment="1" applyProtection="1">
      <alignment horizontal="center" vertical="center"/>
    </xf>
    <xf numFmtId="0" fontId="3" fillId="0" borderId="0" xfId="0" applyFont="1" applyAlignment="1">
      <alignment horizontal="center" vertical="center"/>
    </xf>
    <xf numFmtId="0" fontId="10" fillId="5" borderId="11" xfId="3" applyFont="1" applyFill="1" applyBorder="1" applyAlignment="1" applyProtection="1">
      <alignment horizontal="center" vertical="center"/>
    </xf>
    <xf numFmtId="0" fontId="3" fillId="0" borderId="7" xfId="0" applyNumberFormat="1" applyFont="1" applyFill="1" applyBorder="1" applyAlignment="1">
      <alignment horizontal="center" vertical="center" wrapText="1"/>
    </xf>
    <xf numFmtId="0" fontId="3" fillId="0" borderId="8" xfId="0" applyFont="1" applyFill="1" applyBorder="1" applyAlignment="1">
      <alignment vertical="center" wrapText="1"/>
    </xf>
    <xf numFmtId="0" fontId="3" fillId="0" borderId="0" xfId="0" applyFont="1" applyFill="1" applyBorder="1" applyAlignment="1">
      <alignment horizontal="left" vertical="center"/>
    </xf>
    <xf numFmtId="0" fontId="4" fillId="3"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0" fontId="3" fillId="5" borderId="11" xfId="0" applyFont="1" applyFill="1"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4" fillId="5" borderId="11" xfId="0" applyFont="1" applyFill="1" applyBorder="1" applyAlignment="1">
      <alignment horizontal="center" vertical="center" wrapText="1"/>
    </xf>
    <xf numFmtId="0" fontId="3" fillId="5" borderId="11" xfId="0" applyFont="1" applyFill="1" applyBorder="1" applyAlignment="1">
      <alignment vertical="center"/>
    </xf>
    <xf numFmtId="0" fontId="3" fillId="0" borderId="8" xfId="0" applyFont="1" applyFill="1" applyBorder="1" applyAlignment="1">
      <alignment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49" fontId="10" fillId="0" borderId="6" xfId="3" applyNumberFormat="1" applyFont="1" applyFill="1" applyBorder="1" applyAlignment="1" applyProtection="1">
      <alignment horizontal="center" vertical="center" wrapText="1"/>
    </xf>
    <xf numFmtId="1" fontId="3" fillId="4" borderId="3"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1" fontId="3" fillId="4" borderId="11"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0" fontId="3" fillId="0" borderId="6" xfId="0" applyFont="1" applyFill="1" applyBorder="1" applyAlignment="1">
      <alignment horizontal="center" wrapText="1"/>
    </xf>
    <xf numFmtId="0" fontId="10" fillId="0" borderId="0" xfId="3" applyFont="1" applyFill="1" applyBorder="1" applyAlignment="1" applyProtection="1">
      <alignment horizontal="center" vertical="center" wrapText="1"/>
    </xf>
    <xf numFmtId="49" fontId="10" fillId="5" borderId="11" xfId="3" applyNumberFormat="1" applyFont="1" applyFill="1" applyBorder="1" applyAlignment="1" applyProtection="1">
      <alignment horizontal="center" vertical="center" wrapText="1"/>
    </xf>
    <xf numFmtId="0" fontId="10" fillId="5" borderId="11" xfId="3" applyFont="1" applyFill="1" applyBorder="1" applyAlignment="1" applyProtection="1">
      <alignment horizontal="center" vertical="center" wrapText="1"/>
    </xf>
    <xf numFmtId="0" fontId="10" fillId="0" borderId="6" xfId="3" applyFont="1" applyFill="1" applyBorder="1" applyAlignment="1" applyProtection="1">
      <alignment horizontal="center" vertical="center" wrapText="1"/>
    </xf>
    <xf numFmtId="49" fontId="3" fillId="0" borderId="0" xfId="0" applyNumberFormat="1" applyFont="1" applyAlignment="1">
      <alignment horizontal="center" vertical="center"/>
    </xf>
    <xf numFmtId="0" fontId="7" fillId="5" borderId="11" xfId="1" applyFont="1" applyFill="1" applyBorder="1" applyAlignment="1">
      <alignment horizontal="left" vertical="center" wrapText="1"/>
    </xf>
    <xf numFmtId="49" fontId="3" fillId="0" borderId="8"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0" fontId="3" fillId="0" borderId="8"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3" fillId="0" borderId="9"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Alignment="1">
      <alignment vertical="center"/>
    </xf>
    <xf numFmtId="0" fontId="4" fillId="4" borderId="11"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0" xfId="0" applyFont="1" applyFill="1" applyAlignment="1">
      <alignment vertical="center"/>
    </xf>
    <xf numFmtId="0" fontId="3" fillId="0" borderId="4" xfId="0" applyFont="1" applyFill="1" applyBorder="1" applyAlignment="1">
      <alignment vertical="center"/>
    </xf>
    <xf numFmtId="0" fontId="1" fillId="0" borderId="0" xfId="0" applyFont="1" applyFill="1" applyAlignment="1">
      <alignment vertical="center"/>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2" xfId="0" applyFont="1" applyFill="1" applyBorder="1" applyAlignment="1">
      <alignment vertical="center"/>
    </xf>
    <xf numFmtId="0" fontId="3" fillId="0" borderId="7" xfId="0" applyFont="1" applyFill="1" applyBorder="1" applyAlignment="1">
      <alignment vertical="center"/>
    </xf>
    <xf numFmtId="0" fontId="1" fillId="0" borderId="10" xfId="0" applyFont="1" applyFill="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7" fillId="0" borderId="3"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10" fillId="0" borderId="3" xfId="3" applyFont="1" applyFill="1" applyBorder="1" applyAlignment="1" applyProtection="1">
      <alignment horizontal="center" vertical="center" wrapText="1"/>
    </xf>
    <xf numFmtId="49" fontId="10" fillId="0" borderId="3" xfId="3" applyNumberFormat="1" applyFont="1" applyFill="1" applyBorder="1" applyAlignment="1" applyProtection="1">
      <alignment horizontal="center" vertical="center" wrapText="1"/>
    </xf>
    <xf numFmtId="49" fontId="10" fillId="0" borderId="8" xfId="3" applyNumberFormat="1" applyFont="1" applyFill="1" applyBorder="1" applyAlignment="1" applyProtection="1">
      <alignment horizontal="center" vertical="center" wrapText="1"/>
    </xf>
    <xf numFmtId="0" fontId="3" fillId="0" borderId="7" xfId="0" applyFont="1" applyFill="1" applyBorder="1" applyAlignment="1">
      <alignment horizontal="center" vertical="center"/>
    </xf>
    <xf numFmtId="49" fontId="3" fillId="0" borderId="9" xfId="0" applyNumberFormat="1" applyFont="1" applyFill="1" applyBorder="1" applyAlignment="1">
      <alignment horizontal="center" vertical="center"/>
    </xf>
    <xf numFmtId="0" fontId="3" fillId="0" borderId="3"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center" vertical="center"/>
    </xf>
    <xf numFmtId="11" fontId="3" fillId="0" borderId="9" xfId="0" applyNumberFormat="1" applyFont="1" applyFill="1" applyBorder="1" applyAlignment="1">
      <alignment horizontal="center" vertical="center"/>
    </xf>
    <xf numFmtId="49" fontId="10" fillId="0" borderId="9" xfId="3"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NumberFormat="1"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4" borderId="11" xfId="0" applyFont="1" applyFill="1" applyBorder="1" applyAlignment="1">
      <alignment vertical="center" wrapText="1"/>
    </xf>
    <xf numFmtId="0" fontId="3" fillId="0" borderId="10" xfId="0" applyNumberFormat="1" applyFont="1" applyFill="1" applyBorder="1" applyAlignment="1">
      <alignment vertical="center" wrapText="1"/>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6"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3" fillId="5" borderId="11" xfId="0" applyFont="1" applyFill="1" applyBorder="1"/>
    <xf numFmtId="0" fontId="1" fillId="5" borderId="11" xfId="0" applyFont="1" applyFill="1" applyBorder="1" applyAlignment="1">
      <alignment vertical="center"/>
    </xf>
    <xf numFmtId="0" fontId="1" fillId="4" borderId="3" xfId="0" applyFont="1" applyFill="1" applyBorder="1" applyAlignment="1">
      <alignment vertical="center"/>
    </xf>
    <xf numFmtId="0" fontId="3" fillId="0" borderId="6"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12" xfId="0" applyFont="1" applyFill="1" applyBorder="1" applyAlignment="1">
      <alignment vertical="center" wrapText="1"/>
    </xf>
    <xf numFmtId="0" fontId="3" fillId="4" borderId="12" xfId="0" applyFont="1" applyFill="1" applyBorder="1" applyAlignment="1">
      <alignmen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7" xfId="0" applyFont="1" applyFill="1" applyBorder="1" applyAlignment="1">
      <alignment horizontal="center" vertical="center"/>
    </xf>
    <xf numFmtId="0" fontId="1" fillId="4" borderId="12"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5" borderId="11" xfId="0" applyFont="1" applyFill="1" applyBorder="1" applyAlignment="1">
      <alignment vertical="center" wrapText="1"/>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5" borderId="11"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9"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11" xfId="0" applyFont="1" applyFill="1" applyBorder="1" applyAlignment="1">
      <alignment vertical="center" wrapText="1"/>
    </xf>
    <xf numFmtId="0" fontId="3" fillId="0" borderId="11"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49" fontId="3" fillId="0" borderId="9"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4" fillId="4" borderId="11" xfId="0" applyFont="1" applyFill="1" applyBorder="1" applyAlignment="1">
      <alignment horizontal="left" vertical="center" wrapText="1"/>
    </xf>
    <xf numFmtId="0" fontId="4" fillId="0" borderId="0" xfId="0" applyFont="1" applyFill="1" applyAlignment="1">
      <alignment horizontal="center" vertical="center"/>
    </xf>
    <xf numFmtId="0" fontId="3" fillId="0" borderId="3" xfId="0" applyFont="1" applyBorder="1" applyAlignment="1">
      <alignment horizontal="center" vertical="center"/>
    </xf>
    <xf numFmtId="0" fontId="3" fillId="0" borderId="0" xfId="0" applyFont="1"/>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1" fillId="0" borderId="5" xfId="0" applyFont="1" applyFill="1" applyBorder="1" applyAlignment="1">
      <alignment horizontal="center" vertical="center"/>
    </xf>
    <xf numFmtId="0" fontId="3" fillId="0" borderId="0" xfId="0" applyFont="1" applyFill="1" applyBorder="1" applyAlignment="1">
      <alignment horizontal="left" vertical="center" wrapText="1"/>
    </xf>
    <xf numFmtId="0" fontId="1"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vertical="center" wrapText="1"/>
    </xf>
    <xf numFmtId="0" fontId="10" fillId="0" borderId="3" xfId="3" applyFont="1" applyFill="1" applyBorder="1" applyAlignment="1" applyProtection="1">
      <alignment horizontal="center" vertical="center"/>
    </xf>
    <xf numFmtId="0" fontId="10" fillId="0" borderId="8" xfId="3" applyFont="1" applyFill="1" applyBorder="1" applyAlignment="1" applyProtection="1">
      <alignment horizontal="center" vertical="center"/>
    </xf>
    <xf numFmtId="0" fontId="3" fillId="0" borderId="0"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0" xfId="0" applyFont="1" applyFill="1" applyAlignment="1">
      <alignment horizontal="center" vertical="center"/>
    </xf>
    <xf numFmtId="0" fontId="3" fillId="5" borderId="8" xfId="0" applyFont="1" applyFill="1" applyBorder="1" applyAlignment="1">
      <alignment horizontal="center" vertical="center"/>
    </xf>
    <xf numFmtId="0" fontId="7" fillId="0" borderId="1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6"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0" xfId="0" applyNumberFormat="1" applyFont="1" applyFill="1" applyBorder="1" applyAlignment="1">
      <alignment horizontal="left" vertical="center" wrapText="1"/>
    </xf>
    <xf numFmtId="0" fontId="10" fillId="0" borderId="8" xfId="3" applyFont="1" applyFill="1" applyBorder="1" applyAlignment="1" applyProtection="1">
      <alignment horizontal="center" vertical="center" wrapText="1"/>
    </xf>
    <xf numFmtId="0" fontId="3" fillId="0" borderId="0" xfId="0" applyFont="1" applyFill="1" applyBorder="1" applyAlignment="1">
      <alignment horizontal="center" vertical="center"/>
    </xf>
    <xf numFmtId="1" fontId="3" fillId="0" borderId="11"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0" fontId="3" fillId="0" borderId="12"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left" vertical="center" wrapText="1"/>
    </xf>
    <xf numFmtId="49" fontId="3" fillId="0" borderId="6"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49" fontId="3" fillId="0" borderId="4"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8" xfId="0" applyFont="1" applyFill="1" applyBorder="1" applyAlignment="1">
      <alignment horizontal="left" vertical="center" wrapText="1"/>
    </xf>
    <xf numFmtId="49" fontId="3" fillId="0" borderId="6"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49" fontId="3" fillId="0" borderId="9"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NumberFormat="1"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7" xfId="0" applyNumberFormat="1" applyFont="1" applyFill="1" applyBorder="1" applyAlignment="1">
      <alignment horizontal="center" vertical="center" wrapText="1"/>
    </xf>
    <xf numFmtId="0" fontId="4" fillId="3" borderId="18" xfId="0" applyNumberFormat="1" applyFont="1" applyFill="1" applyBorder="1" applyAlignment="1">
      <alignment horizontal="center" vertical="center" wrapText="1"/>
    </xf>
    <xf numFmtId="0" fontId="3" fillId="4" borderId="19" xfId="0" applyFont="1" applyFill="1" applyBorder="1" applyAlignment="1">
      <alignment horizontal="center" vertical="center" wrapText="1"/>
    </xf>
    <xf numFmtId="49" fontId="3" fillId="4" borderId="20" xfId="0" applyNumberFormat="1" applyFont="1" applyFill="1" applyBorder="1" applyAlignment="1">
      <alignment horizontal="center" vertical="center" wrapText="1"/>
    </xf>
    <xf numFmtId="0" fontId="3" fillId="5" borderId="21" xfId="0" applyNumberFormat="1" applyFont="1" applyFill="1" applyBorder="1" applyAlignment="1">
      <alignment horizontal="center" vertical="center" wrapText="1"/>
    </xf>
    <xf numFmtId="49" fontId="3" fillId="5" borderId="22" xfId="0" applyNumberFormat="1"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4" borderId="21" xfId="0" applyFont="1" applyFill="1" applyBorder="1" applyAlignment="1">
      <alignment horizontal="center" vertical="center" wrapText="1"/>
    </xf>
    <xf numFmtId="49" fontId="3" fillId="4" borderId="22"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49" fontId="3" fillId="0" borderId="22" xfId="0" applyNumberFormat="1" applyFont="1" applyFill="1" applyBorder="1" applyAlignment="1">
      <alignment horizontal="center" vertical="center" wrapText="1"/>
    </xf>
    <xf numFmtId="49" fontId="3" fillId="0" borderId="24" xfId="0" applyNumberFormat="1" applyFont="1" applyFill="1" applyBorder="1" applyAlignment="1">
      <alignment horizontal="center" vertical="center"/>
    </xf>
    <xf numFmtId="0" fontId="3" fillId="0" borderId="19" xfId="0"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0" fontId="4" fillId="0" borderId="27" xfId="0" applyFont="1" applyFill="1" applyBorder="1" applyAlignment="1">
      <alignment horizontal="center" vertical="center" wrapText="1"/>
    </xf>
    <xf numFmtId="1" fontId="4" fillId="0" borderId="28" xfId="0" applyNumberFormat="1" applyFont="1" applyFill="1" applyBorder="1" applyAlignment="1">
      <alignment horizontal="center" vertical="center" wrapText="1"/>
    </xf>
    <xf numFmtId="0" fontId="4" fillId="0" borderId="28" xfId="0" applyNumberFormat="1" applyFont="1" applyFill="1" applyBorder="1" applyAlignment="1">
      <alignment horizontal="center" vertical="center" wrapText="1"/>
    </xf>
    <xf numFmtId="0" fontId="4" fillId="0" borderId="28" xfId="0" applyFont="1" applyFill="1" applyBorder="1" applyAlignment="1">
      <alignment horizontal="left" vertical="center" wrapText="1"/>
    </xf>
    <xf numFmtId="0" fontId="4" fillId="0" borderId="28" xfId="0" applyFont="1" applyFill="1" applyBorder="1" applyAlignment="1">
      <alignment horizontal="center" vertical="center" wrapText="1"/>
    </xf>
    <xf numFmtId="49" fontId="4" fillId="0" borderId="28" xfId="0" applyNumberFormat="1" applyFont="1" applyFill="1" applyBorder="1" applyAlignment="1">
      <alignment horizontal="center" vertical="center" wrapText="1"/>
    </xf>
    <xf numFmtId="0" fontId="4" fillId="0" borderId="28" xfId="0" applyFont="1" applyFill="1" applyBorder="1" applyAlignment="1">
      <alignment vertical="center" wrapText="1"/>
    </xf>
    <xf numFmtId="0" fontId="4" fillId="0" borderId="29" xfId="0" applyFont="1" applyFill="1" applyBorder="1" applyAlignment="1">
      <alignment vertical="center" wrapText="1"/>
    </xf>
    <xf numFmtId="0" fontId="3" fillId="0" borderId="27" xfId="0" applyFont="1" applyFill="1" applyBorder="1" applyAlignment="1">
      <alignment horizontal="center" vertical="center" wrapText="1"/>
    </xf>
    <xf numFmtId="1" fontId="3" fillId="0" borderId="28"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3" fillId="0" borderId="28" xfId="0" applyFont="1" applyFill="1" applyBorder="1" applyAlignment="1">
      <alignment horizontal="left" vertical="center" wrapText="1"/>
    </xf>
    <xf numFmtId="0" fontId="3" fillId="0" borderId="28"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3" fillId="0" borderId="28"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49" fontId="3" fillId="0" borderId="0" xfId="0" applyNumberFormat="1" applyFont="1" applyFill="1" applyBorder="1" applyAlignment="1">
      <alignment vertical="center"/>
    </xf>
    <xf numFmtId="0" fontId="3" fillId="5" borderId="25" xfId="0" applyFont="1" applyFill="1" applyBorder="1" applyAlignment="1">
      <alignment horizontal="center" vertical="center" wrapText="1"/>
    </xf>
    <xf numFmtId="1" fontId="3" fillId="5" borderId="8" xfId="0" applyNumberFormat="1" applyFont="1" applyFill="1" applyBorder="1" applyAlignment="1">
      <alignment horizontal="center" vertical="center" wrapText="1"/>
    </xf>
    <xf numFmtId="0" fontId="3" fillId="5" borderId="8" xfId="0" applyNumberFormat="1" applyFont="1" applyFill="1" applyBorder="1" applyAlignment="1">
      <alignment horizontal="center" vertical="center" wrapText="1"/>
    </xf>
    <xf numFmtId="0" fontId="4" fillId="5" borderId="8" xfId="0" applyNumberFormat="1" applyFont="1" applyFill="1" applyBorder="1" applyAlignment="1">
      <alignment horizontal="left" vertical="center" wrapText="1"/>
    </xf>
    <xf numFmtId="0" fontId="3" fillId="5" borderId="8" xfId="0" applyNumberFormat="1" applyFont="1" applyFill="1" applyBorder="1" applyAlignment="1">
      <alignment horizontal="left" vertical="center" wrapText="1"/>
    </xf>
    <xf numFmtId="0" fontId="3" fillId="5" borderId="8" xfId="0" applyFont="1" applyFill="1" applyBorder="1" applyAlignment="1">
      <alignment horizontal="center" vertical="center" wrapText="1"/>
    </xf>
    <xf numFmtId="49" fontId="3" fillId="5" borderId="26" xfId="0" applyNumberFormat="1" applyFont="1" applyFill="1" applyBorder="1" applyAlignment="1">
      <alignment horizontal="center" vertical="center" wrapText="1"/>
    </xf>
    <xf numFmtId="49" fontId="3" fillId="5" borderId="8" xfId="0" applyNumberFormat="1" applyFont="1" applyFill="1" applyBorder="1" applyAlignment="1">
      <alignment horizontal="center" vertical="center" wrapText="1"/>
    </xf>
    <xf numFmtId="0" fontId="3" fillId="5" borderId="8" xfId="0" applyFont="1" applyFill="1" applyBorder="1" applyAlignment="1">
      <alignment vertical="center" wrapText="1"/>
    </xf>
    <xf numFmtId="0" fontId="3" fillId="5" borderId="9" xfId="0" applyFont="1" applyFill="1" applyBorder="1" applyAlignment="1">
      <alignment vertical="center" wrapText="1"/>
    </xf>
    <xf numFmtId="1" fontId="3" fillId="4" borderId="28" xfId="0" applyNumberFormat="1" applyFont="1" applyFill="1" applyBorder="1" applyAlignment="1">
      <alignment horizontal="center" vertical="center" wrapText="1"/>
    </xf>
    <xf numFmtId="0" fontId="3" fillId="4" borderId="28" xfId="0" applyFont="1" applyFill="1" applyBorder="1" applyAlignment="1">
      <alignment horizontal="center" vertical="center" wrapText="1"/>
    </xf>
    <xf numFmtId="49" fontId="3" fillId="4" borderId="28" xfId="0" applyNumberFormat="1" applyFont="1" applyFill="1" applyBorder="1" applyAlignment="1">
      <alignment horizontal="center" vertical="center" wrapText="1"/>
    </xf>
    <xf numFmtId="0" fontId="3" fillId="4" borderId="28" xfId="0" applyFont="1" applyFill="1" applyBorder="1" applyAlignment="1">
      <alignment vertical="center" wrapText="1"/>
    </xf>
    <xf numFmtId="0" fontId="3" fillId="4" borderId="29" xfId="0" applyFont="1" applyFill="1" applyBorder="1" applyAlignment="1">
      <alignment vertical="center" wrapText="1"/>
    </xf>
    <xf numFmtId="0" fontId="3" fillId="4"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1" xfId="0" applyNumberFormat="1" applyFont="1" applyFill="1" applyBorder="1" applyAlignment="1">
      <alignment horizontal="center" vertical="center" wrapText="1"/>
    </xf>
    <xf numFmtId="0" fontId="4" fillId="4" borderId="31" xfId="0" applyNumberFormat="1" applyFont="1" applyFill="1" applyBorder="1" applyAlignment="1">
      <alignment horizontal="left" vertical="center" wrapText="1"/>
    </xf>
    <xf numFmtId="0" fontId="3" fillId="4" borderId="31" xfId="0" applyNumberFormat="1" applyFont="1" applyFill="1" applyBorder="1" applyAlignment="1">
      <alignment horizontal="left" vertical="center" wrapText="1"/>
    </xf>
    <xf numFmtId="0" fontId="3" fillId="4" borderId="31" xfId="0" applyFont="1" applyFill="1" applyBorder="1" applyAlignment="1">
      <alignment horizontal="center" vertical="center" wrapText="1"/>
    </xf>
    <xf numFmtId="49" fontId="3" fillId="4" borderId="32" xfId="0" applyNumberFormat="1" applyFont="1" applyFill="1" applyBorder="1" applyAlignment="1">
      <alignment horizontal="center" vertical="center" wrapText="1"/>
    </xf>
    <xf numFmtId="0" fontId="3" fillId="0" borderId="31" xfId="0" applyNumberFormat="1" applyFont="1" applyFill="1" applyBorder="1" applyAlignment="1">
      <alignment horizontal="center" vertical="center" wrapText="1"/>
    </xf>
    <xf numFmtId="0" fontId="3" fillId="0" borderId="31" xfId="0" applyFont="1" applyFill="1" applyBorder="1" applyAlignment="1">
      <alignment horizontal="left" vertical="center" wrapText="1"/>
    </xf>
    <xf numFmtId="49" fontId="3" fillId="0" borderId="32" xfId="0" applyNumberFormat="1" applyFont="1" applyFill="1" applyBorder="1" applyAlignment="1">
      <alignment horizontal="center" vertical="center"/>
    </xf>
    <xf numFmtId="49" fontId="3" fillId="4" borderId="33" xfId="0" applyNumberFormat="1"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11" fillId="0" borderId="0" xfId="0" applyFont="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wrapText="1"/>
    </xf>
    <xf numFmtId="0" fontId="12" fillId="0" borderId="0" xfId="3"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11" fillId="0" borderId="0" xfId="0" applyFont="1" applyAlignment="1">
      <alignment horizontal="center"/>
    </xf>
    <xf numFmtId="0" fontId="11" fillId="0" borderId="0" xfId="0" applyFont="1" applyAlignment="1">
      <alignment horizontal="center" vertical="center" wrapText="1"/>
    </xf>
    <xf numFmtId="0" fontId="10" fillId="0" borderId="0" xfId="3" applyFont="1" applyAlignment="1" applyProtection="1">
      <alignment horizontal="center" vertical="center" wrapText="1"/>
    </xf>
    <xf numFmtId="0" fontId="13" fillId="7" borderId="35" xfId="0" applyFont="1" applyFill="1" applyBorder="1" applyAlignment="1">
      <alignment vertical="center" wrapText="1"/>
    </xf>
    <xf numFmtId="0" fontId="13" fillId="0" borderId="0" xfId="0" applyFont="1" applyAlignment="1">
      <alignment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3" fillId="5" borderId="23" xfId="0" applyFont="1" applyFill="1" applyBorder="1" applyAlignment="1">
      <alignment horizontal="center" vertical="center" wrapText="1"/>
    </xf>
    <xf numFmtId="1" fontId="3" fillId="5" borderId="0" xfId="0" applyNumberFormat="1" applyFont="1" applyFill="1" applyBorder="1" applyAlignment="1">
      <alignment horizontal="center" vertical="center" wrapText="1"/>
    </xf>
    <xf numFmtId="0" fontId="3" fillId="5" borderId="0" xfId="0" applyFont="1" applyFill="1" applyBorder="1" applyAlignment="1">
      <alignment horizontal="center" vertical="center" wrapText="1"/>
    </xf>
    <xf numFmtId="49" fontId="3" fillId="5" borderId="0" xfId="0" applyNumberFormat="1" applyFont="1" applyFill="1" applyBorder="1" applyAlignment="1">
      <alignment horizontal="center" vertical="center" wrapText="1"/>
    </xf>
    <xf numFmtId="0" fontId="3" fillId="5" borderId="0" xfId="0" applyFont="1" applyFill="1" applyBorder="1" applyAlignment="1">
      <alignment vertical="center" wrapText="1"/>
    </xf>
    <xf numFmtId="0" fontId="3" fillId="0" borderId="3" xfId="0" applyFont="1" applyFill="1" applyBorder="1" applyAlignment="1">
      <alignment vertical="center"/>
    </xf>
    <xf numFmtId="0" fontId="1" fillId="4" borderId="7" xfId="0" applyFont="1" applyFill="1" applyBorder="1" applyAlignment="1">
      <alignment horizontal="center" vertical="center"/>
    </xf>
    <xf numFmtId="0" fontId="4" fillId="4" borderId="8" xfId="0" applyFont="1" applyFill="1" applyBorder="1" applyAlignment="1">
      <alignment vertical="center"/>
    </xf>
    <xf numFmtId="0" fontId="1" fillId="4" borderId="8" xfId="0" applyFont="1" applyFill="1" applyBorder="1" applyAlignment="1">
      <alignment horizontal="center" vertical="center"/>
    </xf>
    <xf numFmtId="49" fontId="1" fillId="4" borderId="9" xfId="0" applyNumberFormat="1" applyFont="1" applyFill="1" applyBorder="1" applyAlignment="1">
      <alignment horizontal="center" vertical="center"/>
    </xf>
    <xf numFmtId="49" fontId="3" fillId="0" borderId="6" xfId="0" applyNumberFormat="1" applyFont="1" applyBorder="1" applyAlignment="1">
      <alignment horizontal="center" vertical="center"/>
    </xf>
    <xf numFmtId="0" fontId="3" fillId="0" borderId="0" xfId="0" applyFont="1" applyFill="1" applyBorder="1" applyAlignment="1">
      <alignment horizontal="left" vertical="center" wrapText="1"/>
    </xf>
    <xf numFmtId="0" fontId="1" fillId="4" borderId="7" xfId="0" applyFont="1" applyFill="1" applyBorder="1" applyAlignment="1">
      <alignment vertical="center"/>
    </xf>
    <xf numFmtId="0" fontId="3" fillId="4" borderId="23" xfId="0" applyFont="1" applyFill="1" applyBorder="1" applyAlignment="1">
      <alignment horizontal="center" vertical="center" wrapText="1"/>
    </xf>
    <xf numFmtId="0" fontId="3" fillId="4" borderId="0" xfId="0"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0" fontId="3" fillId="4" borderId="22"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3" fillId="5" borderId="27" xfId="0" applyFont="1" applyFill="1" applyBorder="1" applyAlignment="1">
      <alignment horizontal="center" vertical="center"/>
    </xf>
    <xf numFmtId="0" fontId="3" fillId="5" borderId="28" xfId="0" applyFont="1" applyFill="1" applyBorder="1" applyAlignment="1">
      <alignment horizontal="center" vertical="center"/>
    </xf>
    <xf numFmtId="0" fontId="14" fillId="5" borderId="28" xfId="0" applyFont="1" applyFill="1" applyBorder="1" applyAlignment="1">
      <alignment horizontal="justify" vertical="center"/>
    </xf>
    <xf numFmtId="0" fontId="3" fillId="5" borderId="28" xfId="0" applyFont="1" applyFill="1" applyBorder="1" applyAlignment="1">
      <alignment horizontal="left" vertical="center"/>
    </xf>
    <xf numFmtId="0" fontId="3" fillId="5" borderId="28" xfId="0" applyNumberFormat="1" applyFont="1" applyFill="1" applyBorder="1" applyAlignment="1">
      <alignment horizontal="center" vertical="center" wrapText="1"/>
    </xf>
    <xf numFmtId="0" fontId="3" fillId="5" borderId="28" xfId="0" applyFont="1" applyFill="1" applyBorder="1" applyAlignment="1">
      <alignment vertical="center" wrapText="1"/>
    </xf>
    <xf numFmtId="0" fontId="3" fillId="5" borderId="28" xfId="0" applyFont="1" applyFill="1" applyBorder="1" applyAlignment="1">
      <alignment horizontal="center" vertical="center" wrapText="1"/>
    </xf>
    <xf numFmtId="0" fontId="3" fillId="5" borderId="3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4" fillId="0" borderId="11"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5" borderId="31" xfId="0" applyNumberFormat="1"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49" fontId="10" fillId="0" borderId="12" xfId="3" applyNumberFormat="1" applyFont="1" applyFill="1" applyBorder="1" applyAlignment="1" applyProtection="1">
      <alignment horizontal="center" vertical="center" wrapText="1"/>
    </xf>
    <xf numFmtId="0" fontId="4" fillId="0" borderId="7" xfId="0" applyNumberFormat="1" applyFont="1" applyFill="1" applyBorder="1" applyAlignment="1">
      <alignment horizontal="left" vertical="center" wrapText="1"/>
    </xf>
    <xf numFmtId="0" fontId="3" fillId="0" borderId="8" xfId="0" applyNumberFormat="1" applyFont="1" applyFill="1" applyBorder="1" applyAlignment="1">
      <alignment vertical="center" wrapText="1"/>
    </xf>
    <xf numFmtId="0" fontId="3" fillId="0" borderId="11" xfId="0" applyNumberFormat="1" applyFont="1" applyFill="1" applyBorder="1" applyAlignment="1">
      <alignment vertical="center" wrapText="1"/>
    </xf>
    <xf numFmtId="0" fontId="4" fillId="0" borderId="5" xfId="0" applyNumberFormat="1" applyFont="1" applyFill="1" applyBorder="1" applyAlignment="1">
      <alignment horizontal="left" vertical="center" wrapText="1"/>
    </xf>
    <xf numFmtId="0" fontId="4" fillId="0" borderId="11" xfId="0" applyFont="1" applyFill="1" applyBorder="1" applyAlignment="1">
      <alignment horizontal="left" vertical="center"/>
    </xf>
    <xf numFmtId="0" fontId="3" fillId="0" borderId="11"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5" borderId="9"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3" xfId="0" applyFont="1" applyFill="1" applyBorder="1" applyAlignment="1">
      <alignment vertical="center" wrapText="1"/>
    </xf>
    <xf numFmtId="0" fontId="3" fillId="5" borderId="4" xfId="0" applyFont="1" applyFill="1" applyBorder="1" applyAlignment="1">
      <alignment vertical="center" wrapText="1"/>
    </xf>
    <xf numFmtId="49" fontId="3" fillId="5" borderId="20" xfId="0" applyNumberFormat="1"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0" fontId="10" fillId="0" borderId="23" xfId="3" applyFont="1" applyFill="1" applyBorder="1" applyAlignment="1" applyProtection="1">
      <alignment horizontal="center" vertical="center" wrapText="1"/>
    </xf>
    <xf numFmtId="0" fontId="3" fillId="0" borderId="6" xfId="0" applyFont="1" applyFill="1" applyBorder="1" applyAlignment="1">
      <alignment horizontal="center" vertical="center"/>
    </xf>
    <xf numFmtId="0" fontId="3" fillId="0" borderId="0"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6" fillId="4" borderId="11" xfId="0" applyFont="1" applyFill="1" applyBorder="1"/>
    <xf numFmtId="0" fontId="1" fillId="4" borderId="11" xfId="0" applyFont="1" applyFill="1" applyBorder="1" applyAlignment="1">
      <alignment horizontal="left" vertical="center"/>
    </xf>
    <xf numFmtId="0" fontId="1" fillId="0" borderId="0" xfId="0" applyFont="1" applyAlignment="1">
      <alignment vertical="center" wrapText="1"/>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9" xfId="0" applyFont="1" applyFill="1" applyBorder="1" applyAlignment="1">
      <alignment wrapText="1"/>
    </xf>
    <xf numFmtId="0" fontId="3" fillId="0" borderId="0" xfId="0" applyFont="1" applyFill="1" applyBorder="1" applyAlignment="1">
      <alignment wrapText="1"/>
    </xf>
    <xf numFmtId="0" fontId="10" fillId="0" borderId="21" xfId="3" applyFont="1" applyFill="1" applyBorder="1" applyAlignment="1" applyProtection="1">
      <alignment horizontal="center" vertical="center" wrapText="1"/>
    </xf>
    <xf numFmtId="49" fontId="10" fillId="0" borderId="11" xfId="3" applyNumberFormat="1" applyFont="1" applyFill="1" applyBorder="1" applyAlignment="1" applyProtection="1">
      <alignment horizontal="center" vertical="center" wrapText="1"/>
    </xf>
    <xf numFmtId="0" fontId="3" fillId="0" borderId="28" xfId="0" applyFont="1" applyFill="1" applyBorder="1" applyAlignment="1">
      <alignment wrapText="1"/>
    </xf>
    <xf numFmtId="49" fontId="3" fillId="0" borderId="28"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23" xfId="0" applyFont="1" applyFill="1" applyBorder="1" applyAlignment="1">
      <alignment horizontal="center" vertical="center" wrapText="1"/>
    </xf>
    <xf numFmtId="49" fontId="3" fillId="0" borderId="24"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49" fontId="3" fillId="0" borderId="0" xfId="0" applyNumberFormat="1" applyFont="1" applyFill="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17"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8" xfId="0"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3" xfId="0" applyFont="1" applyFill="1" applyBorder="1" applyAlignment="1">
      <alignment horizontal="center" vertical="center" wrapText="1"/>
    </xf>
    <xf numFmtId="49" fontId="3" fillId="0" borderId="24"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0" fillId="0" borderId="31" xfId="0" applyBorder="1" applyAlignment="1">
      <alignment horizontal="center" vertical="center" wrapText="1"/>
    </xf>
    <xf numFmtId="0" fontId="3" fillId="0" borderId="0" xfId="0" applyFont="1" applyFill="1" applyBorder="1" applyAlignment="1">
      <alignment horizontal="center" vertical="center"/>
    </xf>
    <xf numFmtId="0" fontId="0" fillId="0" borderId="31" xfId="0" applyBorder="1" applyAlignment="1">
      <alignment horizontal="center" vertical="center"/>
    </xf>
    <xf numFmtId="0" fontId="3" fillId="0" borderId="0" xfId="0" applyFont="1" applyFill="1" applyBorder="1" applyAlignment="1">
      <alignment horizontal="left" vertical="center" wrapText="1"/>
    </xf>
    <xf numFmtId="0" fontId="0" fillId="0" borderId="31" xfId="0" applyBorder="1" applyAlignment="1">
      <alignment horizontal="left" vertical="center" wrapText="1"/>
    </xf>
    <xf numFmtId="0" fontId="3" fillId="0" borderId="6"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3" fillId="0" borderId="5" xfId="0" applyNumberFormat="1" applyFont="1" applyFill="1" applyBorder="1" applyAlignment="1">
      <alignment horizontal="center" vertical="center" wrapText="1"/>
    </xf>
    <xf numFmtId="0" fontId="0" fillId="0" borderId="34" xfId="0" applyBorder="1" applyAlignment="1">
      <alignment horizontal="center" vertical="center" wrapText="1"/>
    </xf>
    <xf numFmtId="0" fontId="3" fillId="0" borderId="37" xfId="0" applyNumberFormat="1" applyFont="1" applyFill="1" applyBorder="1" applyAlignment="1">
      <alignment horizontal="center" vertical="center" wrapText="1"/>
    </xf>
    <xf numFmtId="0" fontId="0" fillId="0" borderId="0" xfId="0" applyAlignment="1">
      <alignment horizontal="center" vertical="center" wrapText="1"/>
    </xf>
    <xf numFmtId="0" fontId="3" fillId="0" borderId="37" xfId="0" applyFont="1" applyFill="1" applyBorder="1" applyAlignment="1">
      <alignment horizontal="center" vertical="center"/>
    </xf>
    <xf numFmtId="0" fontId="0" fillId="0" borderId="0" xfId="0" applyAlignment="1">
      <alignment horizontal="center" vertical="center"/>
    </xf>
    <xf numFmtId="0" fontId="1" fillId="0" borderId="37" xfId="0" applyFont="1" applyBorder="1" applyAlignment="1">
      <alignment vertical="center" wrapText="1"/>
    </xf>
    <xf numFmtId="0" fontId="0" fillId="0" borderId="0" xfId="0" applyAlignment="1">
      <alignment vertical="center"/>
    </xf>
    <xf numFmtId="0" fontId="1" fillId="0" borderId="37" xfId="0" applyFont="1" applyBorder="1" applyAlignment="1">
      <alignment horizontal="left" vertical="center" wrapText="1"/>
    </xf>
    <xf numFmtId="0" fontId="0" fillId="0" borderId="0" xfId="0" applyAlignment="1">
      <alignment horizontal="left"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0" fillId="0" borderId="5" xfId="0" applyBorder="1" applyAlignment="1">
      <alignment horizontal="center" vertical="center"/>
    </xf>
    <xf numFmtId="0" fontId="0" fillId="0" borderId="0" xfId="0" applyAlignment="1">
      <alignment horizontal="left" vertical="center" wrapText="1"/>
    </xf>
    <xf numFmtId="0" fontId="0" fillId="0" borderId="6" xfId="0" applyBorder="1" applyAlignment="1">
      <alignment horizontal="center" vertical="center" wrapText="1"/>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5" xfId="0" applyBorder="1" applyAlignment="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6" xfId="0" applyFont="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49" fontId="3" fillId="0" borderId="6"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8"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0" fillId="0" borderId="6" xfId="0" applyBorder="1" applyAlignment="1">
      <alignment horizontal="center" vertical="center"/>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5" xfId="0" applyFont="1" applyFill="1" applyBorder="1" applyAlignment="1">
      <alignment horizontal="center" vertical="center" wrapText="1"/>
    </xf>
    <xf numFmtId="49" fontId="3" fillId="0" borderId="24" xfId="0" applyNumberFormat="1"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7"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7" xfId="0" applyFont="1" applyFill="1" applyBorder="1" applyAlignment="1">
      <alignment horizontal="left" vertical="center" wrapText="1"/>
    </xf>
    <xf numFmtId="0" fontId="15" fillId="0" borderId="0" xfId="0" applyFont="1" applyFill="1" applyAlignment="1">
      <alignment horizontal="left" vertical="center" wrapText="1"/>
    </xf>
    <xf numFmtId="0" fontId="15" fillId="0" borderId="6"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7" xfId="0" applyFont="1" applyFill="1" applyBorder="1" applyAlignment="1">
      <alignment horizontal="left" vertical="center" wrapText="1"/>
    </xf>
  </cellXfs>
  <cellStyles count="5">
    <cellStyle name="Excel Built-in Normal" xfId="1"/>
    <cellStyle name="Excel Built-in Normal 1" xfId="2"/>
    <cellStyle name="Гиперссылка" xfId="3" builtinId="8" customBuiltin="1"/>
    <cellStyle name="Обычный" xfId="0" builtinId="0"/>
    <cellStyle name="Обычный 2" xfId="4"/>
  </cellStyles>
  <dxfs count="1">
    <dxf>
      <font>
        <color rgb="FF9C0006"/>
      </font>
      <fill>
        <patternFill>
          <bgColor rgb="FFFFC7CE"/>
        </patternFill>
      </fill>
    </dxf>
  </dxfs>
  <tableStyles count="0" defaultTableStyle="TableStyleMedium9" defaultPivotStyle="PivotStyleLight16"/>
  <colors>
    <mruColors>
      <color rgb="FF63BE7B"/>
      <color rgb="FFFFEB84"/>
      <color rgb="FFF869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osuslugi.ru/115839/15/info" TargetMode="External"/><Relationship Id="rId3" Type="http://schemas.openxmlformats.org/officeDocument/2006/relationships/hyperlink" Target="https://www.gosuslugi.ru/115839/11/info" TargetMode="External"/><Relationship Id="rId7" Type="http://schemas.openxmlformats.org/officeDocument/2006/relationships/hyperlink" Target="https://www.gosuslugi.ru/115839/16/info" TargetMode="External"/><Relationship Id="rId2" Type="http://schemas.openxmlformats.org/officeDocument/2006/relationships/hyperlink" Target="https://www.gosuslugi.ru/110944/10/info" TargetMode="External"/><Relationship Id="rId1" Type="http://schemas.openxmlformats.org/officeDocument/2006/relationships/hyperlink" Target="https://www.gosuslugi.ru/167693/1/info" TargetMode="External"/><Relationship Id="rId6" Type="http://schemas.openxmlformats.org/officeDocument/2006/relationships/hyperlink" Target="https://www.gosuslugi.ru/115839/13/info" TargetMode="External"/><Relationship Id="rId5" Type="http://schemas.openxmlformats.org/officeDocument/2006/relationships/hyperlink" Target="https://www.gosuslugi.ru/115839/12/info" TargetMode="External"/><Relationship Id="rId4" Type="http://schemas.openxmlformats.org/officeDocument/2006/relationships/hyperlink" Target="https://www.gosuslugi.ru/115839/1/info"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osuslugi.ru/473743" TargetMode="External"/><Relationship Id="rId1" Type="http://schemas.openxmlformats.org/officeDocument/2006/relationships/hyperlink" Target="https://www.gosuslugi.ru/46487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7"/>
  <sheetViews>
    <sheetView zoomScale="70" zoomScaleNormal="70" workbookViewId="0">
      <pane xSplit="2" ySplit="1" topLeftCell="C23" activePane="bottomRight" state="frozen"/>
      <selection pane="topRight" activeCell="C1" sqref="C1"/>
      <selection pane="bottomLeft" activeCell="A2" sqref="A2"/>
      <selection pane="bottomRight" activeCell="B57" sqref="B57"/>
    </sheetView>
  </sheetViews>
  <sheetFormatPr defaultColWidth="9.140625" defaultRowHeight="15.75" outlineLevelRow="1" x14ac:dyDescent="0.25"/>
  <cols>
    <col min="1" max="1" width="25.7109375" style="27" customWidth="1"/>
    <col min="2" max="2" width="100.7109375" style="22" customWidth="1"/>
    <col min="3" max="3" width="50.7109375" style="22" customWidth="1"/>
    <col min="4" max="5" width="25.7109375" style="27" customWidth="1"/>
    <col min="6" max="6" width="100.7109375" style="27" customWidth="1"/>
    <col min="7" max="7" width="25.7109375" style="27" customWidth="1"/>
    <col min="8" max="8" width="100.7109375" style="22" customWidth="1"/>
    <col min="9" max="10" width="25.7109375" style="347" customWidth="1"/>
    <col min="11" max="16384" width="9.140625" style="27"/>
  </cols>
  <sheetData>
    <row r="1" spans="1:10" ht="33" thickTop="1" thickBot="1" x14ac:dyDescent="0.3">
      <c r="A1" s="89" t="s">
        <v>0</v>
      </c>
      <c r="B1" s="75" t="s">
        <v>4308</v>
      </c>
      <c r="C1" s="75" t="s">
        <v>4052</v>
      </c>
      <c r="D1" s="57" t="s">
        <v>4065</v>
      </c>
      <c r="E1" s="89" t="s">
        <v>0</v>
      </c>
      <c r="F1" s="75" t="s">
        <v>4309</v>
      </c>
      <c r="G1" s="57" t="s">
        <v>4064</v>
      </c>
      <c r="H1" s="56" t="s">
        <v>4051</v>
      </c>
      <c r="I1" s="56" t="s">
        <v>4881</v>
      </c>
      <c r="J1" s="56" t="s">
        <v>4882</v>
      </c>
    </row>
    <row r="2" spans="1:10" ht="17.25" thickTop="1" thickBot="1" x14ac:dyDescent="0.3">
      <c r="A2" s="91"/>
      <c r="B2" s="92" t="s">
        <v>1</v>
      </c>
      <c r="C2" s="93"/>
      <c r="D2" s="94"/>
      <c r="E2" s="94"/>
      <c r="F2" s="94"/>
      <c r="G2" s="94"/>
      <c r="H2" s="93"/>
      <c r="I2" s="98"/>
      <c r="J2" s="350"/>
    </row>
    <row r="3" spans="1:10" ht="16.5" outlineLevel="1" thickTop="1" x14ac:dyDescent="0.25">
      <c r="A3" s="80"/>
      <c r="B3" s="81" t="s">
        <v>2</v>
      </c>
      <c r="C3" s="81"/>
      <c r="D3" s="82"/>
      <c r="E3" s="74"/>
      <c r="F3" s="88"/>
      <c r="G3" s="88"/>
      <c r="H3" s="36"/>
      <c r="I3" s="345"/>
      <c r="J3" s="351"/>
    </row>
    <row r="4" spans="1:10" outlineLevel="1" x14ac:dyDescent="0.25">
      <c r="A4" s="74"/>
      <c r="B4" s="22" t="s">
        <v>3</v>
      </c>
      <c r="D4" s="83"/>
      <c r="E4" s="74"/>
      <c r="H4" s="36"/>
      <c r="I4" s="345"/>
      <c r="J4" s="351"/>
    </row>
    <row r="5" spans="1:10" outlineLevel="1" x14ac:dyDescent="0.25">
      <c r="A5" s="74"/>
      <c r="B5" s="22" t="s">
        <v>4</v>
      </c>
      <c r="D5" s="83"/>
      <c r="E5" s="74"/>
      <c r="H5" s="36"/>
      <c r="I5" s="345"/>
      <c r="J5" s="351"/>
    </row>
    <row r="6" spans="1:10" ht="16.5" outlineLevel="1" thickBot="1" x14ac:dyDescent="0.3">
      <c r="A6" s="84"/>
      <c r="B6" s="30" t="s">
        <v>5</v>
      </c>
      <c r="C6" s="30"/>
      <c r="D6" s="85"/>
      <c r="E6" s="74"/>
      <c r="F6" s="100"/>
      <c r="G6" s="100"/>
      <c r="H6" s="36"/>
      <c r="I6" s="345"/>
      <c r="J6" s="351"/>
    </row>
    <row r="7" spans="1:10" ht="17.25" thickTop="1" thickBot="1" x14ac:dyDescent="0.3">
      <c r="A7" s="91"/>
      <c r="B7" s="92" t="s">
        <v>6</v>
      </c>
      <c r="C7" s="93"/>
      <c r="D7" s="94"/>
      <c r="E7" s="94"/>
      <c r="F7" s="94"/>
      <c r="G7" s="94"/>
      <c r="H7" s="93"/>
      <c r="I7" s="98"/>
      <c r="J7" s="350"/>
    </row>
    <row r="8" spans="1:10" ht="16.5" outlineLevel="1" thickTop="1" x14ac:dyDescent="0.25">
      <c r="A8" s="80"/>
      <c r="B8" s="81" t="s">
        <v>6</v>
      </c>
      <c r="C8" s="81" t="s">
        <v>6</v>
      </c>
      <c r="D8" s="82"/>
      <c r="E8" s="74"/>
      <c r="F8" s="88"/>
      <c r="G8" s="88"/>
      <c r="H8" s="36"/>
      <c r="I8" s="345"/>
      <c r="J8" s="351"/>
    </row>
    <row r="9" spans="1:10" ht="31.5" outlineLevel="1" x14ac:dyDescent="0.25">
      <c r="A9" s="74"/>
      <c r="B9" s="22" t="s">
        <v>7</v>
      </c>
      <c r="C9" s="22" t="s">
        <v>7</v>
      </c>
      <c r="D9" s="83"/>
      <c r="E9" s="74"/>
      <c r="H9" s="36"/>
      <c r="I9" s="345"/>
      <c r="J9" s="351"/>
    </row>
    <row r="10" spans="1:10" ht="31.5" outlineLevel="1" x14ac:dyDescent="0.25">
      <c r="A10" s="74"/>
      <c r="B10" s="22" t="s">
        <v>8</v>
      </c>
      <c r="C10" s="22" t="s">
        <v>8</v>
      </c>
      <c r="D10" s="83"/>
      <c r="E10" s="74"/>
      <c r="H10" s="36"/>
      <c r="I10" s="345"/>
      <c r="J10" s="351"/>
    </row>
    <row r="11" spans="1:10" ht="32.25" outlineLevel="1" thickBot="1" x14ac:dyDescent="0.3">
      <c r="A11" s="84"/>
      <c r="B11" s="30" t="s">
        <v>9</v>
      </c>
      <c r="C11" s="30" t="s">
        <v>9</v>
      </c>
      <c r="D11" s="85"/>
      <c r="E11" s="74"/>
      <c r="F11" s="100"/>
      <c r="G11" s="100"/>
      <c r="H11" s="36"/>
      <c r="I11" s="345"/>
      <c r="J11" s="351"/>
    </row>
    <row r="12" spans="1:10" ht="17.25" thickTop="1" thickBot="1" x14ac:dyDescent="0.3">
      <c r="A12" s="91"/>
      <c r="B12" s="92" t="s">
        <v>10</v>
      </c>
      <c r="C12" s="93"/>
      <c r="D12" s="94"/>
      <c r="E12" s="94"/>
      <c r="F12" s="94"/>
      <c r="G12" s="94"/>
      <c r="H12" s="93"/>
      <c r="I12" s="98"/>
      <c r="J12" s="350"/>
    </row>
    <row r="13" spans="1:10" ht="16.5" outlineLevel="1" thickTop="1" x14ac:dyDescent="0.25">
      <c r="A13" s="80"/>
      <c r="B13" s="81" t="s">
        <v>10</v>
      </c>
      <c r="C13" s="81" t="s">
        <v>10</v>
      </c>
      <c r="D13" s="82"/>
      <c r="E13" s="74"/>
      <c r="F13" s="88"/>
      <c r="G13" s="88"/>
      <c r="H13" s="36"/>
      <c r="I13" s="345"/>
      <c r="J13" s="351"/>
    </row>
    <row r="14" spans="1:10" ht="31.5" outlineLevel="1" x14ac:dyDescent="0.25">
      <c r="A14" s="74"/>
      <c r="B14" s="22" t="s">
        <v>11</v>
      </c>
      <c r="C14" s="22" t="s">
        <v>11</v>
      </c>
      <c r="D14" s="83"/>
      <c r="E14" s="74"/>
      <c r="H14" s="36"/>
      <c r="I14" s="345"/>
      <c r="J14" s="351"/>
    </row>
    <row r="15" spans="1:10" ht="31.5" outlineLevel="1" x14ac:dyDescent="0.25">
      <c r="A15" s="74"/>
      <c r="B15" s="22" t="s">
        <v>12</v>
      </c>
      <c r="C15" s="22" t="s">
        <v>12</v>
      </c>
      <c r="D15" s="83"/>
      <c r="E15" s="74"/>
      <c r="H15" s="36"/>
      <c r="I15" s="345"/>
      <c r="J15" s="351"/>
    </row>
    <row r="16" spans="1:10" ht="31.5" outlineLevel="1" x14ac:dyDescent="0.25">
      <c r="A16" s="74"/>
      <c r="B16" s="22" t="s">
        <v>13</v>
      </c>
      <c r="C16" s="22" t="s">
        <v>13</v>
      </c>
      <c r="D16" s="83"/>
      <c r="E16" s="74"/>
      <c r="H16" s="36"/>
      <c r="I16" s="345"/>
      <c r="J16" s="351"/>
    </row>
    <row r="17" spans="1:10" ht="31.5" outlineLevel="1" x14ac:dyDescent="0.25">
      <c r="A17" s="74"/>
      <c r="B17" s="22" t="s">
        <v>14</v>
      </c>
      <c r="C17" s="22" t="s">
        <v>15</v>
      </c>
      <c r="D17" s="83"/>
      <c r="E17" s="74"/>
      <c r="H17" s="36"/>
      <c r="I17" s="345"/>
      <c r="J17" s="351"/>
    </row>
    <row r="18" spans="1:10" ht="31.5" outlineLevel="1" x14ac:dyDescent="0.25">
      <c r="A18" s="74"/>
      <c r="B18" s="22" t="s">
        <v>16</v>
      </c>
      <c r="C18" s="22" t="s">
        <v>17</v>
      </c>
      <c r="D18" s="83"/>
      <c r="E18" s="74"/>
      <c r="H18" s="36"/>
      <c r="I18" s="345"/>
      <c r="J18" s="351"/>
    </row>
    <row r="19" spans="1:10" ht="16.5" outlineLevel="1" thickBot="1" x14ac:dyDescent="0.3">
      <c r="A19" s="84"/>
      <c r="B19" s="30" t="s">
        <v>18</v>
      </c>
      <c r="C19" s="30" t="s">
        <v>18</v>
      </c>
      <c r="D19" s="85"/>
      <c r="E19" s="74"/>
      <c r="F19" s="100"/>
      <c r="G19" s="100"/>
      <c r="H19" s="36"/>
      <c r="I19" s="345"/>
      <c r="J19" s="351"/>
    </row>
    <row r="20" spans="1:10" ht="17.25" thickTop="1" thickBot="1" x14ac:dyDescent="0.3">
      <c r="A20" s="91"/>
      <c r="B20" s="92" t="s">
        <v>19</v>
      </c>
      <c r="C20" s="93"/>
      <c r="D20" s="94"/>
      <c r="E20" s="94"/>
      <c r="F20" s="94"/>
      <c r="G20" s="94"/>
      <c r="H20" s="93"/>
      <c r="I20" s="98"/>
      <c r="J20" s="350"/>
    </row>
    <row r="21" spans="1:10" ht="16.5" outlineLevel="1" thickTop="1" x14ac:dyDescent="0.25">
      <c r="A21" s="80"/>
      <c r="B21" s="81" t="s">
        <v>19</v>
      </c>
      <c r="C21" s="81" t="s">
        <v>19</v>
      </c>
      <c r="D21" s="82"/>
      <c r="E21" s="74"/>
      <c r="F21" s="88"/>
      <c r="G21" s="88"/>
      <c r="H21" s="36"/>
      <c r="I21" s="345"/>
      <c r="J21" s="351"/>
    </row>
    <row r="22" spans="1:10" ht="31.5" outlineLevel="1" x14ac:dyDescent="0.25">
      <c r="A22" s="74"/>
      <c r="B22" s="22" t="s">
        <v>20</v>
      </c>
      <c r="C22" s="22" t="s">
        <v>20</v>
      </c>
      <c r="D22" s="83"/>
      <c r="E22" s="74"/>
      <c r="H22" s="36"/>
      <c r="I22" s="345"/>
      <c r="J22" s="351"/>
    </row>
    <row r="23" spans="1:10" ht="31.5" outlineLevel="1" x14ac:dyDescent="0.25">
      <c r="A23" s="74"/>
      <c r="B23" s="22" t="s">
        <v>21</v>
      </c>
      <c r="C23" s="22" t="s">
        <v>21</v>
      </c>
      <c r="D23" s="83"/>
      <c r="E23" s="74"/>
      <c r="H23" s="36"/>
      <c r="I23" s="345"/>
      <c r="J23" s="351"/>
    </row>
    <row r="24" spans="1:10" ht="32.25" outlineLevel="1" thickBot="1" x14ac:dyDescent="0.3">
      <c r="A24" s="84"/>
      <c r="B24" s="30" t="s">
        <v>22</v>
      </c>
      <c r="C24" s="30" t="s">
        <v>22</v>
      </c>
      <c r="D24" s="85"/>
      <c r="E24" s="74"/>
      <c r="F24" s="100"/>
      <c r="G24" s="100"/>
      <c r="H24" s="36"/>
      <c r="I24" s="345"/>
      <c r="J24" s="351"/>
    </row>
    <row r="25" spans="1:10" ht="17.25" thickTop="1" thickBot="1" x14ac:dyDescent="0.3">
      <c r="A25" s="96" t="s">
        <v>4112</v>
      </c>
      <c r="B25" s="97" t="s">
        <v>23</v>
      </c>
      <c r="C25" s="98"/>
      <c r="D25" s="99"/>
      <c r="E25" s="77"/>
      <c r="F25" s="94"/>
      <c r="G25" s="94"/>
      <c r="H25" s="93"/>
      <c r="I25" s="98"/>
      <c r="J25" s="350"/>
    </row>
    <row r="26" spans="1:10" ht="222" outlineLevel="1" thickTop="1" thickBot="1" x14ac:dyDescent="0.3">
      <c r="A26" s="103"/>
      <c r="B26" s="101" t="s">
        <v>23</v>
      </c>
      <c r="C26" s="101" t="s">
        <v>23</v>
      </c>
      <c r="D26" s="104">
        <v>210</v>
      </c>
      <c r="E26" s="33" t="s">
        <v>1771</v>
      </c>
      <c r="F26" s="101" t="s">
        <v>258</v>
      </c>
      <c r="G26" s="90">
        <v>713</v>
      </c>
      <c r="H26" s="20" t="s">
        <v>4823</v>
      </c>
      <c r="I26" s="346">
        <v>4838</v>
      </c>
      <c r="J26" s="352"/>
    </row>
    <row r="27" spans="1:10" ht="16.5" thickTop="1" x14ac:dyDescent="0.25">
      <c r="A27" s="86"/>
      <c r="B27" s="27"/>
      <c r="C27" s="27"/>
      <c r="E27" s="86"/>
    </row>
  </sheetData>
  <autoFilter ref="A1:J2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70" zoomScaleNormal="70" workbookViewId="0">
      <pane xSplit="1" ySplit="1" topLeftCell="B2" activePane="bottomRight" state="frozen"/>
      <selection pane="topRight" activeCell="B1" sqref="B1"/>
      <selection pane="bottomLeft" activeCell="A2" sqref="A2"/>
      <selection pane="bottomRight" activeCell="A42" sqref="A42:XFD42"/>
    </sheetView>
  </sheetViews>
  <sheetFormatPr defaultColWidth="9.140625" defaultRowHeight="15.75" x14ac:dyDescent="0.25"/>
  <cols>
    <col min="1" max="1" width="100.7109375" style="13" customWidth="1"/>
    <col min="2" max="13" width="10.7109375" style="16" customWidth="1"/>
    <col min="14" max="16384" width="9.140625" style="5"/>
  </cols>
  <sheetData>
    <row r="1" spans="1:13" ht="17.25" thickTop="1" thickBot="1" x14ac:dyDescent="0.3">
      <c r="A1" s="17" t="s">
        <v>5019</v>
      </c>
      <c r="B1" s="10">
        <v>6</v>
      </c>
      <c r="C1" s="10">
        <v>7</v>
      </c>
      <c r="D1" s="10">
        <v>8</v>
      </c>
      <c r="E1" s="10">
        <v>9</v>
      </c>
      <c r="F1" s="10">
        <v>10</v>
      </c>
      <c r="G1" s="10">
        <v>11</v>
      </c>
      <c r="H1" s="10">
        <v>12</v>
      </c>
      <c r="I1" s="10">
        <v>13</v>
      </c>
      <c r="J1" s="10">
        <v>14</v>
      </c>
      <c r="K1" s="10">
        <v>15</v>
      </c>
      <c r="L1" s="10">
        <v>16</v>
      </c>
      <c r="M1" s="10">
        <v>17</v>
      </c>
    </row>
    <row r="2" spans="1:13" ht="16.5" thickTop="1" x14ac:dyDescent="0.25">
      <c r="A2" s="38" t="s">
        <v>4073</v>
      </c>
      <c r="B2" s="59">
        <v>0</v>
      </c>
      <c r="C2" s="39">
        <v>0</v>
      </c>
      <c r="D2" s="39">
        <v>0</v>
      </c>
      <c r="E2" s="39">
        <v>0</v>
      </c>
      <c r="F2" s="39">
        <v>0</v>
      </c>
      <c r="G2" s="39">
        <v>0</v>
      </c>
      <c r="H2" s="39">
        <v>0</v>
      </c>
      <c r="I2" s="39">
        <v>0</v>
      </c>
      <c r="J2" s="39">
        <v>0</v>
      </c>
      <c r="K2" s="39">
        <v>0</v>
      </c>
      <c r="L2" s="39">
        <v>1</v>
      </c>
      <c r="M2" s="40">
        <v>1</v>
      </c>
    </row>
    <row r="3" spans="1:13" x14ac:dyDescent="0.25">
      <c r="A3" s="41" t="s">
        <v>4074</v>
      </c>
      <c r="B3" s="21">
        <v>0</v>
      </c>
      <c r="C3" s="12">
        <v>0</v>
      </c>
      <c r="D3" s="12">
        <v>1</v>
      </c>
      <c r="E3" s="12">
        <v>0</v>
      </c>
      <c r="F3" s="12">
        <v>0</v>
      </c>
      <c r="G3" s="12">
        <v>0</v>
      </c>
      <c r="H3" s="12">
        <v>1</v>
      </c>
      <c r="I3" s="12">
        <v>0</v>
      </c>
      <c r="J3" s="12">
        <v>0</v>
      </c>
      <c r="K3" s="12">
        <v>1</v>
      </c>
      <c r="L3" s="12">
        <v>1</v>
      </c>
      <c r="M3" s="28">
        <v>0</v>
      </c>
    </row>
    <row r="4" spans="1:13" x14ac:dyDescent="0.25">
      <c r="A4" s="41" t="s">
        <v>4075</v>
      </c>
      <c r="B4" s="21">
        <v>0</v>
      </c>
      <c r="C4" s="12">
        <v>0</v>
      </c>
      <c r="D4" s="12">
        <v>0</v>
      </c>
      <c r="E4" s="12">
        <v>0</v>
      </c>
      <c r="F4" s="12">
        <v>0</v>
      </c>
      <c r="G4" s="12">
        <v>0</v>
      </c>
      <c r="H4" s="12">
        <v>0</v>
      </c>
      <c r="I4" s="12">
        <v>0</v>
      </c>
      <c r="J4" s="12">
        <v>0</v>
      </c>
      <c r="K4" s="12">
        <v>0</v>
      </c>
      <c r="L4" s="12">
        <v>1</v>
      </c>
      <c r="M4" s="28">
        <v>0</v>
      </c>
    </row>
    <row r="5" spans="1:13" x14ac:dyDescent="0.25">
      <c r="A5" s="41" t="s">
        <v>4076</v>
      </c>
      <c r="B5" s="21">
        <v>1</v>
      </c>
      <c r="C5" s="12">
        <v>1</v>
      </c>
      <c r="D5" s="12">
        <v>1</v>
      </c>
      <c r="E5" s="12">
        <v>1</v>
      </c>
      <c r="F5" s="12">
        <v>1</v>
      </c>
      <c r="G5" s="12">
        <v>1</v>
      </c>
      <c r="H5" s="12">
        <v>1</v>
      </c>
      <c r="I5" s="12">
        <v>1</v>
      </c>
      <c r="J5" s="12">
        <v>1</v>
      </c>
      <c r="K5" s="12">
        <v>1</v>
      </c>
      <c r="L5" s="12">
        <v>1</v>
      </c>
      <c r="M5" s="28">
        <v>1</v>
      </c>
    </row>
    <row r="6" spans="1:13" x14ac:dyDescent="0.25">
      <c r="A6" s="41" t="s">
        <v>4077</v>
      </c>
      <c r="B6" s="21">
        <v>1</v>
      </c>
      <c r="C6" s="12">
        <v>1</v>
      </c>
      <c r="D6" s="12">
        <v>1</v>
      </c>
      <c r="E6" s="12">
        <v>1</v>
      </c>
      <c r="F6" s="12">
        <v>1</v>
      </c>
      <c r="G6" s="12">
        <v>1</v>
      </c>
      <c r="H6" s="12">
        <v>1</v>
      </c>
      <c r="I6" s="12">
        <v>1</v>
      </c>
      <c r="J6" s="12">
        <v>1</v>
      </c>
      <c r="K6" s="12">
        <v>1</v>
      </c>
      <c r="L6" s="12">
        <v>1</v>
      </c>
      <c r="M6" s="28">
        <v>1</v>
      </c>
    </row>
    <row r="7" spans="1:13" x14ac:dyDescent="0.25">
      <c r="A7" s="41" t="s">
        <v>4078</v>
      </c>
      <c r="B7" s="21">
        <v>0</v>
      </c>
      <c r="C7" s="12">
        <v>0</v>
      </c>
      <c r="D7" s="12">
        <v>0</v>
      </c>
      <c r="E7" s="12">
        <v>0</v>
      </c>
      <c r="F7" s="12">
        <v>0</v>
      </c>
      <c r="G7" s="12">
        <v>0</v>
      </c>
      <c r="H7" s="12">
        <v>0</v>
      </c>
      <c r="I7" s="12">
        <v>0</v>
      </c>
      <c r="J7" s="12">
        <v>0</v>
      </c>
      <c r="K7" s="12">
        <v>0</v>
      </c>
      <c r="L7" s="12">
        <v>1</v>
      </c>
      <c r="M7" s="28">
        <v>0</v>
      </c>
    </row>
    <row r="8" spans="1:13" x14ac:dyDescent="0.25">
      <c r="A8" s="41" t="s">
        <v>4079</v>
      </c>
      <c r="B8" s="21">
        <v>0</v>
      </c>
      <c r="C8" s="12">
        <v>0</v>
      </c>
      <c r="D8" s="12">
        <v>0</v>
      </c>
      <c r="E8" s="12">
        <v>0</v>
      </c>
      <c r="F8" s="12">
        <v>0</v>
      </c>
      <c r="G8" s="12">
        <v>0</v>
      </c>
      <c r="H8" s="12">
        <v>0</v>
      </c>
      <c r="I8" s="12">
        <v>0</v>
      </c>
      <c r="J8" s="12">
        <v>0</v>
      </c>
      <c r="K8" s="12">
        <v>0</v>
      </c>
      <c r="L8" s="12">
        <v>0</v>
      </c>
      <c r="M8" s="28">
        <v>0</v>
      </c>
    </row>
    <row r="9" spans="1:13" x14ac:dyDescent="0.25">
      <c r="A9" s="41" t="s">
        <v>4080</v>
      </c>
      <c r="B9" s="21">
        <v>0</v>
      </c>
      <c r="C9" s="12">
        <v>0</v>
      </c>
      <c r="D9" s="12">
        <v>0</v>
      </c>
      <c r="E9" s="12">
        <v>0</v>
      </c>
      <c r="F9" s="12">
        <v>0</v>
      </c>
      <c r="G9" s="12">
        <v>0</v>
      </c>
      <c r="H9" s="12">
        <v>0</v>
      </c>
      <c r="I9" s="12">
        <v>0</v>
      </c>
      <c r="J9" s="12">
        <v>0</v>
      </c>
      <c r="K9" s="12">
        <v>0</v>
      </c>
      <c r="L9" s="12">
        <v>1</v>
      </c>
      <c r="M9" s="28">
        <v>0</v>
      </c>
    </row>
    <row r="10" spans="1:13" x14ac:dyDescent="0.25">
      <c r="A10" s="41" t="s">
        <v>4081</v>
      </c>
      <c r="B10" s="21">
        <v>0</v>
      </c>
      <c r="C10" s="12">
        <v>0</v>
      </c>
      <c r="D10" s="12">
        <v>0</v>
      </c>
      <c r="E10" s="12">
        <v>0</v>
      </c>
      <c r="F10" s="12">
        <v>0</v>
      </c>
      <c r="G10" s="12">
        <v>0</v>
      </c>
      <c r="H10" s="12">
        <v>0</v>
      </c>
      <c r="I10" s="12">
        <v>0</v>
      </c>
      <c r="J10" s="12">
        <v>0</v>
      </c>
      <c r="K10" s="12">
        <v>0</v>
      </c>
      <c r="L10" s="12">
        <v>1</v>
      </c>
      <c r="M10" s="28">
        <v>0</v>
      </c>
    </row>
    <row r="11" spans="1:13" x14ac:dyDescent="0.25">
      <c r="A11" s="41" t="s">
        <v>4082</v>
      </c>
      <c r="B11" s="21">
        <v>0</v>
      </c>
      <c r="C11" s="12">
        <v>0</v>
      </c>
      <c r="D11" s="12">
        <v>0</v>
      </c>
      <c r="E11" s="12">
        <v>0</v>
      </c>
      <c r="F11" s="12">
        <v>0</v>
      </c>
      <c r="G11" s="12">
        <v>0</v>
      </c>
      <c r="H11" s="12">
        <v>0</v>
      </c>
      <c r="I11" s="12">
        <v>0</v>
      </c>
      <c r="J11" s="12">
        <v>0</v>
      </c>
      <c r="K11" s="12">
        <v>0</v>
      </c>
      <c r="L11" s="12">
        <v>1</v>
      </c>
      <c r="M11" s="28">
        <v>1</v>
      </c>
    </row>
    <row r="12" spans="1:13" x14ac:dyDescent="0.25">
      <c r="A12" s="41" t="s">
        <v>4083</v>
      </c>
      <c r="B12" s="21">
        <v>1</v>
      </c>
      <c r="C12" s="12">
        <v>1</v>
      </c>
      <c r="D12" s="12">
        <v>1</v>
      </c>
      <c r="E12" s="12">
        <v>1</v>
      </c>
      <c r="F12" s="12">
        <v>1</v>
      </c>
      <c r="G12" s="12">
        <v>1</v>
      </c>
      <c r="H12" s="12">
        <v>1</v>
      </c>
      <c r="I12" s="12">
        <v>1</v>
      </c>
      <c r="J12" s="12">
        <v>0</v>
      </c>
      <c r="K12" s="12">
        <v>1</v>
      </c>
      <c r="L12" s="12">
        <v>1</v>
      </c>
      <c r="M12" s="28">
        <v>1</v>
      </c>
    </row>
    <row r="13" spans="1:13" x14ac:dyDescent="0.25">
      <c r="A13" s="41" t="s">
        <v>4084</v>
      </c>
      <c r="B13" s="21">
        <v>0</v>
      </c>
      <c r="C13" s="12">
        <v>0</v>
      </c>
      <c r="D13" s="12">
        <v>0</v>
      </c>
      <c r="E13" s="12">
        <v>0</v>
      </c>
      <c r="F13" s="12">
        <v>0</v>
      </c>
      <c r="G13" s="12">
        <v>0</v>
      </c>
      <c r="H13" s="12">
        <v>0</v>
      </c>
      <c r="I13" s="12">
        <v>0</v>
      </c>
      <c r="J13" s="12">
        <v>0</v>
      </c>
      <c r="K13" s="12">
        <v>0</v>
      </c>
      <c r="L13" s="12">
        <v>1</v>
      </c>
      <c r="M13" s="28">
        <v>0</v>
      </c>
    </row>
    <row r="14" spans="1:13" x14ac:dyDescent="0.25">
      <c r="A14" s="41" t="s">
        <v>4085</v>
      </c>
      <c r="B14" s="21">
        <v>0</v>
      </c>
      <c r="C14" s="12">
        <v>0</v>
      </c>
      <c r="D14" s="12">
        <v>0</v>
      </c>
      <c r="E14" s="12">
        <v>0</v>
      </c>
      <c r="F14" s="12">
        <v>0</v>
      </c>
      <c r="G14" s="12">
        <v>0</v>
      </c>
      <c r="H14" s="12">
        <v>0</v>
      </c>
      <c r="I14" s="12">
        <v>0</v>
      </c>
      <c r="J14" s="12">
        <v>0</v>
      </c>
      <c r="K14" s="12">
        <v>0</v>
      </c>
      <c r="L14" s="12">
        <v>1</v>
      </c>
      <c r="M14" s="28">
        <v>1</v>
      </c>
    </row>
    <row r="15" spans="1:13" x14ac:dyDescent="0.25">
      <c r="A15" s="41" t="s">
        <v>4086</v>
      </c>
      <c r="B15" s="21">
        <v>0</v>
      </c>
      <c r="C15" s="12">
        <v>0</v>
      </c>
      <c r="D15" s="12">
        <v>0</v>
      </c>
      <c r="E15" s="12">
        <v>0</v>
      </c>
      <c r="F15" s="12">
        <v>0</v>
      </c>
      <c r="G15" s="12">
        <v>0</v>
      </c>
      <c r="H15" s="12">
        <v>0</v>
      </c>
      <c r="I15" s="12">
        <v>0</v>
      </c>
      <c r="J15" s="12">
        <v>0</v>
      </c>
      <c r="K15" s="12">
        <v>0</v>
      </c>
      <c r="L15" s="12">
        <v>1</v>
      </c>
      <c r="M15" s="28">
        <v>0</v>
      </c>
    </row>
    <row r="16" spans="1:13" x14ac:dyDescent="0.25">
      <c r="A16" s="41" t="s">
        <v>4087</v>
      </c>
      <c r="B16" s="21">
        <v>0</v>
      </c>
      <c r="C16" s="12">
        <v>0</v>
      </c>
      <c r="D16" s="12">
        <v>0</v>
      </c>
      <c r="E16" s="12">
        <v>0</v>
      </c>
      <c r="F16" s="12">
        <v>0</v>
      </c>
      <c r="G16" s="12">
        <v>0</v>
      </c>
      <c r="H16" s="12">
        <v>0</v>
      </c>
      <c r="I16" s="12">
        <v>0</v>
      </c>
      <c r="J16" s="12">
        <v>0</v>
      </c>
      <c r="K16" s="12">
        <v>0</v>
      </c>
      <c r="L16" s="12">
        <v>1</v>
      </c>
      <c r="M16" s="28">
        <v>1</v>
      </c>
    </row>
    <row r="17" spans="1:13" x14ac:dyDescent="0.25">
      <c r="A17" s="41" t="s">
        <v>4088</v>
      </c>
      <c r="B17" s="21">
        <v>0</v>
      </c>
      <c r="C17" s="12">
        <v>0</v>
      </c>
      <c r="D17" s="12">
        <v>0</v>
      </c>
      <c r="E17" s="12">
        <v>0</v>
      </c>
      <c r="F17" s="12">
        <v>0</v>
      </c>
      <c r="G17" s="12">
        <v>0</v>
      </c>
      <c r="H17" s="12">
        <v>0</v>
      </c>
      <c r="I17" s="12">
        <v>0</v>
      </c>
      <c r="J17" s="12">
        <v>0</v>
      </c>
      <c r="K17" s="12">
        <v>0</v>
      </c>
      <c r="L17" s="12">
        <v>0</v>
      </c>
      <c r="M17" s="28">
        <v>1</v>
      </c>
    </row>
    <row r="18" spans="1:13" x14ac:dyDescent="0.25">
      <c r="A18" s="41" t="s">
        <v>4089</v>
      </c>
      <c r="B18" s="21">
        <v>0</v>
      </c>
      <c r="C18" s="12">
        <v>0</v>
      </c>
      <c r="D18" s="12">
        <v>0</v>
      </c>
      <c r="E18" s="12">
        <v>0</v>
      </c>
      <c r="F18" s="12">
        <v>0</v>
      </c>
      <c r="G18" s="12">
        <v>0</v>
      </c>
      <c r="H18" s="12">
        <v>1</v>
      </c>
      <c r="I18" s="12">
        <v>1</v>
      </c>
      <c r="J18" s="12">
        <v>0</v>
      </c>
      <c r="K18" s="12">
        <v>0</v>
      </c>
      <c r="L18" s="12">
        <v>1</v>
      </c>
      <c r="M18" s="28">
        <v>1</v>
      </c>
    </row>
    <row r="19" spans="1:13" x14ac:dyDescent="0.25">
      <c r="A19" s="41" t="s">
        <v>4090</v>
      </c>
      <c r="B19" s="21">
        <v>0</v>
      </c>
      <c r="C19" s="12">
        <v>0</v>
      </c>
      <c r="D19" s="12">
        <v>0</v>
      </c>
      <c r="E19" s="12">
        <v>0</v>
      </c>
      <c r="F19" s="12">
        <v>0</v>
      </c>
      <c r="G19" s="12">
        <v>0</v>
      </c>
      <c r="H19" s="12">
        <v>0</v>
      </c>
      <c r="I19" s="12">
        <v>0</v>
      </c>
      <c r="J19" s="12">
        <v>0</v>
      </c>
      <c r="K19" s="12">
        <v>0</v>
      </c>
      <c r="L19" s="12">
        <v>1</v>
      </c>
      <c r="M19" s="28">
        <v>0</v>
      </c>
    </row>
    <row r="20" spans="1:13" x14ac:dyDescent="0.25">
      <c r="A20" s="41" t="s">
        <v>4091</v>
      </c>
      <c r="B20" s="21">
        <v>0</v>
      </c>
      <c r="C20" s="12">
        <v>0</v>
      </c>
      <c r="D20" s="12">
        <v>0</v>
      </c>
      <c r="E20" s="12">
        <v>0</v>
      </c>
      <c r="F20" s="12">
        <v>0</v>
      </c>
      <c r="G20" s="12">
        <v>0</v>
      </c>
      <c r="H20" s="12">
        <v>0</v>
      </c>
      <c r="I20" s="12">
        <v>0</v>
      </c>
      <c r="J20" s="12">
        <v>0</v>
      </c>
      <c r="K20" s="12">
        <v>0</v>
      </c>
      <c r="L20" s="12">
        <v>1</v>
      </c>
      <c r="M20" s="28">
        <v>1</v>
      </c>
    </row>
    <row r="21" spans="1:13" x14ac:dyDescent="0.25">
      <c r="A21" s="41" t="s">
        <v>4092</v>
      </c>
      <c r="B21" s="21">
        <v>0</v>
      </c>
      <c r="C21" s="12">
        <v>0</v>
      </c>
      <c r="D21" s="12">
        <v>0</v>
      </c>
      <c r="E21" s="12">
        <v>0</v>
      </c>
      <c r="F21" s="12">
        <v>0</v>
      </c>
      <c r="G21" s="12">
        <v>0</v>
      </c>
      <c r="H21" s="12">
        <v>0</v>
      </c>
      <c r="I21" s="12">
        <v>0</v>
      </c>
      <c r="J21" s="12">
        <v>0</v>
      </c>
      <c r="K21" s="12">
        <v>0</v>
      </c>
      <c r="L21" s="12">
        <v>1</v>
      </c>
      <c r="M21" s="28">
        <v>0</v>
      </c>
    </row>
    <row r="22" spans="1:13" x14ac:dyDescent="0.25">
      <c r="A22" s="41" t="s">
        <v>4093</v>
      </c>
      <c r="B22" s="21">
        <v>0</v>
      </c>
      <c r="C22" s="12">
        <v>0</v>
      </c>
      <c r="D22" s="12">
        <v>0</v>
      </c>
      <c r="E22" s="12">
        <v>0</v>
      </c>
      <c r="F22" s="12">
        <v>0</v>
      </c>
      <c r="G22" s="12">
        <v>0</v>
      </c>
      <c r="H22" s="12">
        <v>0</v>
      </c>
      <c r="I22" s="12">
        <v>0</v>
      </c>
      <c r="J22" s="12">
        <v>0</v>
      </c>
      <c r="K22" s="12">
        <v>0</v>
      </c>
      <c r="L22" s="12">
        <v>1</v>
      </c>
      <c r="M22" s="28">
        <v>1</v>
      </c>
    </row>
    <row r="23" spans="1:13" x14ac:dyDescent="0.25">
      <c r="A23" s="41" t="s">
        <v>4094</v>
      </c>
      <c r="B23" s="21">
        <v>0</v>
      </c>
      <c r="C23" s="12">
        <v>0</v>
      </c>
      <c r="D23" s="12">
        <v>0</v>
      </c>
      <c r="E23" s="12">
        <v>0</v>
      </c>
      <c r="F23" s="12">
        <v>0</v>
      </c>
      <c r="G23" s="12">
        <v>0</v>
      </c>
      <c r="H23" s="12">
        <v>0</v>
      </c>
      <c r="I23" s="12">
        <v>0</v>
      </c>
      <c r="J23" s="12">
        <v>0</v>
      </c>
      <c r="K23" s="12">
        <v>0</v>
      </c>
      <c r="L23" s="12">
        <v>1</v>
      </c>
      <c r="M23" s="28">
        <v>1</v>
      </c>
    </row>
    <row r="24" spans="1:13" x14ac:dyDescent="0.25">
      <c r="A24" s="41" t="s">
        <v>4095</v>
      </c>
      <c r="B24" s="21">
        <v>0</v>
      </c>
      <c r="C24" s="12">
        <v>0</v>
      </c>
      <c r="D24" s="12">
        <v>0</v>
      </c>
      <c r="E24" s="12">
        <v>1</v>
      </c>
      <c r="F24" s="12">
        <v>0</v>
      </c>
      <c r="G24" s="12">
        <v>0</v>
      </c>
      <c r="H24" s="12">
        <v>0</v>
      </c>
      <c r="I24" s="12">
        <v>0</v>
      </c>
      <c r="J24" s="12">
        <v>0</v>
      </c>
      <c r="K24" s="12">
        <v>0</v>
      </c>
      <c r="L24" s="12">
        <v>1</v>
      </c>
      <c r="M24" s="28">
        <v>1</v>
      </c>
    </row>
    <row r="25" spans="1:13" x14ac:dyDescent="0.25">
      <c r="A25" s="41" t="s">
        <v>4096</v>
      </c>
      <c r="B25" s="21">
        <v>0</v>
      </c>
      <c r="C25" s="12">
        <v>0</v>
      </c>
      <c r="D25" s="12">
        <v>0</v>
      </c>
      <c r="E25" s="12">
        <v>0</v>
      </c>
      <c r="F25" s="12">
        <v>0</v>
      </c>
      <c r="G25" s="12">
        <v>0</v>
      </c>
      <c r="H25" s="12">
        <v>0</v>
      </c>
      <c r="I25" s="12">
        <v>0</v>
      </c>
      <c r="J25" s="12">
        <v>0</v>
      </c>
      <c r="K25" s="12">
        <v>0</v>
      </c>
      <c r="L25" s="12">
        <v>1</v>
      </c>
      <c r="M25" s="28">
        <v>1</v>
      </c>
    </row>
    <row r="26" spans="1:13" x14ac:dyDescent="0.25">
      <c r="A26" s="41" t="s">
        <v>5223</v>
      </c>
      <c r="B26" s="21">
        <v>0</v>
      </c>
      <c r="C26" s="12">
        <v>0</v>
      </c>
      <c r="D26" s="12">
        <v>0</v>
      </c>
      <c r="E26" s="12">
        <v>0</v>
      </c>
      <c r="F26" s="12">
        <v>0</v>
      </c>
      <c r="G26" s="12">
        <v>0</v>
      </c>
      <c r="H26" s="12">
        <v>0</v>
      </c>
      <c r="I26" s="12">
        <v>0</v>
      </c>
      <c r="J26" s="12">
        <v>0</v>
      </c>
      <c r="K26" s="12">
        <v>0</v>
      </c>
      <c r="L26" s="12">
        <v>1</v>
      </c>
      <c r="M26" s="28">
        <v>1</v>
      </c>
    </row>
    <row r="27" spans="1:13" x14ac:dyDescent="0.25">
      <c r="A27" s="41" t="s">
        <v>5224</v>
      </c>
      <c r="B27" s="21">
        <v>0</v>
      </c>
      <c r="C27" s="12">
        <v>0</v>
      </c>
      <c r="D27" s="12">
        <v>0</v>
      </c>
      <c r="E27" s="12">
        <v>0</v>
      </c>
      <c r="F27" s="12">
        <v>0</v>
      </c>
      <c r="G27" s="12">
        <v>0</v>
      </c>
      <c r="H27" s="12">
        <v>0</v>
      </c>
      <c r="I27" s="12">
        <v>0</v>
      </c>
      <c r="J27" s="12">
        <v>0</v>
      </c>
      <c r="K27" s="12">
        <v>0</v>
      </c>
      <c r="L27" s="12">
        <v>1</v>
      </c>
      <c r="M27" s="28">
        <v>1</v>
      </c>
    </row>
    <row r="28" spans="1:13" x14ac:dyDescent="0.25">
      <c r="A28" s="41" t="s">
        <v>5225</v>
      </c>
      <c r="B28" s="21">
        <v>0</v>
      </c>
      <c r="C28" s="12">
        <v>0</v>
      </c>
      <c r="D28" s="12">
        <v>0</v>
      </c>
      <c r="E28" s="12">
        <v>0</v>
      </c>
      <c r="F28" s="12">
        <v>0</v>
      </c>
      <c r="G28" s="12">
        <v>0</v>
      </c>
      <c r="H28" s="12">
        <v>0</v>
      </c>
      <c r="I28" s="12">
        <v>0</v>
      </c>
      <c r="J28" s="12">
        <v>0</v>
      </c>
      <c r="K28" s="12">
        <v>0</v>
      </c>
      <c r="L28" s="12">
        <v>1</v>
      </c>
      <c r="M28" s="28">
        <v>1</v>
      </c>
    </row>
    <row r="29" spans="1:13" x14ac:dyDescent="0.25">
      <c r="A29" s="41" t="s">
        <v>4097</v>
      </c>
      <c r="B29" s="21">
        <v>1</v>
      </c>
      <c r="C29" s="12">
        <v>1</v>
      </c>
      <c r="D29" s="12">
        <v>1</v>
      </c>
      <c r="E29" s="12">
        <v>1</v>
      </c>
      <c r="F29" s="12">
        <v>1</v>
      </c>
      <c r="G29" s="12">
        <v>1</v>
      </c>
      <c r="H29" s="12">
        <v>1</v>
      </c>
      <c r="I29" s="12">
        <v>1</v>
      </c>
      <c r="J29" s="12">
        <v>1</v>
      </c>
      <c r="K29" s="12">
        <v>1</v>
      </c>
      <c r="L29" s="12">
        <v>1</v>
      </c>
      <c r="M29" s="28">
        <v>1</v>
      </c>
    </row>
    <row r="30" spans="1:13" x14ac:dyDescent="0.25">
      <c r="A30" s="41" t="s">
        <v>4098</v>
      </c>
      <c r="B30" s="21">
        <v>0</v>
      </c>
      <c r="C30" s="12">
        <v>0</v>
      </c>
      <c r="D30" s="12">
        <v>0</v>
      </c>
      <c r="E30" s="12">
        <v>0</v>
      </c>
      <c r="F30" s="12">
        <v>0</v>
      </c>
      <c r="G30" s="12">
        <v>0</v>
      </c>
      <c r="H30" s="12">
        <v>0</v>
      </c>
      <c r="I30" s="12">
        <v>0</v>
      </c>
      <c r="J30" s="12">
        <v>0</v>
      </c>
      <c r="K30" s="12">
        <v>0</v>
      </c>
      <c r="L30" s="12">
        <v>1</v>
      </c>
      <c r="M30" s="28">
        <v>1</v>
      </c>
    </row>
    <row r="31" spans="1:13" x14ac:dyDescent="0.25">
      <c r="A31" s="41" t="s">
        <v>4099</v>
      </c>
      <c r="B31" s="21">
        <v>0</v>
      </c>
      <c r="C31" s="12">
        <v>0</v>
      </c>
      <c r="D31" s="12">
        <v>0</v>
      </c>
      <c r="E31" s="12">
        <v>0</v>
      </c>
      <c r="F31" s="12">
        <v>0</v>
      </c>
      <c r="G31" s="12">
        <v>0</v>
      </c>
      <c r="H31" s="12">
        <v>0</v>
      </c>
      <c r="I31" s="12">
        <v>0</v>
      </c>
      <c r="J31" s="12">
        <v>0</v>
      </c>
      <c r="K31" s="12">
        <v>0</v>
      </c>
      <c r="L31" s="12">
        <v>1</v>
      </c>
      <c r="M31" s="28">
        <v>1</v>
      </c>
    </row>
    <row r="32" spans="1:13" x14ac:dyDescent="0.25">
      <c r="A32" s="41" t="s">
        <v>4100</v>
      </c>
      <c r="B32" s="21">
        <v>0</v>
      </c>
      <c r="C32" s="12">
        <v>0</v>
      </c>
      <c r="D32" s="12">
        <v>0</v>
      </c>
      <c r="E32" s="12">
        <v>0</v>
      </c>
      <c r="F32" s="12">
        <v>0</v>
      </c>
      <c r="G32" s="12">
        <v>0</v>
      </c>
      <c r="H32" s="12">
        <v>0</v>
      </c>
      <c r="I32" s="12">
        <v>0</v>
      </c>
      <c r="J32" s="12">
        <v>0</v>
      </c>
      <c r="K32" s="12">
        <v>0</v>
      </c>
      <c r="L32" s="12">
        <v>1</v>
      </c>
      <c r="M32" s="28">
        <v>1</v>
      </c>
    </row>
    <row r="33" spans="1:13" x14ac:dyDescent="0.25">
      <c r="A33" s="41" t="s">
        <v>4101</v>
      </c>
      <c r="B33" s="21">
        <v>0</v>
      </c>
      <c r="C33" s="12">
        <v>0</v>
      </c>
      <c r="D33" s="12">
        <v>0</v>
      </c>
      <c r="E33" s="12">
        <v>0</v>
      </c>
      <c r="F33" s="12">
        <v>0</v>
      </c>
      <c r="G33" s="12">
        <v>0</v>
      </c>
      <c r="H33" s="12">
        <v>0</v>
      </c>
      <c r="I33" s="12">
        <v>0</v>
      </c>
      <c r="J33" s="12">
        <v>0</v>
      </c>
      <c r="K33" s="12">
        <v>0</v>
      </c>
      <c r="L33" s="12">
        <v>1</v>
      </c>
      <c r="M33" s="28">
        <v>1</v>
      </c>
    </row>
    <row r="34" spans="1:13" x14ac:dyDescent="0.25">
      <c r="A34" s="41" t="s">
        <v>4102</v>
      </c>
      <c r="B34" s="21">
        <v>0</v>
      </c>
      <c r="C34" s="12">
        <v>0</v>
      </c>
      <c r="D34" s="12">
        <v>0</v>
      </c>
      <c r="E34" s="12">
        <v>0</v>
      </c>
      <c r="F34" s="12">
        <v>0</v>
      </c>
      <c r="G34" s="12">
        <v>0</v>
      </c>
      <c r="H34" s="12">
        <v>0</v>
      </c>
      <c r="I34" s="12">
        <v>0</v>
      </c>
      <c r="J34" s="12">
        <v>0</v>
      </c>
      <c r="K34" s="12">
        <v>0</v>
      </c>
      <c r="L34" s="12">
        <v>1</v>
      </c>
      <c r="M34" s="28">
        <v>0</v>
      </c>
    </row>
    <row r="35" spans="1:13" x14ac:dyDescent="0.25">
      <c r="A35" s="41" t="s">
        <v>4103</v>
      </c>
      <c r="B35" s="21">
        <v>0</v>
      </c>
      <c r="C35" s="12">
        <v>0</v>
      </c>
      <c r="D35" s="12">
        <v>0</v>
      </c>
      <c r="E35" s="12">
        <v>0</v>
      </c>
      <c r="F35" s="12">
        <v>0</v>
      </c>
      <c r="G35" s="12">
        <v>0</v>
      </c>
      <c r="H35" s="12">
        <v>0</v>
      </c>
      <c r="I35" s="12">
        <v>0</v>
      </c>
      <c r="J35" s="12">
        <v>0</v>
      </c>
      <c r="K35" s="12">
        <v>0</v>
      </c>
      <c r="L35" s="12">
        <v>1</v>
      </c>
      <c r="M35" s="28">
        <v>1</v>
      </c>
    </row>
    <row r="36" spans="1:13" x14ac:dyDescent="0.25">
      <c r="A36" s="41" t="s">
        <v>4104</v>
      </c>
      <c r="B36" s="21">
        <v>0</v>
      </c>
      <c r="C36" s="12">
        <v>0</v>
      </c>
      <c r="D36" s="12">
        <v>0</v>
      </c>
      <c r="E36" s="12">
        <v>0</v>
      </c>
      <c r="F36" s="12">
        <v>0</v>
      </c>
      <c r="G36" s="12">
        <v>0</v>
      </c>
      <c r="H36" s="12">
        <v>0</v>
      </c>
      <c r="I36" s="12">
        <v>0</v>
      </c>
      <c r="J36" s="12">
        <v>0</v>
      </c>
      <c r="K36" s="12">
        <v>0</v>
      </c>
      <c r="L36" s="12">
        <v>0</v>
      </c>
      <c r="M36" s="28">
        <v>0</v>
      </c>
    </row>
    <row r="37" spans="1:13" x14ac:dyDescent="0.25">
      <c r="A37" s="41" t="s">
        <v>4105</v>
      </c>
      <c r="B37" s="21">
        <v>0</v>
      </c>
      <c r="C37" s="12">
        <v>0</v>
      </c>
      <c r="D37" s="12">
        <v>0</v>
      </c>
      <c r="E37" s="12">
        <v>0</v>
      </c>
      <c r="F37" s="12">
        <v>0</v>
      </c>
      <c r="G37" s="12">
        <v>0</v>
      </c>
      <c r="H37" s="12">
        <v>0</v>
      </c>
      <c r="I37" s="12">
        <v>0</v>
      </c>
      <c r="J37" s="12">
        <v>0</v>
      </c>
      <c r="K37" s="12">
        <v>0</v>
      </c>
      <c r="L37" s="12">
        <v>1</v>
      </c>
      <c r="M37" s="28">
        <v>1</v>
      </c>
    </row>
    <row r="38" spans="1:13" x14ac:dyDescent="0.25">
      <c r="A38" s="41" t="s">
        <v>4106</v>
      </c>
      <c r="B38" s="21">
        <v>1</v>
      </c>
      <c r="C38" s="12">
        <v>1</v>
      </c>
      <c r="D38" s="12">
        <v>1</v>
      </c>
      <c r="E38" s="12">
        <v>1</v>
      </c>
      <c r="F38" s="12">
        <v>1</v>
      </c>
      <c r="G38" s="12">
        <v>1</v>
      </c>
      <c r="H38" s="12">
        <v>1</v>
      </c>
      <c r="I38" s="12">
        <v>1</v>
      </c>
      <c r="J38" s="12">
        <v>1</v>
      </c>
      <c r="K38" s="12">
        <v>1</v>
      </c>
      <c r="L38" s="12">
        <v>1</v>
      </c>
      <c r="M38" s="28">
        <v>1</v>
      </c>
    </row>
    <row r="39" spans="1:13" x14ac:dyDescent="0.25">
      <c r="A39" s="41" t="s">
        <v>4107</v>
      </c>
      <c r="B39" s="21">
        <v>0</v>
      </c>
      <c r="C39" s="12">
        <v>0</v>
      </c>
      <c r="D39" s="12">
        <v>0</v>
      </c>
      <c r="E39" s="12">
        <v>0</v>
      </c>
      <c r="F39" s="12">
        <v>0</v>
      </c>
      <c r="G39" s="12">
        <v>0</v>
      </c>
      <c r="H39" s="12">
        <v>0</v>
      </c>
      <c r="I39" s="12">
        <v>0</v>
      </c>
      <c r="J39" s="12">
        <v>0</v>
      </c>
      <c r="K39" s="12">
        <v>0</v>
      </c>
      <c r="L39" s="12">
        <v>1</v>
      </c>
      <c r="M39" s="28">
        <v>0</v>
      </c>
    </row>
    <row r="40" spans="1:13" x14ac:dyDescent="0.25">
      <c r="A40" s="41" t="s">
        <v>4108</v>
      </c>
      <c r="B40" s="21">
        <v>0</v>
      </c>
      <c r="C40" s="12">
        <v>0</v>
      </c>
      <c r="D40" s="12">
        <v>0</v>
      </c>
      <c r="E40" s="12">
        <v>0</v>
      </c>
      <c r="F40" s="12">
        <v>0</v>
      </c>
      <c r="G40" s="12">
        <v>0</v>
      </c>
      <c r="H40" s="12">
        <v>0</v>
      </c>
      <c r="I40" s="12">
        <v>0</v>
      </c>
      <c r="J40" s="12">
        <v>0</v>
      </c>
      <c r="K40" s="12">
        <v>0</v>
      </c>
      <c r="L40" s="12">
        <v>1</v>
      </c>
      <c r="M40" s="28">
        <v>1</v>
      </c>
    </row>
    <row r="41" spans="1:13" x14ac:dyDescent="0.25">
      <c r="A41" s="41" t="s">
        <v>4109</v>
      </c>
      <c r="B41" s="21">
        <v>0</v>
      </c>
      <c r="C41" s="12">
        <v>0</v>
      </c>
      <c r="D41" s="12">
        <v>0</v>
      </c>
      <c r="E41" s="12">
        <v>0</v>
      </c>
      <c r="F41" s="12">
        <v>0</v>
      </c>
      <c r="G41" s="12">
        <v>0</v>
      </c>
      <c r="H41" s="12">
        <v>0</v>
      </c>
      <c r="I41" s="12">
        <v>0</v>
      </c>
      <c r="J41" s="12">
        <v>0</v>
      </c>
      <c r="K41" s="12">
        <v>0</v>
      </c>
      <c r="L41" s="12">
        <v>1</v>
      </c>
      <c r="M41" s="28">
        <v>1</v>
      </c>
    </row>
    <row r="42" spans="1:13" x14ac:dyDescent="0.25">
      <c r="A42" s="41" t="s">
        <v>4110</v>
      </c>
      <c r="B42" s="21">
        <v>0</v>
      </c>
      <c r="C42" s="12">
        <v>0</v>
      </c>
      <c r="D42" s="12">
        <v>0</v>
      </c>
      <c r="E42" s="12">
        <v>0</v>
      </c>
      <c r="F42" s="12">
        <v>0</v>
      </c>
      <c r="G42" s="12">
        <v>0</v>
      </c>
      <c r="H42" s="12">
        <v>0</v>
      </c>
      <c r="I42" s="12">
        <v>0</v>
      </c>
      <c r="J42" s="12">
        <v>0</v>
      </c>
      <c r="K42" s="12">
        <v>0</v>
      </c>
      <c r="L42" s="12">
        <v>1</v>
      </c>
      <c r="M42" s="28">
        <v>1</v>
      </c>
    </row>
    <row r="43" spans="1:13" ht="16.5" thickBot="1" x14ac:dyDescent="0.3">
      <c r="A43" s="42" t="s">
        <v>4111</v>
      </c>
      <c r="B43" s="23">
        <v>0</v>
      </c>
      <c r="C43" s="25">
        <v>0</v>
      </c>
      <c r="D43" s="25">
        <v>0</v>
      </c>
      <c r="E43" s="25">
        <v>0</v>
      </c>
      <c r="F43" s="25">
        <v>0</v>
      </c>
      <c r="G43" s="25">
        <v>0</v>
      </c>
      <c r="H43" s="25">
        <v>0</v>
      </c>
      <c r="I43" s="25">
        <v>0</v>
      </c>
      <c r="J43" s="25">
        <v>0</v>
      </c>
      <c r="K43" s="25">
        <v>0</v>
      </c>
      <c r="L43" s="25">
        <v>1</v>
      </c>
      <c r="M43" s="31">
        <v>1</v>
      </c>
    </row>
    <row r="44" spans="1:13" ht="16.5" thickTop="1" x14ac:dyDescent="0.25"/>
  </sheetData>
  <autoFilter ref="A1:M43"/>
  <conditionalFormatting sqref="B2:M43">
    <cfRule type="colorScale" priority="1">
      <colorScale>
        <cfvo type="num" val="0"/>
        <cfvo type="num" val="1"/>
        <color rgb="FFF8696B"/>
        <color rgb="FF63BE7B"/>
      </colorScale>
    </cfRule>
  </conditionalFormatting>
  <pageMargins left="0.7" right="0.7" top="0.75" bottom="0.75" header="0.3" footer="0.3"/>
  <pageSetup paperSize="9" orientation="portrait" horizontalDpi="300" verticalDpi="0" copies="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zoomScale="70" zoomScaleNormal="70" workbookViewId="0">
      <pane xSplit="1" ySplit="1" topLeftCell="B2" activePane="bottomRight" state="frozen"/>
      <selection pane="topRight" activeCell="B1" sqref="B1"/>
      <selection pane="bottomLeft" activeCell="A2" sqref="A2"/>
      <selection pane="bottomRight"/>
    </sheetView>
  </sheetViews>
  <sheetFormatPr defaultColWidth="9.140625" defaultRowHeight="15.75" x14ac:dyDescent="0.25"/>
  <cols>
    <col min="1" max="1" width="100.7109375" style="13" customWidth="1"/>
    <col min="2" max="2" width="10.7109375" style="16" customWidth="1"/>
    <col min="3" max="16384" width="9.140625" style="5"/>
  </cols>
  <sheetData>
    <row r="1" spans="1:2" ht="17.25" thickTop="1" thickBot="1" x14ac:dyDescent="0.3">
      <c r="A1" s="17" t="s">
        <v>5019</v>
      </c>
      <c r="B1" s="10">
        <v>1</v>
      </c>
    </row>
    <row r="2" spans="1:2" ht="16.5" thickTop="1" x14ac:dyDescent="0.25">
      <c r="A2" s="38" t="s">
        <v>4073</v>
      </c>
      <c r="B2" s="472">
        <v>0</v>
      </c>
    </row>
    <row r="3" spans="1:2" x14ac:dyDescent="0.25">
      <c r="A3" s="41" t="s">
        <v>4074</v>
      </c>
      <c r="B3" s="473">
        <v>0</v>
      </c>
    </row>
    <row r="4" spans="1:2" x14ac:dyDescent="0.25">
      <c r="A4" s="41" t="s">
        <v>4075</v>
      </c>
      <c r="B4" s="473">
        <v>0</v>
      </c>
    </row>
    <row r="5" spans="1:2" x14ac:dyDescent="0.25">
      <c r="A5" s="41" t="s">
        <v>4076</v>
      </c>
      <c r="B5" s="473">
        <v>0</v>
      </c>
    </row>
    <row r="6" spans="1:2" x14ac:dyDescent="0.25">
      <c r="A6" s="41" t="s">
        <v>4077</v>
      </c>
      <c r="B6" s="473">
        <v>0</v>
      </c>
    </row>
    <row r="7" spans="1:2" x14ac:dyDescent="0.25">
      <c r="A7" s="41" t="s">
        <v>4078</v>
      </c>
      <c r="B7" s="473">
        <v>0</v>
      </c>
    </row>
    <row r="8" spans="1:2" x14ac:dyDescent="0.25">
      <c r="A8" s="41" t="s">
        <v>4079</v>
      </c>
      <c r="B8" s="473">
        <v>1</v>
      </c>
    </row>
    <row r="9" spans="1:2" x14ac:dyDescent="0.25">
      <c r="A9" s="41" t="s">
        <v>4080</v>
      </c>
      <c r="B9" s="473">
        <v>0</v>
      </c>
    </row>
    <row r="10" spans="1:2" x14ac:dyDescent="0.25">
      <c r="A10" s="41" t="s">
        <v>4081</v>
      </c>
      <c r="B10" s="473">
        <v>1</v>
      </c>
    </row>
    <row r="11" spans="1:2" x14ac:dyDescent="0.25">
      <c r="A11" s="41" t="s">
        <v>4082</v>
      </c>
      <c r="B11" s="473">
        <v>0</v>
      </c>
    </row>
    <row r="12" spans="1:2" x14ac:dyDescent="0.25">
      <c r="A12" s="41" t="s">
        <v>4083</v>
      </c>
      <c r="B12" s="473">
        <v>1</v>
      </c>
    </row>
    <row r="13" spans="1:2" x14ac:dyDescent="0.25">
      <c r="A13" s="41" t="s">
        <v>4084</v>
      </c>
      <c r="B13" s="473">
        <v>0</v>
      </c>
    </row>
    <row r="14" spans="1:2" x14ac:dyDescent="0.25">
      <c r="A14" s="41" t="s">
        <v>4085</v>
      </c>
      <c r="B14" s="473">
        <v>0</v>
      </c>
    </row>
    <row r="15" spans="1:2" x14ac:dyDescent="0.25">
      <c r="A15" s="41" t="s">
        <v>4086</v>
      </c>
      <c r="B15" s="473">
        <v>1</v>
      </c>
    </row>
    <row r="16" spans="1:2" x14ac:dyDescent="0.25">
      <c r="A16" s="41" t="s">
        <v>4087</v>
      </c>
      <c r="B16" s="473">
        <v>0</v>
      </c>
    </row>
    <row r="17" spans="1:2" x14ac:dyDescent="0.25">
      <c r="A17" s="41" t="s">
        <v>4088</v>
      </c>
      <c r="B17" s="473">
        <v>0</v>
      </c>
    </row>
    <row r="18" spans="1:2" x14ac:dyDescent="0.25">
      <c r="A18" s="41" t="s">
        <v>4089</v>
      </c>
      <c r="B18" s="473">
        <v>0</v>
      </c>
    </row>
    <row r="19" spans="1:2" x14ac:dyDescent="0.25">
      <c r="A19" s="41" t="s">
        <v>4090</v>
      </c>
      <c r="B19" s="473">
        <v>0</v>
      </c>
    </row>
    <row r="20" spans="1:2" x14ac:dyDescent="0.25">
      <c r="A20" s="41" t="s">
        <v>4091</v>
      </c>
      <c r="B20" s="473">
        <v>0</v>
      </c>
    </row>
    <row r="21" spans="1:2" x14ac:dyDescent="0.25">
      <c r="A21" s="41" t="s">
        <v>4092</v>
      </c>
      <c r="B21" s="473">
        <v>0</v>
      </c>
    </row>
    <row r="22" spans="1:2" x14ac:dyDescent="0.25">
      <c r="A22" s="41" t="s">
        <v>4093</v>
      </c>
      <c r="B22" s="473">
        <v>0</v>
      </c>
    </row>
    <row r="23" spans="1:2" x14ac:dyDescent="0.25">
      <c r="A23" s="41" t="s">
        <v>4094</v>
      </c>
      <c r="B23" s="473">
        <v>0</v>
      </c>
    </row>
    <row r="24" spans="1:2" x14ac:dyDescent="0.25">
      <c r="A24" s="41" t="s">
        <v>4095</v>
      </c>
      <c r="B24" s="473">
        <v>0</v>
      </c>
    </row>
    <row r="25" spans="1:2" x14ac:dyDescent="0.25">
      <c r="A25" s="41" t="s">
        <v>4096</v>
      </c>
      <c r="B25" s="473">
        <v>0</v>
      </c>
    </row>
    <row r="26" spans="1:2" x14ac:dyDescent="0.25">
      <c r="A26" s="41" t="s">
        <v>5223</v>
      </c>
      <c r="B26" s="473">
        <v>1</v>
      </c>
    </row>
    <row r="27" spans="1:2" x14ac:dyDescent="0.25">
      <c r="A27" s="41" t="s">
        <v>5224</v>
      </c>
      <c r="B27" s="473">
        <v>1</v>
      </c>
    </row>
    <row r="28" spans="1:2" x14ac:dyDescent="0.25">
      <c r="A28" s="41" t="s">
        <v>5225</v>
      </c>
      <c r="B28" s="473">
        <v>0</v>
      </c>
    </row>
    <row r="29" spans="1:2" x14ac:dyDescent="0.25">
      <c r="A29" s="41" t="s">
        <v>4097</v>
      </c>
      <c r="B29" s="473">
        <v>1</v>
      </c>
    </row>
    <row r="30" spans="1:2" x14ac:dyDescent="0.25">
      <c r="A30" s="41" t="s">
        <v>4098</v>
      </c>
      <c r="B30" s="473">
        <v>0</v>
      </c>
    </row>
    <row r="31" spans="1:2" x14ac:dyDescent="0.25">
      <c r="A31" s="41" t="s">
        <v>4099</v>
      </c>
      <c r="B31" s="473">
        <v>0</v>
      </c>
    </row>
    <row r="32" spans="1:2" x14ac:dyDescent="0.25">
      <c r="A32" s="41" t="s">
        <v>4100</v>
      </c>
      <c r="B32" s="473">
        <v>0</v>
      </c>
    </row>
    <row r="33" spans="1:2" x14ac:dyDescent="0.25">
      <c r="A33" s="41" t="s">
        <v>4101</v>
      </c>
      <c r="B33" s="473">
        <v>0</v>
      </c>
    </row>
    <row r="34" spans="1:2" x14ac:dyDescent="0.25">
      <c r="A34" s="41" t="s">
        <v>4102</v>
      </c>
      <c r="B34" s="473">
        <v>0</v>
      </c>
    </row>
    <row r="35" spans="1:2" x14ac:dyDescent="0.25">
      <c r="A35" s="41" t="s">
        <v>4103</v>
      </c>
      <c r="B35" s="473">
        <v>0</v>
      </c>
    </row>
    <row r="36" spans="1:2" x14ac:dyDescent="0.25">
      <c r="A36" s="41" t="s">
        <v>4104</v>
      </c>
      <c r="B36" s="473">
        <v>0</v>
      </c>
    </row>
    <row r="37" spans="1:2" x14ac:dyDescent="0.25">
      <c r="A37" s="41" t="s">
        <v>4105</v>
      </c>
      <c r="B37" s="473">
        <v>0</v>
      </c>
    </row>
    <row r="38" spans="1:2" x14ac:dyDescent="0.25">
      <c r="A38" s="41" t="s">
        <v>4106</v>
      </c>
      <c r="B38" s="473">
        <v>0</v>
      </c>
    </row>
    <row r="39" spans="1:2" x14ac:dyDescent="0.25">
      <c r="A39" s="41" t="s">
        <v>4107</v>
      </c>
      <c r="B39" s="473">
        <v>0</v>
      </c>
    </row>
    <row r="40" spans="1:2" x14ac:dyDescent="0.25">
      <c r="A40" s="41" t="s">
        <v>4108</v>
      </c>
      <c r="B40" s="473">
        <v>0</v>
      </c>
    </row>
    <row r="41" spans="1:2" x14ac:dyDescent="0.25">
      <c r="A41" s="41" t="s">
        <v>4109</v>
      </c>
      <c r="B41" s="473">
        <v>0</v>
      </c>
    </row>
    <row r="42" spans="1:2" x14ac:dyDescent="0.25">
      <c r="A42" s="41" t="s">
        <v>4110</v>
      </c>
      <c r="B42" s="473">
        <v>0</v>
      </c>
    </row>
    <row r="43" spans="1:2" ht="16.5" thickBot="1" x14ac:dyDescent="0.3">
      <c r="A43" s="42" t="s">
        <v>4111</v>
      </c>
      <c r="B43" s="474">
        <v>0</v>
      </c>
    </row>
    <row r="44" spans="1:2" ht="16.5" thickTop="1" x14ac:dyDescent="0.25"/>
  </sheetData>
  <autoFilter ref="A1:B43"/>
  <conditionalFormatting sqref="B2:B43">
    <cfRule type="colorScale" priority="1">
      <colorScale>
        <cfvo type="num" val="0"/>
        <cfvo type="num" val="1"/>
        <color rgb="FFF8696B"/>
        <color rgb="FF63BE7B"/>
      </colorScale>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45"/>
  <sheetViews>
    <sheetView zoomScale="70" zoomScaleNormal="70" workbookViewId="0">
      <pane xSplit="1" ySplit="2" topLeftCell="B3" activePane="bottomRight" state="frozen"/>
      <selection pane="topRight" activeCell="B1" sqref="B1"/>
      <selection pane="bottomLeft" activeCell="A3" sqref="A3"/>
      <selection pane="bottomRight" activeCell="G2" sqref="G2"/>
    </sheetView>
  </sheetViews>
  <sheetFormatPr defaultColWidth="9.140625" defaultRowHeight="15.75" x14ac:dyDescent="0.25"/>
  <cols>
    <col min="1" max="1" width="100.7109375" style="13" customWidth="1"/>
    <col min="2" max="75" width="10.7109375" style="215" customWidth="1"/>
    <col min="76" max="16384" width="9.140625" style="433"/>
  </cols>
  <sheetData>
    <row r="1" spans="1:75" s="431" customFormat="1" ht="17.25" thickTop="1" thickBot="1" x14ac:dyDescent="0.3">
      <c r="A1" s="934" t="s">
        <v>5019</v>
      </c>
      <c r="B1" s="934">
        <v>1</v>
      </c>
      <c r="C1" s="934"/>
      <c r="D1" s="934">
        <v>2</v>
      </c>
      <c r="E1" s="934"/>
      <c r="F1" s="934">
        <v>3</v>
      </c>
      <c r="G1" s="934"/>
      <c r="H1" s="934">
        <v>4</v>
      </c>
      <c r="I1" s="934"/>
      <c r="J1" s="934">
        <v>5</v>
      </c>
      <c r="K1" s="934"/>
      <c r="L1" s="934">
        <v>6</v>
      </c>
      <c r="M1" s="934"/>
      <c r="N1" s="935">
        <v>7</v>
      </c>
      <c r="O1" s="935"/>
      <c r="P1" s="934">
        <v>8</v>
      </c>
      <c r="Q1" s="934"/>
      <c r="R1" s="934">
        <v>11</v>
      </c>
      <c r="S1" s="934"/>
      <c r="T1" s="934">
        <v>12</v>
      </c>
      <c r="U1" s="934"/>
      <c r="V1" s="934">
        <v>13</v>
      </c>
      <c r="W1" s="934"/>
      <c r="X1" s="934">
        <v>14</v>
      </c>
      <c r="Y1" s="934"/>
      <c r="Z1" s="934">
        <v>16</v>
      </c>
      <c r="AA1" s="934"/>
      <c r="AB1" s="934">
        <v>17</v>
      </c>
      <c r="AC1" s="934"/>
      <c r="AD1" s="934">
        <v>18</v>
      </c>
      <c r="AE1" s="934"/>
      <c r="AF1" s="934">
        <v>19</v>
      </c>
      <c r="AG1" s="934"/>
      <c r="AH1" s="934">
        <v>20</v>
      </c>
      <c r="AI1" s="934"/>
      <c r="AJ1" s="934">
        <v>21</v>
      </c>
      <c r="AK1" s="934"/>
      <c r="AL1" s="934">
        <v>22</v>
      </c>
      <c r="AM1" s="934"/>
      <c r="AN1" s="934">
        <v>23</v>
      </c>
      <c r="AO1" s="934"/>
      <c r="AP1" s="934">
        <v>24</v>
      </c>
      <c r="AQ1" s="934"/>
      <c r="AR1" s="935">
        <v>25</v>
      </c>
      <c r="AS1" s="935"/>
      <c r="AT1" s="934">
        <v>28</v>
      </c>
      <c r="AU1" s="934"/>
      <c r="AV1" s="934">
        <v>30</v>
      </c>
      <c r="AW1" s="934"/>
      <c r="AX1" s="934">
        <v>31</v>
      </c>
      <c r="AY1" s="934"/>
      <c r="AZ1" s="934">
        <v>32</v>
      </c>
      <c r="BA1" s="934"/>
      <c r="BB1" s="935">
        <v>33</v>
      </c>
      <c r="BC1" s="935"/>
      <c r="BD1" s="934">
        <v>34</v>
      </c>
      <c r="BE1" s="934"/>
      <c r="BF1" s="934">
        <v>35</v>
      </c>
      <c r="BG1" s="934"/>
      <c r="BH1" s="935">
        <v>90</v>
      </c>
      <c r="BI1" s="935"/>
      <c r="BJ1" s="935">
        <v>91</v>
      </c>
      <c r="BK1" s="935"/>
      <c r="BL1" s="935">
        <v>92</v>
      </c>
      <c r="BM1" s="935"/>
      <c r="BN1" s="935">
        <v>93</v>
      </c>
      <c r="BO1" s="935"/>
      <c r="BP1" s="935">
        <v>94</v>
      </c>
      <c r="BQ1" s="935"/>
      <c r="BR1" s="935">
        <v>95</v>
      </c>
      <c r="BS1" s="935"/>
      <c r="BT1" s="935">
        <v>96</v>
      </c>
      <c r="BU1" s="935"/>
      <c r="BV1" s="935">
        <v>97</v>
      </c>
      <c r="BW1" s="935"/>
    </row>
    <row r="2" spans="1:75" s="431" customFormat="1" ht="17.25" thickTop="1" thickBot="1" x14ac:dyDescent="0.3">
      <c r="A2" s="934"/>
      <c r="B2" s="17" t="s">
        <v>5227</v>
      </c>
      <c r="C2" s="17" t="s">
        <v>5226</v>
      </c>
      <c r="D2" s="17" t="s">
        <v>5227</v>
      </c>
      <c r="E2" s="17" t="s">
        <v>5226</v>
      </c>
      <c r="F2" s="17" t="s">
        <v>5227</v>
      </c>
      <c r="G2" s="17" t="s">
        <v>5226</v>
      </c>
      <c r="H2" s="17" t="s">
        <v>5227</v>
      </c>
      <c r="I2" s="17" t="s">
        <v>5226</v>
      </c>
      <c r="J2" s="17" t="s">
        <v>5227</v>
      </c>
      <c r="K2" s="17" t="s">
        <v>5226</v>
      </c>
      <c r="L2" s="17" t="s">
        <v>5227</v>
      </c>
      <c r="M2" s="17" t="s">
        <v>5226</v>
      </c>
      <c r="N2" s="180" t="s">
        <v>5227</v>
      </c>
      <c r="O2" s="180" t="s">
        <v>5226</v>
      </c>
      <c r="P2" s="17" t="s">
        <v>5227</v>
      </c>
      <c r="Q2" s="17" t="s">
        <v>5226</v>
      </c>
      <c r="R2" s="17" t="s">
        <v>5227</v>
      </c>
      <c r="S2" s="17" t="s">
        <v>5226</v>
      </c>
      <c r="T2" s="17" t="s">
        <v>5227</v>
      </c>
      <c r="U2" s="17" t="s">
        <v>5226</v>
      </c>
      <c r="V2" s="17" t="s">
        <v>5227</v>
      </c>
      <c r="W2" s="17" t="s">
        <v>5226</v>
      </c>
      <c r="X2" s="17" t="s">
        <v>5227</v>
      </c>
      <c r="Y2" s="17" t="s">
        <v>5226</v>
      </c>
      <c r="Z2" s="17" t="s">
        <v>5227</v>
      </c>
      <c r="AA2" s="17" t="s">
        <v>5226</v>
      </c>
      <c r="AB2" s="17" t="s">
        <v>5227</v>
      </c>
      <c r="AC2" s="17" t="s">
        <v>5226</v>
      </c>
      <c r="AD2" s="17" t="s">
        <v>5227</v>
      </c>
      <c r="AE2" s="17" t="s">
        <v>5226</v>
      </c>
      <c r="AF2" s="17" t="s">
        <v>5227</v>
      </c>
      <c r="AG2" s="17" t="s">
        <v>5226</v>
      </c>
      <c r="AH2" s="17" t="s">
        <v>5227</v>
      </c>
      <c r="AI2" s="17" t="s">
        <v>5226</v>
      </c>
      <c r="AJ2" s="17" t="s">
        <v>5227</v>
      </c>
      <c r="AK2" s="17" t="s">
        <v>5226</v>
      </c>
      <c r="AL2" s="17" t="s">
        <v>5227</v>
      </c>
      <c r="AM2" s="17" t="s">
        <v>5226</v>
      </c>
      <c r="AN2" s="17" t="s">
        <v>5227</v>
      </c>
      <c r="AO2" s="17" t="s">
        <v>5226</v>
      </c>
      <c r="AP2" s="17" t="s">
        <v>5227</v>
      </c>
      <c r="AQ2" s="17" t="s">
        <v>5226</v>
      </c>
      <c r="AR2" s="180" t="s">
        <v>5227</v>
      </c>
      <c r="AS2" s="180" t="s">
        <v>5226</v>
      </c>
      <c r="AT2" s="17" t="s">
        <v>5227</v>
      </c>
      <c r="AU2" s="17" t="s">
        <v>5226</v>
      </c>
      <c r="AV2" s="17" t="s">
        <v>5227</v>
      </c>
      <c r="AW2" s="17" t="s">
        <v>5226</v>
      </c>
      <c r="AX2" s="17" t="s">
        <v>5227</v>
      </c>
      <c r="AY2" s="17" t="s">
        <v>5226</v>
      </c>
      <c r="AZ2" s="17" t="s">
        <v>5227</v>
      </c>
      <c r="BA2" s="17" t="s">
        <v>5226</v>
      </c>
      <c r="BB2" s="180" t="s">
        <v>5227</v>
      </c>
      <c r="BC2" s="180" t="s">
        <v>5226</v>
      </c>
      <c r="BD2" s="17" t="s">
        <v>5227</v>
      </c>
      <c r="BE2" s="17" t="s">
        <v>5226</v>
      </c>
      <c r="BF2" s="17" t="s">
        <v>5227</v>
      </c>
      <c r="BG2" s="17" t="s">
        <v>5226</v>
      </c>
      <c r="BH2" s="180" t="s">
        <v>5227</v>
      </c>
      <c r="BI2" s="180" t="s">
        <v>5226</v>
      </c>
      <c r="BJ2" s="180" t="s">
        <v>5227</v>
      </c>
      <c r="BK2" s="180" t="s">
        <v>5226</v>
      </c>
      <c r="BL2" s="180" t="s">
        <v>5227</v>
      </c>
      <c r="BM2" s="180" t="s">
        <v>5226</v>
      </c>
      <c r="BN2" s="180" t="s">
        <v>5227</v>
      </c>
      <c r="BO2" s="180" t="s">
        <v>5226</v>
      </c>
      <c r="BP2" s="180" t="s">
        <v>5227</v>
      </c>
      <c r="BQ2" s="180" t="s">
        <v>5226</v>
      </c>
      <c r="BR2" s="180" t="s">
        <v>5227</v>
      </c>
      <c r="BS2" s="180" t="s">
        <v>5226</v>
      </c>
      <c r="BT2" s="180" t="s">
        <v>5227</v>
      </c>
      <c r="BU2" s="180" t="s">
        <v>5226</v>
      </c>
      <c r="BV2" s="180" t="s">
        <v>5227</v>
      </c>
      <c r="BW2" s="180" t="s">
        <v>5226</v>
      </c>
    </row>
    <row r="3" spans="1:75" ht="16.5" thickTop="1" x14ac:dyDescent="0.25">
      <c r="A3" s="41" t="s">
        <v>4073</v>
      </c>
      <c r="B3" s="434">
        <v>1</v>
      </c>
      <c r="C3" s="224">
        <v>0</v>
      </c>
      <c r="D3" s="432">
        <v>1</v>
      </c>
      <c r="E3" s="432">
        <v>0</v>
      </c>
      <c r="F3" s="432">
        <v>1</v>
      </c>
      <c r="G3" s="432">
        <v>0</v>
      </c>
      <c r="H3" s="432">
        <v>1</v>
      </c>
      <c r="I3" s="432">
        <v>0</v>
      </c>
      <c r="J3" s="432">
        <v>1</v>
      </c>
      <c r="K3" s="432">
        <v>0</v>
      </c>
      <c r="L3" s="432">
        <v>1</v>
      </c>
      <c r="M3" s="432">
        <v>0</v>
      </c>
      <c r="N3" s="432">
        <v>1</v>
      </c>
      <c r="O3" s="432">
        <v>0</v>
      </c>
      <c r="P3" s="432">
        <v>1</v>
      </c>
      <c r="Q3" s="432">
        <v>0</v>
      </c>
      <c r="R3" s="432">
        <v>1</v>
      </c>
      <c r="S3" s="432">
        <v>0</v>
      </c>
      <c r="T3" s="432">
        <v>1</v>
      </c>
      <c r="U3" s="432">
        <v>0</v>
      </c>
      <c r="V3" s="432">
        <v>1</v>
      </c>
      <c r="W3" s="432">
        <v>0</v>
      </c>
      <c r="X3" s="432">
        <v>1</v>
      </c>
      <c r="Y3" s="432">
        <v>0</v>
      </c>
      <c r="Z3" s="432">
        <v>1</v>
      </c>
      <c r="AA3" s="432">
        <v>0</v>
      </c>
      <c r="AB3" s="432">
        <v>1</v>
      </c>
      <c r="AC3" s="432">
        <v>0</v>
      </c>
      <c r="AD3" s="432">
        <v>1</v>
      </c>
      <c r="AE3" s="432">
        <v>0</v>
      </c>
      <c r="AF3" s="432">
        <v>1</v>
      </c>
      <c r="AG3" s="432">
        <v>0</v>
      </c>
      <c r="AH3" s="432">
        <v>1</v>
      </c>
      <c r="AI3" s="432">
        <v>0</v>
      </c>
      <c r="AJ3" s="432">
        <v>1</v>
      </c>
      <c r="AK3" s="432">
        <v>0</v>
      </c>
      <c r="AL3" s="432">
        <v>1</v>
      </c>
      <c r="AM3" s="432">
        <v>0</v>
      </c>
      <c r="AN3" s="432">
        <v>1</v>
      </c>
      <c r="AO3" s="432">
        <v>0</v>
      </c>
      <c r="AP3" s="432">
        <v>1</v>
      </c>
      <c r="AQ3" s="432">
        <v>0</v>
      </c>
      <c r="AR3" s="432">
        <v>1</v>
      </c>
      <c r="AS3" s="432">
        <v>0</v>
      </c>
      <c r="AT3" s="432">
        <v>1</v>
      </c>
      <c r="AU3" s="432">
        <v>0</v>
      </c>
      <c r="AV3" s="432">
        <v>1</v>
      </c>
      <c r="AW3" s="432">
        <v>0</v>
      </c>
      <c r="AX3" s="432">
        <v>1</v>
      </c>
      <c r="AY3" s="432">
        <v>0</v>
      </c>
      <c r="AZ3" s="432">
        <v>1</v>
      </c>
      <c r="BA3" s="432">
        <v>0</v>
      </c>
      <c r="BB3" s="432">
        <v>2</v>
      </c>
      <c r="BC3" s="432">
        <v>2</v>
      </c>
      <c r="BD3" s="432">
        <v>0</v>
      </c>
      <c r="BE3" s="432">
        <v>0</v>
      </c>
      <c r="BF3" s="432">
        <v>0</v>
      </c>
      <c r="BG3" s="432">
        <v>0</v>
      </c>
      <c r="BH3" s="432">
        <v>2</v>
      </c>
      <c r="BI3" s="432">
        <v>2</v>
      </c>
      <c r="BJ3" s="432">
        <v>2</v>
      </c>
      <c r="BK3" s="432">
        <v>2</v>
      </c>
      <c r="BL3" s="432">
        <v>2</v>
      </c>
      <c r="BM3" s="432">
        <v>2</v>
      </c>
      <c r="BN3" s="432">
        <v>2</v>
      </c>
      <c r="BO3" s="432">
        <v>2</v>
      </c>
      <c r="BP3" s="432">
        <v>2</v>
      </c>
      <c r="BQ3" s="432">
        <v>2</v>
      </c>
      <c r="BR3" s="432">
        <v>2</v>
      </c>
      <c r="BS3" s="432">
        <v>2</v>
      </c>
      <c r="BT3" s="432">
        <v>2</v>
      </c>
      <c r="BU3" s="432">
        <v>2</v>
      </c>
      <c r="BV3" s="432">
        <v>2</v>
      </c>
      <c r="BW3" s="229">
        <v>2</v>
      </c>
    </row>
    <row r="4" spans="1:75" x14ac:dyDescent="0.25">
      <c r="A4" s="41" t="s">
        <v>4074</v>
      </c>
      <c r="B4" s="434">
        <v>1</v>
      </c>
      <c r="C4" s="224">
        <v>0</v>
      </c>
      <c r="D4" s="224">
        <v>1</v>
      </c>
      <c r="E4" s="224">
        <v>0</v>
      </c>
      <c r="F4" s="224">
        <v>1</v>
      </c>
      <c r="G4" s="224">
        <v>0</v>
      </c>
      <c r="H4" s="224">
        <v>0</v>
      </c>
      <c r="I4" s="224">
        <v>0</v>
      </c>
      <c r="J4" s="224">
        <v>0</v>
      </c>
      <c r="K4" s="224">
        <v>0</v>
      </c>
      <c r="L4" s="224">
        <v>0</v>
      </c>
      <c r="M4" s="224">
        <v>0</v>
      </c>
      <c r="N4" s="224">
        <v>2</v>
      </c>
      <c r="O4" s="224">
        <v>2</v>
      </c>
      <c r="P4" s="224">
        <v>1</v>
      </c>
      <c r="Q4" s="224">
        <v>0</v>
      </c>
      <c r="R4" s="224">
        <v>0</v>
      </c>
      <c r="S4" s="224">
        <v>0</v>
      </c>
      <c r="T4" s="224">
        <v>0</v>
      </c>
      <c r="U4" s="224">
        <v>0</v>
      </c>
      <c r="V4" s="224">
        <v>0</v>
      </c>
      <c r="W4" s="224">
        <v>0</v>
      </c>
      <c r="X4" s="224">
        <v>0</v>
      </c>
      <c r="Y4" s="224">
        <v>0</v>
      </c>
      <c r="Z4" s="224">
        <v>0</v>
      </c>
      <c r="AA4" s="224">
        <v>0</v>
      </c>
      <c r="AB4" s="224">
        <v>1</v>
      </c>
      <c r="AC4" s="224">
        <v>0</v>
      </c>
      <c r="AD4" s="224">
        <v>1</v>
      </c>
      <c r="AE4" s="224">
        <v>0</v>
      </c>
      <c r="AF4" s="224">
        <v>0</v>
      </c>
      <c r="AG4" s="224">
        <v>0</v>
      </c>
      <c r="AH4" s="224">
        <v>0</v>
      </c>
      <c r="AI4" s="224">
        <v>0</v>
      </c>
      <c r="AJ4" s="224">
        <v>1</v>
      </c>
      <c r="AK4" s="224">
        <v>0</v>
      </c>
      <c r="AL4" s="224">
        <v>0</v>
      </c>
      <c r="AM4" s="224">
        <v>0</v>
      </c>
      <c r="AN4" s="224">
        <v>1</v>
      </c>
      <c r="AO4" s="224">
        <v>0</v>
      </c>
      <c r="AP4" s="224">
        <v>0</v>
      </c>
      <c r="AQ4" s="224">
        <v>0</v>
      </c>
      <c r="AR4" s="224">
        <v>1</v>
      </c>
      <c r="AS4" s="224">
        <v>0</v>
      </c>
      <c r="AT4" s="224">
        <v>1</v>
      </c>
      <c r="AU4" s="224">
        <v>0</v>
      </c>
      <c r="AV4" s="224">
        <v>1</v>
      </c>
      <c r="AW4" s="224">
        <v>0</v>
      </c>
      <c r="AX4" s="224">
        <v>0</v>
      </c>
      <c r="AY4" s="224">
        <v>0</v>
      </c>
      <c r="AZ4" s="224">
        <v>0</v>
      </c>
      <c r="BA4" s="224">
        <v>0</v>
      </c>
      <c r="BB4" s="224">
        <v>2</v>
      </c>
      <c r="BC4" s="224">
        <v>2</v>
      </c>
      <c r="BD4" s="224">
        <v>0</v>
      </c>
      <c r="BE4" s="224">
        <v>0</v>
      </c>
      <c r="BF4" s="224">
        <v>0</v>
      </c>
      <c r="BG4" s="224">
        <v>0</v>
      </c>
      <c r="BH4" s="224">
        <v>2</v>
      </c>
      <c r="BI4" s="224">
        <v>2</v>
      </c>
      <c r="BJ4" s="224">
        <v>2</v>
      </c>
      <c r="BK4" s="224">
        <v>2</v>
      </c>
      <c r="BL4" s="224">
        <v>2</v>
      </c>
      <c r="BM4" s="224">
        <v>2</v>
      </c>
      <c r="BN4" s="224">
        <v>2</v>
      </c>
      <c r="BO4" s="224">
        <v>2</v>
      </c>
      <c r="BP4" s="224">
        <v>2</v>
      </c>
      <c r="BQ4" s="224">
        <v>2</v>
      </c>
      <c r="BR4" s="224">
        <v>2</v>
      </c>
      <c r="BS4" s="224">
        <v>2</v>
      </c>
      <c r="BT4" s="224">
        <v>2</v>
      </c>
      <c r="BU4" s="224">
        <v>2</v>
      </c>
      <c r="BV4" s="224">
        <v>2</v>
      </c>
      <c r="BW4" s="225">
        <v>2</v>
      </c>
    </row>
    <row r="5" spans="1:75" x14ac:dyDescent="0.25">
      <c r="A5" s="41" t="s">
        <v>4075</v>
      </c>
      <c r="B5" s="434">
        <v>1</v>
      </c>
      <c r="C5" s="224">
        <v>0</v>
      </c>
      <c r="D5" s="224">
        <v>1</v>
      </c>
      <c r="E5" s="224">
        <v>0</v>
      </c>
      <c r="F5" s="224">
        <v>1</v>
      </c>
      <c r="G5" s="224">
        <v>0</v>
      </c>
      <c r="H5" s="224">
        <v>1</v>
      </c>
      <c r="I5" s="224">
        <v>0</v>
      </c>
      <c r="J5" s="224">
        <v>1</v>
      </c>
      <c r="K5" s="224">
        <v>0</v>
      </c>
      <c r="L5" s="224">
        <v>1</v>
      </c>
      <c r="M5" s="224">
        <v>0</v>
      </c>
      <c r="N5" s="224">
        <v>2</v>
      </c>
      <c r="O5" s="224">
        <v>2</v>
      </c>
      <c r="P5" s="224">
        <v>1</v>
      </c>
      <c r="Q5" s="224">
        <v>0</v>
      </c>
      <c r="R5" s="224">
        <v>1</v>
      </c>
      <c r="S5" s="224">
        <v>0</v>
      </c>
      <c r="T5" s="224">
        <v>1</v>
      </c>
      <c r="U5" s="224">
        <v>0</v>
      </c>
      <c r="V5" s="224">
        <v>1</v>
      </c>
      <c r="W5" s="224">
        <v>0</v>
      </c>
      <c r="X5" s="224">
        <v>0</v>
      </c>
      <c r="Y5" s="224">
        <v>0</v>
      </c>
      <c r="Z5" s="224">
        <v>1</v>
      </c>
      <c r="AA5" s="224">
        <v>0</v>
      </c>
      <c r="AB5" s="224">
        <v>0</v>
      </c>
      <c r="AC5" s="224">
        <v>0</v>
      </c>
      <c r="AD5" s="224">
        <v>1</v>
      </c>
      <c r="AE5" s="224">
        <v>0</v>
      </c>
      <c r="AF5" s="224">
        <v>1</v>
      </c>
      <c r="AG5" s="224">
        <v>0</v>
      </c>
      <c r="AH5" s="224">
        <v>1</v>
      </c>
      <c r="AI5" s="224">
        <v>0</v>
      </c>
      <c r="AJ5" s="224">
        <v>1</v>
      </c>
      <c r="AK5" s="224">
        <v>0</v>
      </c>
      <c r="AL5" s="224">
        <v>1</v>
      </c>
      <c r="AM5" s="224">
        <v>0</v>
      </c>
      <c r="AN5" s="224">
        <v>1</v>
      </c>
      <c r="AO5" s="224">
        <v>0</v>
      </c>
      <c r="AP5" s="224">
        <v>1</v>
      </c>
      <c r="AQ5" s="224">
        <v>0</v>
      </c>
      <c r="AR5" s="224">
        <v>2</v>
      </c>
      <c r="AS5" s="224">
        <v>2</v>
      </c>
      <c r="AT5" s="224">
        <v>1</v>
      </c>
      <c r="AU5" s="224">
        <v>0</v>
      </c>
      <c r="AV5" s="224">
        <v>1</v>
      </c>
      <c r="AW5" s="224">
        <v>0</v>
      </c>
      <c r="AX5" s="224">
        <v>1</v>
      </c>
      <c r="AY5" s="224">
        <v>0</v>
      </c>
      <c r="AZ5" s="224">
        <v>0</v>
      </c>
      <c r="BA5" s="224">
        <v>0</v>
      </c>
      <c r="BB5" s="224">
        <v>2</v>
      </c>
      <c r="BC5" s="224">
        <v>2</v>
      </c>
      <c r="BD5" s="224">
        <v>1</v>
      </c>
      <c r="BE5" s="224">
        <v>0</v>
      </c>
      <c r="BF5" s="224">
        <v>1</v>
      </c>
      <c r="BG5" s="224">
        <v>0</v>
      </c>
      <c r="BH5" s="224">
        <v>2</v>
      </c>
      <c r="BI5" s="224">
        <v>2</v>
      </c>
      <c r="BJ5" s="224">
        <v>2</v>
      </c>
      <c r="BK5" s="224">
        <v>2</v>
      </c>
      <c r="BL5" s="224">
        <v>2</v>
      </c>
      <c r="BM5" s="224">
        <v>2</v>
      </c>
      <c r="BN5" s="224">
        <v>2</v>
      </c>
      <c r="BO5" s="224">
        <v>2</v>
      </c>
      <c r="BP5" s="224">
        <v>2</v>
      </c>
      <c r="BQ5" s="224">
        <v>2</v>
      </c>
      <c r="BR5" s="224">
        <v>2</v>
      </c>
      <c r="BS5" s="224">
        <v>2</v>
      </c>
      <c r="BT5" s="224">
        <v>2</v>
      </c>
      <c r="BU5" s="224">
        <v>2</v>
      </c>
      <c r="BV5" s="224">
        <v>2</v>
      </c>
      <c r="BW5" s="225">
        <v>2</v>
      </c>
    </row>
    <row r="6" spans="1:75" x14ac:dyDescent="0.25">
      <c r="A6" s="41" t="s">
        <v>4076</v>
      </c>
      <c r="B6" s="434">
        <v>1</v>
      </c>
      <c r="C6" s="224">
        <v>0</v>
      </c>
      <c r="D6" s="224">
        <v>1</v>
      </c>
      <c r="E6" s="224">
        <v>0</v>
      </c>
      <c r="F6" s="224">
        <v>1</v>
      </c>
      <c r="G6" s="224">
        <v>0</v>
      </c>
      <c r="H6" s="224">
        <v>1</v>
      </c>
      <c r="I6" s="224">
        <v>0</v>
      </c>
      <c r="J6" s="224">
        <v>1</v>
      </c>
      <c r="K6" s="224">
        <v>0</v>
      </c>
      <c r="L6" s="224">
        <v>1</v>
      </c>
      <c r="M6" s="224">
        <v>0</v>
      </c>
      <c r="N6" s="224">
        <v>2</v>
      </c>
      <c r="O6" s="224">
        <v>2</v>
      </c>
      <c r="P6" s="224">
        <v>1</v>
      </c>
      <c r="Q6" s="224">
        <v>0</v>
      </c>
      <c r="R6" s="224">
        <v>1</v>
      </c>
      <c r="S6" s="224">
        <v>0</v>
      </c>
      <c r="T6" s="224">
        <v>1</v>
      </c>
      <c r="U6" s="224">
        <v>0</v>
      </c>
      <c r="V6" s="224">
        <v>1</v>
      </c>
      <c r="W6" s="224">
        <v>0</v>
      </c>
      <c r="X6" s="224">
        <v>1</v>
      </c>
      <c r="Y6" s="224">
        <v>0</v>
      </c>
      <c r="Z6" s="224">
        <v>1</v>
      </c>
      <c r="AA6" s="224">
        <v>0</v>
      </c>
      <c r="AB6" s="224">
        <v>1</v>
      </c>
      <c r="AC6" s="224">
        <v>0</v>
      </c>
      <c r="AD6" s="224">
        <v>1</v>
      </c>
      <c r="AE6" s="224">
        <v>0</v>
      </c>
      <c r="AF6" s="224">
        <v>1</v>
      </c>
      <c r="AG6" s="224">
        <v>0</v>
      </c>
      <c r="AH6" s="224">
        <v>1</v>
      </c>
      <c r="AI6" s="224">
        <v>0</v>
      </c>
      <c r="AJ6" s="224">
        <v>1</v>
      </c>
      <c r="AK6" s="224">
        <v>0</v>
      </c>
      <c r="AL6" s="224">
        <v>1</v>
      </c>
      <c r="AM6" s="224">
        <v>0</v>
      </c>
      <c r="AN6" s="224">
        <v>1</v>
      </c>
      <c r="AO6" s="224">
        <v>0</v>
      </c>
      <c r="AP6" s="224">
        <v>1</v>
      </c>
      <c r="AQ6" s="224">
        <v>0</v>
      </c>
      <c r="AR6" s="224">
        <v>1</v>
      </c>
      <c r="AS6" s="224">
        <v>0</v>
      </c>
      <c r="AT6" s="224">
        <v>1</v>
      </c>
      <c r="AU6" s="224">
        <v>0</v>
      </c>
      <c r="AV6" s="224">
        <v>1</v>
      </c>
      <c r="AW6" s="224">
        <v>0</v>
      </c>
      <c r="AX6" s="224">
        <v>1</v>
      </c>
      <c r="AY6" s="224">
        <v>0</v>
      </c>
      <c r="AZ6" s="224">
        <v>0</v>
      </c>
      <c r="BA6" s="224">
        <v>0</v>
      </c>
      <c r="BB6" s="224">
        <v>2</v>
      </c>
      <c r="BC6" s="224">
        <v>2</v>
      </c>
      <c r="BD6" s="224">
        <v>0</v>
      </c>
      <c r="BE6" s="224">
        <v>0</v>
      </c>
      <c r="BF6" s="224">
        <v>0</v>
      </c>
      <c r="BG6" s="224">
        <v>0</v>
      </c>
      <c r="BH6" s="224">
        <v>2</v>
      </c>
      <c r="BI6" s="224">
        <v>2</v>
      </c>
      <c r="BJ6" s="224">
        <v>2</v>
      </c>
      <c r="BK6" s="224">
        <v>2</v>
      </c>
      <c r="BL6" s="224">
        <v>2</v>
      </c>
      <c r="BM6" s="224">
        <v>2</v>
      </c>
      <c r="BN6" s="224">
        <v>2</v>
      </c>
      <c r="BO6" s="224">
        <v>2</v>
      </c>
      <c r="BP6" s="224">
        <v>2</v>
      </c>
      <c r="BQ6" s="224">
        <v>2</v>
      </c>
      <c r="BR6" s="224">
        <v>2</v>
      </c>
      <c r="BS6" s="224">
        <v>2</v>
      </c>
      <c r="BT6" s="224">
        <v>2</v>
      </c>
      <c r="BU6" s="224">
        <v>2</v>
      </c>
      <c r="BV6" s="224">
        <v>2</v>
      </c>
      <c r="BW6" s="225">
        <v>2</v>
      </c>
    </row>
    <row r="7" spans="1:75" x14ac:dyDescent="0.25">
      <c r="A7" s="41" t="s">
        <v>4077</v>
      </c>
      <c r="B7" s="434">
        <v>1</v>
      </c>
      <c r="C7" s="224">
        <v>0</v>
      </c>
      <c r="D7" s="224">
        <v>1</v>
      </c>
      <c r="E7" s="224">
        <v>0</v>
      </c>
      <c r="F7" s="224">
        <v>1</v>
      </c>
      <c r="G7" s="224">
        <v>0</v>
      </c>
      <c r="H7" s="224">
        <v>1</v>
      </c>
      <c r="I7" s="224">
        <v>0</v>
      </c>
      <c r="J7" s="224">
        <v>1</v>
      </c>
      <c r="K7" s="224">
        <v>0</v>
      </c>
      <c r="L7" s="224">
        <v>1</v>
      </c>
      <c r="M7" s="224">
        <v>0</v>
      </c>
      <c r="N7" s="224">
        <v>2</v>
      </c>
      <c r="O7" s="224">
        <v>2</v>
      </c>
      <c r="P7" s="224">
        <v>1</v>
      </c>
      <c r="Q7" s="224">
        <v>0</v>
      </c>
      <c r="R7" s="224">
        <v>1</v>
      </c>
      <c r="S7" s="224">
        <v>0</v>
      </c>
      <c r="T7" s="224">
        <v>1</v>
      </c>
      <c r="U7" s="224">
        <v>0</v>
      </c>
      <c r="V7" s="224">
        <v>1</v>
      </c>
      <c r="W7" s="224">
        <v>0</v>
      </c>
      <c r="X7" s="224">
        <v>1</v>
      </c>
      <c r="Y7" s="224">
        <v>0</v>
      </c>
      <c r="Z7" s="224">
        <v>1</v>
      </c>
      <c r="AA7" s="224">
        <v>0</v>
      </c>
      <c r="AB7" s="224">
        <v>1</v>
      </c>
      <c r="AC7" s="224">
        <v>0</v>
      </c>
      <c r="AD7" s="224">
        <v>1</v>
      </c>
      <c r="AE7" s="224">
        <v>0</v>
      </c>
      <c r="AF7" s="224">
        <v>1</v>
      </c>
      <c r="AG7" s="224">
        <v>0</v>
      </c>
      <c r="AH7" s="224">
        <v>1</v>
      </c>
      <c r="AI7" s="224">
        <v>0</v>
      </c>
      <c r="AJ7" s="224">
        <v>1</v>
      </c>
      <c r="AK7" s="224">
        <v>0</v>
      </c>
      <c r="AL7" s="224">
        <v>1</v>
      </c>
      <c r="AM7" s="224">
        <v>0</v>
      </c>
      <c r="AN7" s="224">
        <v>1</v>
      </c>
      <c r="AO7" s="224">
        <v>0</v>
      </c>
      <c r="AP7" s="224">
        <v>1</v>
      </c>
      <c r="AQ7" s="224">
        <v>0</v>
      </c>
      <c r="AR7" s="224">
        <v>2</v>
      </c>
      <c r="AS7" s="224">
        <v>2</v>
      </c>
      <c r="AT7" s="224">
        <v>1</v>
      </c>
      <c r="AU7" s="224">
        <v>0</v>
      </c>
      <c r="AV7" s="224">
        <v>1</v>
      </c>
      <c r="AW7" s="224">
        <v>0</v>
      </c>
      <c r="AX7" s="224">
        <v>1</v>
      </c>
      <c r="AY7" s="224">
        <v>0</v>
      </c>
      <c r="AZ7" s="224">
        <v>0</v>
      </c>
      <c r="BA7" s="224">
        <v>0</v>
      </c>
      <c r="BB7" s="224">
        <v>2</v>
      </c>
      <c r="BC7" s="224">
        <v>2</v>
      </c>
      <c r="BD7" s="224">
        <v>1</v>
      </c>
      <c r="BE7" s="224">
        <v>0</v>
      </c>
      <c r="BF7" s="224">
        <v>1</v>
      </c>
      <c r="BG7" s="224">
        <v>0</v>
      </c>
      <c r="BH7" s="224">
        <v>2</v>
      </c>
      <c r="BI7" s="224">
        <v>2</v>
      </c>
      <c r="BJ7" s="224">
        <v>2</v>
      </c>
      <c r="BK7" s="224">
        <v>2</v>
      </c>
      <c r="BL7" s="224">
        <v>2</v>
      </c>
      <c r="BM7" s="224">
        <v>2</v>
      </c>
      <c r="BN7" s="224">
        <v>2</v>
      </c>
      <c r="BO7" s="224">
        <v>2</v>
      </c>
      <c r="BP7" s="224">
        <v>2</v>
      </c>
      <c r="BQ7" s="224">
        <v>2</v>
      </c>
      <c r="BR7" s="224">
        <v>2</v>
      </c>
      <c r="BS7" s="224">
        <v>2</v>
      </c>
      <c r="BT7" s="224">
        <v>2</v>
      </c>
      <c r="BU7" s="224">
        <v>2</v>
      </c>
      <c r="BV7" s="224">
        <v>2</v>
      </c>
      <c r="BW7" s="225">
        <v>2</v>
      </c>
    </row>
    <row r="8" spans="1:75" x14ac:dyDescent="0.25">
      <c r="A8" s="41" t="s">
        <v>4078</v>
      </c>
      <c r="B8" s="434">
        <v>1</v>
      </c>
      <c r="C8" s="224">
        <v>0</v>
      </c>
      <c r="D8" s="224">
        <v>1</v>
      </c>
      <c r="E8" s="224">
        <v>0</v>
      </c>
      <c r="F8" s="224">
        <v>1</v>
      </c>
      <c r="G8" s="224">
        <v>0</v>
      </c>
      <c r="H8" s="224">
        <v>1</v>
      </c>
      <c r="I8" s="224">
        <v>0</v>
      </c>
      <c r="J8" s="224">
        <v>1</v>
      </c>
      <c r="K8" s="224">
        <v>0</v>
      </c>
      <c r="L8" s="224">
        <v>1</v>
      </c>
      <c r="M8" s="224">
        <v>0</v>
      </c>
      <c r="N8" s="224">
        <v>1</v>
      </c>
      <c r="O8" s="224">
        <v>0</v>
      </c>
      <c r="P8" s="224">
        <v>1</v>
      </c>
      <c r="Q8" s="224">
        <v>0</v>
      </c>
      <c r="R8" s="224">
        <v>1</v>
      </c>
      <c r="S8" s="224">
        <v>0</v>
      </c>
      <c r="T8" s="224">
        <v>1</v>
      </c>
      <c r="U8" s="224">
        <v>0</v>
      </c>
      <c r="V8" s="224">
        <v>1</v>
      </c>
      <c r="W8" s="224">
        <v>0</v>
      </c>
      <c r="X8" s="224">
        <v>1</v>
      </c>
      <c r="Y8" s="224">
        <v>0</v>
      </c>
      <c r="Z8" s="224">
        <v>1</v>
      </c>
      <c r="AA8" s="224">
        <v>0</v>
      </c>
      <c r="AB8" s="224">
        <v>1</v>
      </c>
      <c r="AC8" s="224">
        <v>0</v>
      </c>
      <c r="AD8" s="224">
        <v>1</v>
      </c>
      <c r="AE8" s="224">
        <v>0</v>
      </c>
      <c r="AF8" s="224">
        <v>1</v>
      </c>
      <c r="AG8" s="224">
        <v>0</v>
      </c>
      <c r="AH8" s="224">
        <v>1</v>
      </c>
      <c r="AI8" s="224">
        <v>0</v>
      </c>
      <c r="AJ8" s="224">
        <v>1</v>
      </c>
      <c r="AK8" s="224">
        <v>0</v>
      </c>
      <c r="AL8" s="224">
        <v>1</v>
      </c>
      <c r="AM8" s="224">
        <v>0</v>
      </c>
      <c r="AN8" s="224">
        <v>1</v>
      </c>
      <c r="AO8" s="224">
        <v>0</v>
      </c>
      <c r="AP8" s="224">
        <v>1</v>
      </c>
      <c r="AQ8" s="224">
        <v>0</v>
      </c>
      <c r="AR8" s="224">
        <v>1</v>
      </c>
      <c r="AS8" s="224">
        <v>0</v>
      </c>
      <c r="AT8" s="224">
        <v>1</v>
      </c>
      <c r="AU8" s="224">
        <v>0</v>
      </c>
      <c r="AV8" s="224">
        <v>1</v>
      </c>
      <c r="AW8" s="224">
        <v>0</v>
      </c>
      <c r="AX8" s="224">
        <v>1</v>
      </c>
      <c r="AY8" s="224">
        <v>0</v>
      </c>
      <c r="AZ8" s="224">
        <v>0</v>
      </c>
      <c r="BA8" s="224">
        <v>0</v>
      </c>
      <c r="BB8" s="224">
        <v>2</v>
      </c>
      <c r="BC8" s="224">
        <v>2</v>
      </c>
      <c r="BD8" s="224">
        <v>0</v>
      </c>
      <c r="BE8" s="224">
        <v>0</v>
      </c>
      <c r="BF8" s="224">
        <v>0</v>
      </c>
      <c r="BG8" s="224">
        <v>0</v>
      </c>
      <c r="BH8" s="224">
        <v>2</v>
      </c>
      <c r="BI8" s="224">
        <v>2</v>
      </c>
      <c r="BJ8" s="224">
        <v>2</v>
      </c>
      <c r="BK8" s="224">
        <v>2</v>
      </c>
      <c r="BL8" s="224">
        <v>2</v>
      </c>
      <c r="BM8" s="224">
        <v>2</v>
      </c>
      <c r="BN8" s="224">
        <v>2</v>
      </c>
      <c r="BO8" s="224">
        <v>2</v>
      </c>
      <c r="BP8" s="224">
        <v>2</v>
      </c>
      <c r="BQ8" s="224">
        <v>2</v>
      </c>
      <c r="BR8" s="224">
        <v>2</v>
      </c>
      <c r="BS8" s="224">
        <v>2</v>
      </c>
      <c r="BT8" s="224">
        <v>2</v>
      </c>
      <c r="BU8" s="224">
        <v>2</v>
      </c>
      <c r="BV8" s="224">
        <v>2</v>
      </c>
      <c r="BW8" s="225">
        <v>2</v>
      </c>
    </row>
    <row r="9" spans="1:75" x14ac:dyDescent="0.25">
      <c r="A9" s="41" t="s">
        <v>4079</v>
      </c>
      <c r="B9" s="434">
        <v>1</v>
      </c>
      <c r="C9" s="224">
        <v>1</v>
      </c>
      <c r="D9" s="224">
        <v>1</v>
      </c>
      <c r="E9" s="224">
        <v>0</v>
      </c>
      <c r="F9" s="224">
        <v>1</v>
      </c>
      <c r="G9" s="224">
        <v>1</v>
      </c>
      <c r="H9" s="224">
        <v>1</v>
      </c>
      <c r="I9" s="224">
        <v>0</v>
      </c>
      <c r="J9" s="224">
        <v>1</v>
      </c>
      <c r="K9" s="224">
        <v>0</v>
      </c>
      <c r="L9" s="224">
        <v>1</v>
      </c>
      <c r="M9" s="224">
        <v>0</v>
      </c>
      <c r="N9" s="224">
        <v>2</v>
      </c>
      <c r="O9" s="224">
        <v>2</v>
      </c>
      <c r="P9" s="224">
        <v>2</v>
      </c>
      <c r="Q9" s="224">
        <v>2</v>
      </c>
      <c r="R9" s="224">
        <v>1</v>
      </c>
      <c r="S9" s="224">
        <v>0</v>
      </c>
      <c r="T9" s="224">
        <v>1</v>
      </c>
      <c r="U9" s="224">
        <v>0</v>
      </c>
      <c r="V9" s="224">
        <v>1</v>
      </c>
      <c r="W9" s="224">
        <v>0</v>
      </c>
      <c r="X9" s="224">
        <v>1</v>
      </c>
      <c r="Y9" s="224">
        <v>0</v>
      </c>
      <c r="Z9" s="224">
        <v>2</v>
      </c>
      <c r="AA9" s="224">
        <v>2</v>
      </c>
      <c r="AB9" s="224">
        <v>1</v>
      </c>
      <c r="AC9" s="224">
        <v>0</v>
      </c>
      <c r="AD9" s="224">
        <v>1</v>
      </c>
      <c r="AE9" s="224">
        <v>0</v>
      </c>
      <c r="AF9" s="224">
        <v>1</v>
      </c>
      <c r="AG9" s="224">
        <v>0</v>
      </c>
      <c r="AH9" s="224">
        <v>1</v>
      </c>
      <c r="AI9" s="224">
        <v>0</v>
      </c>
      <c r="AJ9" s="224">
        <v>1</v>
      </c>
      <c r="AK9" s="224">
        <v>0</v>
      </c>
      <c r="AL9" s="224">
        <v>1</v>
      </c>
      <c r="AM9" s="224">
        <v>0</v>
      </c>
      <c r="AN9" s="224">
        <v>1</v>
      </c>
      <c r="AO9" s="224">
        <v>0</v>
      </c>
      <c r="AP9" s="224">
        <v>1</v>
      </c>
      <c r="AQ9" s="224">
        <v>0</v>
      </c>
      <c r="AR9" s="224">
        <v>2</v>
      </c>
      <c r="AS9" s="224">
        <v>2</v>
      </c>
      <c r="AT9" s="224">
        <v>1</v>
      </c>
      <c r="AU9" s="224">
        <v>0</v>
      </c>
      <c r="AV9" s="224">
        <v>1</v>
      </c>
      <c r="AW9" s="224">
        <v>0</v>
      </c>
      <c r="AX9" s="224">
        <v>1</v>
      </c>
      <c r="AY9" s="224">
        <v>0</v>
      </c>
      <c r="AZ9" s="224">
        <v>1</v>
      </c>
      <c r="BA9" s="224">
        <v>0</v>
      </c>
      <c r="BB9" s="224">
        <v>2</v>
      </c>
      <c r="BC9" s="224">
        <v>2</v>
      </c>
      <c r="BD9" s="224">
        <v>1</v>
      </c>
      <c r="BE9" s="224">
        <v>0</v>
      </c>
      <c r="BF9" s="224">
        <v>1</v>
      </c>
      <c r="BG9" s="224">
        <v>0</v>
      </c>
      <c r="BH9" s="224">
        <v>1</v>
      </c>
      <c r="BI9" s="224">
        <v>0</v>
      </c>
      <c r="BJ9" s="224">
        <v>1</v>
      </c>
      <c r="BK9" s="224">
        <v>0</v>
      </c>
      <c r="BL9" s="224">
        <v>1</v>
      </c>
      <c r="BM9" s="224">
        <v>0</v>
      </c>
      <c r="BN9" s="224">
        <v>1</v>
      </c>
      <c r="BO9" s="224">
        <v>0</v>
      </c>
      <c r="BP9" s="224">
        <v>1</v>
      </c>
      <c r="BQ9" s="224">
        <v>0</v>
      </c>
      <c r="BR9" s="224">
        <v>1</v>
      </c>
      <c r="BS9" s="224">
        <v>0</v>
      </c>
      <c r="BT9" s="224">
        <v>1</v>
      </c>
      <c r="BU9" s="224">
        <v>0</v>
      </c>
      <c r="BV9" s="224">
        <v>1</v>
      </c>
      <c r="BW9" s="225">
        <v>0</v>
      </c>
    </row>
    <row r="10" spans="1:75" x14ac:dyDescent="0.25">
      <c r="A10" s="41" t="s">
        <v>4080</v>
      </c>
      <c r="B10" s="434">
        <v>1</v>
      </c>
      <c r="C10" s="224">
        <v>1</v>
      </c>
      <c r="D10" s="224">
        <v>1</v>
      </c>
      <c r="E10" s="224">
        <v>0</v>
      </c>
      <c r="F10" s="224">
        <v>1</v>
      </c>
      <c r="G10" s="224">
        <v>1</v>
      </c>
      <c r="H10" s="224">
        <v>1</v>
      </c>
      <c r="I10" s="224">
        <v>0</v>
      </c>
      <c r="J10" s="224">
        <v>1</v>
      </c>
      <c r="K10" s="224">
        <v>0</v>
      </c>
      <c r="L10" s="224">
        <v>1</v>
      </c>
      <c r="M10" s="224">
        <v>0</v>
      </c>
      <c r="N10" s="224">
        <v>1</v>
      </c>
      <c r="O10" s="224">
        <v>0</v>
      </c>
      <c r="P10" s="224">
        <v>1</v>
      </c>
      <c r="Q10" s="224">
        <v>0</v>
      </c>
      <c r="R10" s="224">
        <v>1</v>
      </c>
      <c r="S10" s="224">
        <v>0</v>
      </c>
      <c r="T10" s="224">
        <v>1</v>
      </c>
      <c r="U10" s="224">
        <v>0</v>
      </c>
      <c r="V10" s="224">
        <v>1</v>
      </c>
      <c r="W10" s="224">
        <v>0</v>
      </c>
      <c r="X10" s="224">
        <v>1</v>
      </c>
      <c r="Y10" s="224">
        <v>0</v>
      </c>
      <c r="Z10" s="224">
        <v>1</v>
      </c>
      <c r="AA10" s="224">
        <v>0</v>
      </c>
      <c r="AB10" s="224">
        <v>1</v>
      </c>
      <c r="AC10" s="224">
        <v>0</v>
      </c>
      <c r="AD10" s="224">
        <v>1</v>
      </c>
      <c r="AE10" s="224">
        <v>0</v>
      </c>
      <c r="AF10" s="224">
        <v>1</v>
      </c>
      <c r="AG10" s="224">
        <v>0</v>
      </c>
      <c r="AH10" s="224">
        <v>1</v>
      </c>
      <c r="AI10" s="224">
        <v>0</v>
      </c>
      <c r="AJ10" s="224">
        <v>1</v>
      </c>
      <c r="AK10" s="224">
        <v>0</v>
      </c>
      <c r="AL10" s="224">
        <v>1</v>
      </c>
      <c r="AM10" s="224">
        <v>0</v>
      </c>
      <c r="AN10" s="224">
        <v>1</v>
      </c>
      <c r="AO10" s="224">
        <v>0</v>
      </c>
      <c r="AP10" s="224">
        <v>1</v>
      </c>
      <c r="AQ10" s="224">
        <v>0</v>
      </c>
      <c r="AR10" s="224">
        <v>1</v>
      </c>
      <c r="AS10" s="224">
        <v>0</v>
      </c>
      <c r="AT10" s="224">
        <v>1</v>
      </c>
      <c r="AU10" s="224">
        <v>0</v>
      </c>
      <c r="AV10" s="224">
        <v>1</v>
      </c>
      <c r="AW10" s="224">
        <v>0</v>
      </c>
      <c r="AX10" s="224">
        <v>1</v>
      </c>
      <c r="AY10" s="224">
        <v>0</v>
      </c>
      <c r="AZ10" s="224">
        <v>1</v>
      </c>
      <c r="BA10" s="224">
        <v>0</v>
      </c>
      <c r="BB10" s="224">
        <v>2</v>
      </c>
      <c r="BC10" s="224">
        <v>2</v>
      </c>
      <c r="BD10" s="224">
        <v>0</v>
      </c>
      <c r="BE10" s="224">
        <v>0</v>
      </c>
      <c r="BF10" s="224">
        <v>0</v>
      </c>
      <c r="BG10" s="224">
        <v>0</v>
      </c>
      <c r="BH10" s="224">
        <v>2</v>
      </c>
      <c r="BI10" s="224">
        <v>2</v>
      </c>
      <c r="BJ10" s="224">
        <v>2</v>
      </c>
      <c r="BK10" s="224">
        <v>2</v>
      </c>
      <c r="BL10" s="224">
        <v>2</v>
      </c>
      <c r="BM10" s="224">
        <v>2</v>
      </c>
      <c r="BN10" s="224">
        <v>2</v>
      </c>
      <c r="BO10" s="224">
        <v>2</v>
      </c>
      <c r="BP10" s="224">
        <v>2</v>
      </c>
      <c r="BQ10" s="224">
        <v>2</v>
      </c>
      <c r="BR10" s="224">
        <v>2</v>
      </c>
      <c r="BS10" s="224">
        <v>2</v>
      </c>
      <c r="BT10" s="224">
        <v>2</v>
      </c>
      <c r="BU10" s="224">
        <v>2</v>
      </c>
      <c r="BV10" s="224">
        <v>2</v>
      </c>
      <c r="BW10" s="225">
        <v>2</v>
      </c>
    </row>
    <row r="11" spans="1:75" x14ac:dyDescent="0.25">
      <c r="A11" s="41" t="s">
        <v>4081</v>
      </c>
      <c r="B11" s="434">
        <v>1</v>
      </c>
      <c r="C11" s="224">
        <v>0</v>
      </c>
      <c r="D11" s="224">
        <v>1</v>
      </c>
      <c r="E11" s="224">
        <v>0</v>
      </c>
      <c r="F11" s="224">
        <v>1</v>
      </c>
      <c r="G11" s="224">
        <v>0</v>
      </c>
      <c r="H11" s="224">
        <v>1</v>
      </c>
      <c r="I11" s="224">
        <v>0</v>
      </c>
      <c r="J11" s="224">
        <v>1</v>
      </c>
      <c r="K11" s="224">
        <v>0</v>
      </c>
      <c r="L11" s="224">
        <v>1</v>
      </c>
      <c r="M11" s="224">
        <v>0</v>
      </c>
      <c r="N11" s="224">
        <v>1</v>
      </c>
      <c r="O11" s="224">
        <v>0</v>
      </c>
      <c r="P11" s="224">
        <v>2</v>
      </c>
      <c r="Q11" s="224">
        <v>2</v>
      </c>
      <c r="R11" s="224">
        <v>1</v>
      </c>
      <c r="S11" s="224">
        <v>0</v>
      </c>
      <c r="T11" s="224">
        <v>1</v>
      </c>
      <c r="U11" s="224">
        <v>0</v>
      </c>
      <c r="V11" s="224">
        <v>1</v>
      </c>
      <c r="W11" s="224">
        <v>0</v>
      </c>
      <c r="X11" s="224">
        <v>1</v>
      </c>
      <c r="Y11" s="224">
        <v>0</v>
      </c>
      <c r="Z11" s="224">
        <v>1</v>
      </c>
      <c r="AA11" s="224">
        <v>0</v>
      </c>
      <c r="AB11" s="224">
        <v>0</v>
      </c>
      <c r="AC11" s="224">
        <v>0</v>
      </c>
      <c r="AD11" s="224">
        <v>1</v>
      </c>
      <c r="AE11" s="224">
        <v>0</v>
      </c>
      <c r="AF11" s="224">
        <v>1</v>
      </c>
      <c r="AG11" s="224">
        <v>0</v>
      </c>
      <c r="AH11" s="224">
        <v>1</v>
      </c>
      <c r="AI11" s="224">
        <v>0</v>
      </c>
      <c r="AJ11" s="224">
        <v>1</v>
      </c>
      <c r="AK11" s="224">
        <v>0</v>
      </c>
      <c r="AL11" s="224">
        <v>1</v>
      </c>
      <c r="AM11" s="224">
        <v>0</v>
      </c>
      <c r="AN11" s="224">
        <v>1</v>
      </c>
      <c r="AO11" s="224">
        <v>0</v>
      </c>
      <c r="AP11" s="224">
        <v>1</v>
      </c>
      <c r="AQ11" s="224">
        <v>0</v>
      </c>
      <c r="AR11" s="224">
        <v>1</v>
      </c>
      <c r="AS11" s="224">
        <v>0</v>
      </c>
      <c r="AT11" s="224">
        <v>0</v>
      </c>
      <c r="AU11" s="224">
        <v>0</v>
      </c>
      <c r="AV11" s="224">
        <v>1</v>
      </c>
      <c r="AW11" s="224">
        <v>0</v>
      </c>
      <c r="AX11" s="224">
        <v>1</v>
      </c>
      <c r="AY11" s="224">
        <v>0</v>
      </c>
      <c r="AZ11" s="224">
        <v>1</v>
      </c>
      <c r="BA11" s="224">
        <v>0</v>
      </c>
      <c r="BB11" s="224">
        <v>2</v>
      </c>
      <c r="BC11" s="224">
        <v>2</v>
      </c>
      <c r="BD11" s="224">
        <v>0</v>
      </c>
      <c r="BE11" s="224">
        <v>0</v>
      </c>
      <c r="BF11" s="224">
        <v>0</v>
      </c>
      <c r="BG11" s="224">
        <v>0</v>
      </c>
      <c r="BH11" s="224">
        <v>2</v>
      </c>
      <c r="BI11" s="224">
        <v>2</v>
      </c>
      <c r="BJ11" s="224">
        <v>2</v>
      </c>
      <c r="BK11" s="224">
        <v>2</v>
      </c>
      <c r="BL11" s="224">
        <v>2</v>
      </c>
      <c r="BM11" s="224">
        <v>2</v>
      </c>
      <c r="BN11" s="224">
        <v>2</v>
      </c>
      <c r="BO11" s="224">
        <v>2</v>
      </c>
      <c r="BP11" s="224">
        <v>2</v>
      </c>
      <c r="BQ11" s="224">
        <v>2</v>
      </c>
      <c r="BR11" s="224">
        <v>2</v>
      </c>
      <c r="BS11" s="224">
        <v>2</v>
      </c>
      <c r="BT11" s="224">
        <v>2</v>
      </c>
      <c r="BU11" s="224">
        <v>2</v>
      </c>
      <c r="BV11" s="224">
        <v>2</v>
      </c>
      <c r="BW11" s="225">
        <v>2</v>
      </c>
    </row>
    <row r="12" spans="1:75" x14ac:dyDescent="0.25">
      <c r="A12" s="41" t="s">
        <v>4082</v>
      </c>
      <c r="B12" s="434">
        <v>1</v>
      </c>
      <c r="C12" s="224">
        <v>0</v>
      </c>
      <c r="D12" s="224">
        <v>1</v>
      </c>
      <c r="E12" s="224">
        <v>0</v>
      </c>
      <c r="F12" s="224">
        <v>1</v>
      </c>
      <c r="G12" s="224">
        <v>0</v>
      </c>
      <c r="H12" s="224">
        <v>1</v>
      </c>
      <c r="I12" s="224">
        <v>0</v>
      </c>
      <c r="J12" s="224">
        <v>1</v>
      </c>
      <c r="K12" s="224">
        <v>0</v>
      </c>
      <c r="L12" s="224">
        <v>1</v>
      </c>
      <c r="M12" s="224">
        <v>0</v>
      </c>
      <c r="N12" s="224">
        <v>1</v>
      </c>
      <c r="O12" s="224">
        <v>0</v>
      </c>
      <c r="P12" s="224">
        <v>1</v>
      </c>
      <c r="Q12" s="224">
        <v>0</v>
      </c>
      <c r="R12" s="224">
        <v>1</v>
      </c>
      <c r="S12" s="224">
        <v>0</v>
      </c>
      <c r="T12" s="224">
        <v>1</v>
      </c>
      <c r="U12" s="224">
        <v>0</v>
      </c>
      <c r="V12" s="224">
        <v>1</v>
      </c>
      <c r="W12" s="224">
        <v>0</v>
      </c>
      <c r="X12" s="224">
        <v>1</v>
      </c>
      <c r="Y12" s="224">
        <v>0</v>
      </c>
      <c r="Z12" s="224">
        <v>1</v>
      </c>
      <c r="AA12" s="224">
        <v>0</v>
      </c>
      <c r="AB12" s="224">
        <v>1</v>
      </c>
      <c r="AC12" s="224">
        <v>0</v>
      </c>
      <c r="AD12" s="224">
        <v>1</v>
      </c>
      <c r="AE12" s="224">
        <v>0</v>
      </c>
      <c r="AF12" s="224">
        <v>1</v>
      </c>
      <c r="AG12" s="224">
        <v>0</v>
      </c>
      <c r="AH12" s="224">
        <v>1</v>
      </c>
      <c r="AI12" s="224">
        <v>0</v>
      </c>
      <c r="AJ12" s="224">
        <v>1</v>
      </c>
      <c r="AK12" s="224">
        <v>0</v>
      </c>
      <c r="AL12" s="224">
        <v>1</v>
      </c>
      <c r="AM12" s="224">
        <v>0</v>
      </c>
      <c r="AN12" s="224">
        <v>1</v>
      </c>
      <c r="AO12" s="224">
        <v>0</v>
      </c>
      <c r="AP12" s="224">
        <v>1</v>
      </c>
      <c r="AQ12" s="224">
        <v>0</v>
      </c>
      <c r="AR12" s="224">
        <v>1</v>
      </c>
      <c r="AS12" s="224">
        <v>0</v>
      </c>
      <c r="AT12" s="224">
        <v>1</v>
      </c>
      <c r="AU12" s="224">
        <v>0</v>
      </c>
      <c r="AV12" s="224">
        <v>1</v>
      </c>
      <c r="AW12" s="224">
        <v>0</v>
      </c>
      <c r="AX12" s="224">
        <v>1</v>
      </c>
      <c r="AY12" s="224">
        <v>0</v>
      </c>
      <c r="AZ12" s="224">
        <v>1</v>
      </c>
      <c r="BA12" s="224">
        <v>0</v>
      </c>
      <c r="BB12" s="224">
        <v>1</v>
      </c>
      <c r="BC12" s="224">
        <v>0</v>
      </c>
      <c r="BD12" s="224">
        <v>1</v>
      </c>
      <c r="BE12" s="224">
        <v>0</v>
      </c>
      <c r="BF12" s="224">
        <v>1</v>
      </c>
      <c r="BG12" s="224">
        <v>0</v>
      </c>
      <c r="BH12" s="224">
        <v>2</v>
      </c>
      <c r="BI12" s="224">
        <v>2</v>
      </c>
      <c r="BJ12" s="224">
        <v>2</v>
      </c>
      <c r="BK12" s="224">
        <v>2</v>
      </c>
      <c r="BL12" s="224">
        <v>2</v>
      </c>
      <c r="BM12" s="224">
        <v>2</v>
      </c>
      <c r="BN12" s="224">
        <v>2</v>
      </c>
      <c r="BO12" s="224">
        <v>2</v>
      </c>
      <c r="BP12" s="224">
        <v>2</v>
      </c>
      <c r="BQ12" s="224">
        <v>2</v>
      </c>
      <c r="BR12" s="224">
        <v>2</v>
      </c>
      <c r="BS12" s="224">
        <v>2</v>
      </c>
      <c r="BT12" s="224">
        <v>2</v>
      </c>
      <c r="BU12" s="224">
        <v>2</v>
      </c>
      <c r="BV12" s="224">
        <v>2</v>
      </c>
      <c r="BW12" s="225">
        <v>2</v>
      </c>
    </row>
    <row r="13" spans="1:75" x14ac:dyDescent="0.25">
      <c r="A13" s="41" t="s">
        <v>4083</v>
      </c>
      <c r="B13" s="434">
        <v>1</v>
      </c>
      <c r="C13" s="224">
        <v>0</v>
      </c>
      <c r="D13" s="224">
        <v>1</v>
      </c>
      <c r="E13" s="224">
        <v>0</v>
      </c>
      <c r="F13" s="224">
        <v>1</v>
      </c>
      <c r="G13" s="224">
        <v>0</v>
      </c>
      <c r="H13" s="224">
        <v>1</v>
      </c>
      <c r="I13" s="224">
        <v>0</v>
      </c>
      <c r="J13" s="224">
        <v>1</v>
      </c>
      <c r="K13" s="224">
        <v>0</v>
      </c>
      <c r="L13" s="224">
        <v>1</v>
      </c>
      <c r="M13" s="224">
        <v>0</v>
      </c>
      <c r="N13" s="224">
        <v>2</v>
      </c>
      <c r="O13" s="224">
        <v>2</v>
      </c>
      <c r="P13" s="224">
        <v>2</v>
      </c>
      <c r="Q13" s="224">
        <v>2</v>
      </c>
      <c r="R13" s="224">
        <v>1</v>
      </c>
      <c r="S13" s="224">
        <v>0</v>
      </c>
      <c r="T13" s="224">
        <v>1</v>
      </c>
      <c r="U13" s="224">
        <v>0</v>
      </c>
      <c r="V13" s="224">
        <v>1</v>
      </c>
      <c r="W13" s="224">
        <v>0</v>
      </c>
      <c r="X13" s="224">
        <v>1</v>
      </c>
      <c r="Y13" s="224">
        <v>0</v>
      </c>
      <c r="Z13" s="224">
        <v>1</v>
      </c>
      <c r="AA13" s="224">
        <v>0</v>
      </c>
      <c r="AB13" s="224">
        <v>1</v>
      </c>
      <c r="AC13" s="224">
        <v>0</v>
      </c>
      <c r="AD13" s="224">
        <v>1</v>
      </c>
      <c r="AE13" s="224">
        <v>0</v>
      </c>
      <c r="AF13" s="224">
        <v>1</v>
      </c>
      <c r="AG13" s="224">
        <v>0</v>
      </c>
      <c r="AH13" s="224">
        <v>1</v>
      </c>
      <c r="AI13" s="224">
        <v>0</v>
      </c>
      <c r="AJ13" s="224">
        <v>1</v>
      </c>
      <c r="AK13" s="224">
        <v>0</v>
      </c>
      <c r="AL13" s="224">
        <v>1</v>
      </c>
      <c r="AM13" s="224">
        <v>0</v>
      </c>
      <c r="AN13" s="224">
        <v>1</v>
      </c>
      <c r="AO13" s="224">
        <v>0</v>
      </c>
      <c r="AP13" s="224">
        <v>1</v>
      </c>
      <c r="AQ13" s="224">
        <v>0</v>
      </c>
      <c r="AR13" s="224">
        <v>2</v>
      </c>
      <c r="AS13" s="224">
        <v>2</v>
      </c>
      <c r="AT13" s="224">
        <v>1</v>
      </c>
      <c r="AU13" s="224">
        <v>0</v>
      </c>
      <c r="AV13" s="224">
        <v>1</v>
      </c>
      <c r="AW13" s="224">
        <v>0</v>
      </c>
      <c r="AX13" s="224">
        <v>0</v>
      </c>
      <c r="AY13" s="224">
        <v>0</v>
      </c>
      <c r="AZ13" s="224">
        <v>0</v>
      </c>
      <c r="BA13" s="224">
        <v>0</v>
      </c>
      <c r="BB13" s="224">
        <v>2</v>
      </c>
      <c r="BC13" s="224">
        <v>2</v>
      </c>
      <c r="BD13" s="224">
        <v>1</v>
      </c>
      <c r="BE13" s="224">
        <v>0</v>
      </c>
      <c r="BF13" s="224">
        <v>1</v>
      </c>
      <c r="BG13" s="224">
        <v>0</v>
      </c>
      <c r="BH13" s="224">
        <v>2</v>
      </c>
      <c r="BI13" s="224">
        <v>2</v>
      </c>
      <c r="BJ13" s="224">
        <v>2</v>
      </c>
      <c r="BK13" s="224">
        <v>2</v>
      </c>
      <c r="BL13" s="224">
        <v>2</v>
      </c>
      <c r="BM13" s="224">
        <v>2</v>
      </c>
      <c r="BN13" s="224">
        <v>2</v>
      </c>
      <c r="BO13" s="224">
        <v>2</v>
      </c>
      <c r="BP13" s="224">
        <v>2</v>
      </c>
      <c r="BQ13" s="224">
        <v>2</v>
      </c>
      <c r="BR13" s="224">
        <v>2</v>
      </c>
      <c r="BS13" s="224">
        <v>2</v>
      </c>
      <c r="BT13" s="224">
        <v>2</v>
      </c>
      <c r="BU13" s="224">
        <v>2</v>
      </c>
      <c r="BV13" s="224">
        <v>2</v>
      </c>
      <c r="BW13" s="225">
        <v>2</v>
      </c>
    </row>
    <row r="14" spans="1:75" x14ac:dyDescent="0.25">
      <c r="A14" s="41" t="s">
        <v>4084</v>
      </c>
      <c r="B14" s="434">
        <v>1</v>
      </c>
      <c r="C14" s="224">
        <v>0</v>
      </c>
      <c r="D14" s="224">
        <v>1</v>
      </c>
      <c r="E14" s="224">
        <v>0</v>
      </c>
      <c r="F14" s="224">
        <v>1</v>
      </c>
      <c r="G14" s="224">
        <v>0</v>
      </c>
      <c r="H14" s="224">
        <v>1</v>
      </c>
      <c r="I14" s="224">
        <v>0</v>
      </c>
      <c r="J14" s="224">
        <v>1</v>
      </c>
      <c r="K14" s="224">
        <v>0</v>
      </c>
      <c r="L14" s="224">
        <v>1</v>
      </c>
      <c r="M14" s="224">
        <v>0</v>
      </c>
      <c r="N14" s="224">
        <v>1</v>
      </c>
      <c r="O14" s="224">
        <v>0</v>
      </c>
      <c r="P14" s="224">
        <v>1</v>
      </c>
      <c r="Q14" s="224">
        <v>0</v>
      </c>
      <c r="R14" s="224">
        <v>1</v>
      </c>
      <c r="S14" s="224">
        <v>0</v>
      </c>
      <c r="T14" s="224">
        <v>1</v>
      </c>
      <c r="U14" s="224">
        <v>0</v>
      </c>
      <c r="V14" s="224">
        <v>1</v>
      </c>
      <c r="W14" s="224">
        <v>0</v>
      </c>
      <c r="X14" s="224">
        <v>1</v>
      </c>
      <c r="Y14" s="224">
        <v>0</v>
      </c>
      <c r="Z14" s="224">
        <v>1</v>
      </c>
      <c r="AA14" s="224">
        <v>0</v>
      </c>
      <c r="AB14" s="224">
        <v>1</v>
      </c>
      <c r="AC14" s="224">
        <v>0</v>
      </c>
      <c r="AD14" s="224">
        <v>1</v>
      </c>
      <c r="AE14" s="224">
        <v>0</v>
      </c>
      <c r="AF14" s="224">
        <v>1</v>
      </c>
      <c r="AG14" s="224">
        <v>0</v>
      </c>
      <c r="AH14" s="224">
        <v>1</v>
      </c>
      <c r="AI14" s="224">
        <v>0</v>
      </c>
      <c r="AJ14" s="224">
        <v>1</v>
      </c>
      <c r="AK14" s="224">
        <v>0</v>
      </c>
      <c r="AL14" s="224">
        <v>1</v>
      </c>
      <c r="AM14" s="224">
        <v>0</v>
      </c>
      <c r="AN14" s="224">
        <v>1</v>
      </c>
      <c r="AO14" s="224">
        <v>0</v>
      </c>
      <c r="AP14" s="224">
        <v>1</v>
      </c>
      <c r="AQ14" s="224">
        <v>0</v>
      </c>
      <c r="AR14" s="224">
        <v>1</v>
      </c>
      <c r="AS14" s="224">
        <v>0</v>
      </c>
      <c r="AT14" s="224">
        <v>1</v>
      </c>
      <c r="AU14" s="224">
        <v>0</v>
      </c>
      <c r="AV14" s="224">
        <v>0</v>
      </c>
      <c r="AW14" s="224">
        <v>0</v>
      </c>
      <c r="AX14" s="224">
        <v>0</v>
      </c>
      <c r="AY14" s="224">
        <v>0</v>
      </c>
      <c r="AZ14" s="224">
        <v>0</v>
      </c>
      <c r="BA14" s="224">
        <v>0</v>
      </c>
      <c r="BB14" s="224">
        <v>2</v>
      </c>
      <c r="BC14" s="224">
        <v>2</v>
      </c>
      <c r="BD14" s="224">
        <v>0</v>
      </c>
      <c r="BE14" s="224">
        <v>0</v>
      </c>
      <c r="BF14" s="224">
        <v>0</v>
      </c>
      <c r="BG14" s="224">
        <v>0</v>
      </c>
      <c r="BH14" s="224">
        <v>2</v>
      </c>
      <c r="BI14" s="224">
        <v>2</v>
      </c>
      <c r="BJ14" s="224">
        <v>2</v>
      </c>
      <c r="BK14" s="224">
        <v>2</v>
      </c>
      <c r="BL14" s="224">
        <v>2</v>
      </c>
      <c r="BM14" s="224">
        <v>2</v>
      </c>
      <c r="BN14" s="224">
        <v>2</v>
      </c>
      <c r="BO14" s="224">
        <v>2</v>
      </c>
      <c r="BP14" s="224">
        <v>2</v>
      </c>
      <c r="BQ14" s="224">
        <v>2</v>
      </c>
      <c r="BR14" s="224">
        <v>2</v>
      </c>
      <c r="BS14" s="224">
        <v>2</v>
      </c>
      <c r="BT14" s="224">
        <v>2</v>
      </c>
      <c r="BU14" s="224">
        <v>2</v>
      </c>
      <c r="BV14" s="224">
        <v>2</v>
      </c>
      <c r="BW14" s="225">
        <v>2</v>
      </c>
    </row>
    <row r="15" spans="1:75" x14ac:dyDescent="0.25">
      <c r="A15" s="41" t="s">
        <v>4085</v>
      </c>
      <c r="B15" s="434">
        <v>1</v>
      </c>
      <c r="C15" s="224">
        <v>0</v>
      </c>
      <c r="D15" s="224">
        <v>1</v>
      </c>
      <c r="E15" s="224">
        <v>0</v>
      </c>
      <c r="F15" s="224">
        <v>1</v>
      </c>
      <c r="G15" s="224">
        <v>0</v>
      </c>
      <c r="H15" s="224">
        <v>1</v>
      </c>
      <c r="I15" s="224">
        <v>0</v>
      </c>
      <c r="J15" s="224">
        <v>0</v>
      </c>
      <c r="K15" s="224">
        <v>0</v>
      </c>
      <c r="L15" s="224">
        <v>0</v>
      </c>
      <c r="M15" s="224">
        <v>0</v>
      </c>
      <c r="N15" s="224">
        <v>2</v>
      </c>
      <c r="O15" s="224">
        <v>2</v>
      </c>
      <c r="P15" s="224">
        <v>0</v>
      </c>
      <c r="Q15" s="224">
        <v>0</v>
      </c>
      <c r="R15" s="224">
        <v>1</v>
      </c>
      <c r="S15" s="224">
        <v>0</v>
      </c>
      <c r="T15" s="224">
        <v>0</v>
      </c>
      <c r="U15" s="224">
        <v>0</v>
      </c>
      <c r="V15" s="224">
        <v>0</v>
      </c>
      <c r="W15" s="224">
        <v>0</v>
      </c>
      <c r="X15" s="224">
        <v>0</v>
      </c>
      <c r="Y15" s="224">
        <v>0</v>
      </c>
      <c r="Z15" s="224">
        <v>0</v>
      </c>
      <c r="AA15" s="224">
        <v>0</v>
      </c>
      <c r="AB15" s="224">
        <v>0</v>
      </c>
      <c r="AC15" s="224">
        <v>0</v>
      </c>
      <c r="AD15" s="224">
        <v>1</v>
      </c>
      <c r="AE15" s="224">
        <v>0</v>
      </c>
      <c r="AF15" s="224">
        <v>1</v>
      </c>
      <c r="AG15" s="224">
        <v>0</v>
      </c>
      <c r="AH15" s="224">
        <v>0</v>
      </c>
      <c r="AI15" s="224">
        <v>0</v>
      </c>
      <c r="AJ15" s="224">
        <v>1</v>
      </c>
      <c r="AK15" s="224">
        <v>0</v>
      </c>
      <c r="AL15" s="224">
        <v>1</v>
      </c>
      <c r="AM15" s="224">
        <v>0</v>
      </c>
      <c r="AN15" s="224">
        <v>0</v>
      </c>
      <c r="AO15" s="224">
        <v>0</v>
      </c>
      <c r="AP15" s="224">
        <v>0</v>
      </c>
      <c r="AQ15" s="224">
        <v>0</v>
      </c>
      <c r="AR15" s="224">
        <v>2</v>
      </c>
      <c r="AS15" s="224">
        <v>2</v>
      </c>
      <c r="AT15" s="224">
        <v>1</v>
      </c>
      <c r="AU15" s="224">
        <v>0</v>
      </c>
      <c r="AV15" s="224">
        <v>0</v>
      </c>
      <c r="AW15" s="224">
        <v>0</v>
      </c>
      <c r="AX15" s="224">
        <v>0</v>
      </c>
      <c r="AY15" s="224">
        <v>0</v>
      </c>
      <c r="AZ15" s="224">
        <v>0</v>
      </c>
      <c r="BA15" s="224">
        <v>0</v>
      </c>
      <c r="BB15" s="224">
        <v>2</v>
      </c>
      <c r="BC15" s="224">
        <v>2</v>
      </c>
      <c r="BD15" s="224">
        <v>0</v>
      </c>
      <c r="BE15" s="224">
        <v>0</v>
      </c>
      <c r="BF15" s="224">
        <v>0</v>
      </c>
      <c r="BG15" s="224">
        <v>0</v>
      </c>
      <c r="BH15" s="224">
        <v>2</v>
      </c>
      <c r="BI15" s="224">
        <v>2</v>
      </c>
      <c r="BJ15" s="224">
        <v>2</v>
      </c>
      <c r="BK15" s="224">
        <v>2</v>
      </c>
      <c r="BL15" s="224">
        <v>2</v>
      </c>
      <c r="BM15" s="224">
        <v>2</v>
      </c>
      <c r="BN15" s="224">
        <v>2</v>
      </c>
      <c r="BO15" s="224">
        <v>2</v>
      </c>
      <c r="BP15" s="224">
        <v>2</v>
      </c>
      <c r="BQ15" s="224">
        <v>2</v>
      </c>
      <c r="BR15" s="224">
        <v>2</v>
      </c>
      <c r="BS15" s="224">
        <v>2</v>
      </c>
      <c r="BT15" s="224">
        <v>2</v>
      </c>
      <c r="BU15" s="224">
        <v>2</v>
      </c>
      <c r="BV15" s="224">
        <v>2</v>
      </c>
      <c r="BW15" s="225">
        <v>2</v>
      </c>
    </row>
    <row r="16" spans="1:75" x14ac:dyDescent="0.25">
      <c r="A16" s="41" t="s">
        <v>4086</v>
      </c>
      <c r="B16" s="434">
        <v>1</v>
      </c>
      <c r="C16" s="224">
        <v>0</v>
      </c>
      <c r="D16" s="224">
        <v>1</v>
      </c>
      <c r="E16" s="224">
        <v>0</v>
      </c>
      <c r="F16" s="224">
        <v>1</v>
      </c>
      <c r="G16" s="224">
        <v>0</v>
      </c>
      <c r="H16" s="224">
        <v>1</v>
      </c>
      <c r="I16" s="224">
        <v>0</v>
      </c>
      <c r="J16" s="224">
        <v>1</v>
      </c>
      <c r="K16" s="224">
        <v>0</v>
      </c>
      <c r="L16" s="224">
        <v>1</v>
      </c>
      <c r="M16" s="224">
        <v>0</v>
      </c>
      <c r="N16" s="224">
        <v>2</v>
      </c>
      <c r="O16" s="224">
        <v>2</v>
      </c>
      <c r="P16" s="224">
        <v>1</v>
      </c>
      <c r="Q16" s="224">
        <v>0</v>
      </c>
      <c r="R16" s="224">
        <v>1</v>
      </c>
      <c r="S16" s="224">
        <v>0</v>
      </c>
      <c r="T16" s="224">
        <v>1</v>
      </c>
      <c r="U16" s="224">
        <v>0</v>
      </c>
      <c r="V16" s="224">
        <v>1</v>
      </c>
      <c r="W16" s="224">
        <v>0</v>
      </c>
      <c r="X16" s="224">
        <v>1</v>
      </c>
      <c r="Y16" s="224">
        <v>0</v>
      </c>
      <c r="Z16" s="224">
        <v>1</v>
      </c>
      <c r="AA16" s="224">
        <v>0</v>
      </c>
      <c r="AB16" s="224">
        <v>1</v>
      </c>
      <c r="AC16" s="224">
        <v>0</v>
      </c>
      <c r="AD16" s="224">
        <v>1</v>
      </c>
      <c r="AE16" s="224">
        <v>0</v>
      </c>
      <c r="AF16" s="224">
        <v>1</v>
      </c>
      <c r="AG16" s="224">
        <v>0</v>
      </c>
      <c r="AH16" s="224">
        <v>1</v>
      </c>
      <c r="AI16" s="224">
        <v>0</v>
      </c>
      <c r="AJ16" s="224">
        <v>1</v>
      </c>
      <c r="AK16" s="224">
        <v>0</v>
      </c>
      <c r="AL16" s="224">
        <v>1</v>
      </c>
      <c r="AM16" s="224">
        <v>0</v>
      </c>
      <c r="AN16" s="224">
        <v>1</v>
      </c>
      <c r="AO16" s="224">
        <v>0</v>
      </c>
      <c r="AP16" s="224">
        <v>1</v>
      </c>
      <c r="AQ16" s="224">
        <v>0</v>
      </c>
      <c r="AR16" s="224">
        <v>1</v>
      </c>
      <c r="AS16" s="224">
        <v>0</v>
      </c>
      <c r="AT16" s="224">
        <v>1</v>
      </c>
      <c r="AU16" s="224">
        <v>0</v>
      </c>
      <c r="AV16" s="224">
        <v>1</v>
      </c>
      <c r="AW16" s="224">
        <v>0</v>
      </c>
      <c r="AX16" s="224">
        <v>1</v>
      </c>
      <c r="AY16" s="224">
        <v>0</v>
      </c>
      <c r="AZ16" s="224">
        <v>1</v>
      </c>
      <c r="BA16" s="224">
        <v>0</v>
      </c>
      <c r="BB16" s="224">
        <v>2</v>
      </c>
      <c r="BC16" s="224">
        <v>2</v>
      </c>
      <c r="BD16" s="224">
        <v>1</v>
      </c>
      <c r="BE16" s="224">
        <v>0</v>
      </c>
      <c r="BF16" s="224">
        <v>1</v>
      </c>
      <c r="BG16" s="224">
        <v>0</v>
      </c>
      <c r="BH16" s="224">
        <v>2</v>
      </c>
      <c r="BI16" s="224">
        <v>2</v>
      </c>
      <c r="BJ16" s="224">
        <v>2</v>
      </c>
      <c r="BK16" s="224">
        <v>2</v>
      </c>
      <c r="BL16" s="224">
        <v>2</v>
      </c>
      <c r="BM16" s="224">
        <v>2</v>
      </c>
      <c r="BN16" s="224">
        <v>2</v>
      </c>
      <c r="BO16" s="224">
        <v>2</v>
      </c>
      <c r="BP16" s="224">
        <v>2</v>
      </c>
      <c r="BQ16" s="224">
        <v>2</v>
      </c>
      <c r="BR16" s="224">
        <v>2</v>
      </c>
      <c r="BS16" s="224">
        <v>2</v>
      </c>
      <c r="BT16" s="224">
        <v>2</v>
      </c>
      <c r="BU16" s="224">
        <v>2</v>
      </c>
      <c r="BV16" s="224">
        <v>2</v>
      </c>
      <c r="BW16" s="225">
        <v>2</v>
      </c>
    </row>
    <row r="17" spans="1:75" x14ac:dyDescent="0.25">
      <c r="A17" s="41" t="s">
        <v>4087</v>
      </c>
      <c r="B17" s="434">
        <v>1</v>
      </c>
      <c r="C17" s="224">
        <v>1</v>
      </c>
      <c r="D17" s="224">
        <v>1</v>
      </c>
      <c r="E17" s="224">
        <v>0</v>
      </c>
      <c r="F17" s="224">
        <v>1</v>
      </c>
      <c r="G17" s="224">
        <v>1</v>
      </c>
      <c r="H17" s="224">
        <v>1</v>
      </c>
      <c r="I17" s="224">
        <v>0</v>
      </c>
      <c r="J17" s="224">
        <v>0</v>
      </c>
      <c r="K17" s="224">
        <v>0</v>
      </c>
      <c r="L17" s="224">
        <v>1</v>
      </c>
      <c r="M17" s="224">
        <v>0</v>
      </c>
      <c r="N17" s="224">
        <v>2</v>
      </c>
      <c r="O17" s="224">
        <v>2</v>
      </c>
      <c r="P17" s="224">
        <v>1</v>
      </c>
      <c r="Q17" s="224">
        <v>0</v>
      </c>
      <c r="R17" s="224">
        <v>0</v>
      </c>
      <c r="S17" s="224">
        <v>0</v>
      </c>
      <c r="T17" s="224">
        <v>0</v>
      </c>
      <c r="U17" s="224">
        <v>0</v>
      </c>
      <c r="V17" s="224">
        <v>0</v>
      </c>
      <c r="W17" s="224">
        <v>0</v>
      </c>
      <c r="X17" s="224">
        <v>0</v>
      </c>
      <c r="Y17" s="224">
        <v>0</v>
      </c>
      <c r="Z17" s="224">
        <v>1</v>
      </c>
      <c r="AA17" s="224">
        <v>0</v>
      </c>
      <c r="AB17" s="224">
        <v>0</v>
      </c>
      <c r="AC17" s="224">
        <v>0</v>
      </c>
      <c r="AD17" s="224">
        <v>1</v>
      </c>
      <c r="AE17" s="224">
        <v>0</v>
      </c>
      <c r="AF17" s="224">
        <v>1</v>
      </c>
      <c r="AG17" s="224">
        <v>0</v>
      </c>
      <c r="AH17" s="224">
        <v>1</v>
      </c>
      <c r="AI17" s="224">
        <v>0</v>
      </c>
      <c r="AJ17" s="224">
        <v>1</v>
      </c>
      <c r="AK17" s="224">
        <v>0</v>
      </c>
      <c r="AL17" s="224">
        <v>1</v>
      </c>
      <c r="AM17" s="224">
        <v>0</v>
      </c>
      <c r="AN17" s="224">
        <v>1</v>
      </c>
      <c r="AO17" s="224">
        <v>0</v>
      </c>
      <c r="AP17" s="224">
        <v>1</v>
      </c>
      <c r="AQ17" s="224">
        <v>0</v>
      </c>
      <c r="AR17" s="224">
        <v>1</v>
      </c>
      <c r="AS17" s="224">
        <v>0</v>
      </c>
      <c r="AT17" s="224">
        <v>1</v>
      </c>
      <c r="AU17" s="224">
        <v>0</v>
      </c>
      <c r="AV17" s="224">
        <v>1</v>
      </c>
      <c r="AW17" s="224">
        <v>0</v>
      </c>
      <c r="AX17" s="224">
        <v>0</v>
      </c>
      <c r="AY17" s="224">
        <v>0</v>
      </c>
      <c r="AZ17" s="224">
        <v>0</v>
      </c>
      <c r="BA17" s="224">
        <v>0</v>
      </c>
      <c r="BB17" s="224">
        <v>2</v>
      </c>
      <c r="BC17" s="224">
        <v>2</v>
      </c>
      <c r="BD17" s="224">
        <v>0</v>
      </c>
      <c r="BE17" s="224">
        <v>0</v>
      </c>
      <c r="BF17" s="224">
        <v>0</v>
      </c>
      <c r="BG17" s="224">
        <v>0</v>
      </c>
      <c r="BH17" s="224">
        <v>2</v>
      </c>
      <c r="BI17" s="224">
        <v>2</v>
      </c>
      <c r="BJ17" s="224">
        <v>2</v>
      </c>
      <c r="BK17" s="224">
        <v>2</v>
      </c>
      <c r="BL17" s="224">
        <v>2</v>
      </c>
      <c r="BM17" s="224">
        <v>2</v>
      </c>
      <c r="BN17" s="224">
        <v>2</v>
      </c>
      <c r="BO17" s="224">
        <v>2</v>
      </c>
      <c r="BP17" s="224">
        <v>2</v>
      </c>
      <c r="BQ17" s="224">
        <v>2</v>
      </c>
      <c r="BR17" s="224">
        <v>2</v>
      </c>
      <c r="BS17" s="224">
        <v>2</v>
      </c>
      <c r="BT17" s="224">
        <v>2</v>
      </c>
      <c r="BU17" s="224">
        <v>2</v>
      </c>
      <c r="BV17" s="224">
        <v>2</v>
      </c>
      <c r="BW17" s="225">
        <v>2</v>
      </c>
    </row>
    <row r="18" spans="1:75" x14ac:dyDescent="0.25">
      <c r="A18" s="41" t="s">
        <v>4088</v>
      </c>
      <c r="B18" s="434">
        <v>1</v>
      </c>
      <c r="C18" s="224">
        <v>0</v>
      </c>
      <c r="D18" s="224">
        <v>1</v>
      </c>
      <c r="E18" s="224">
        <v>0</v>
      </c>
      <c r="F18" s="224">
        <v>1</v>
      </c>
      <c r="G18" s="224">
        <v>0</v>
      </c>
      <c r="H18" s="224">
        <v>1</v>
      </c>
      <c r="I18" s="224">
        <v>0</v>
      </c>
      <c r="J18" s="224">
        <v>1</v>
      </c>
      <c r="K18" s="224">
        <v>0</v>
      </c>
      <c r="L18" s="224">
        <v>1</v>
      </c>
      <c r="M18" s="224">
        <v>0</v>
      </c>
      <c r="N18" s="224">
        <v>2</v>
      </c>
      <c r="O18" s="224">
        <v>2</v>
      </c>
      <c r="P18" s="224">
        <v>1</v>
      </c>
      <c r="Q18" s="224">
        <v>0</v>
      </c>
      <c r="R18" s="224">
        <v>1</v>
      </c>
      <c r="S18" s="224">
        <v>0</v>
      </c>
      <c r="T18" s="224">
        <v>1</v>
      </c>
      <c r="U18" s="224">
        <v>0</v>
      </c>
      <c r="V18" s="224">
        <v>0</v>
      </c>
      <c r="W18" s="224">
        <v>0</v>
      </c>
      <c r="X18" s="224">
        <v>1</v>
      </c>
      <c r="Y18" s="224">
        <v>0</v>
      </c>
      <c r="Z18" s="224">
        <v>1</v>
      </c>
      <c r="AA18" s="224">
        <v>0</v>
      </c>
      <c r="AB18" s="224">
        <v>1</v>
      </c>
      <c r="AC18" s="224">
        <v>0</v>
      </c>
      <c r="AD18" s="224">
        <v>1</v>
      </c>
      <c r="AE18" s="224">
        <v>0</v>
      </c>
      <c r="AF18" s="224">
        <v>1</v>
      </c>
      <c r="AG18" s="224">
        <v>0</v>
      </c>
      <c r="AH18" s="224">
        <v>1</v>
      </c>
      <c r="AI18" s="224">
        <v>0</v>
      </c>
      <c r="AJ18" s="224">
        <v>1</v>
      </c>
      <c r="AK18" s="224">
        <v>0</v>
      </c>
      <c r="AL18" s="224">
        <v>1</v>
      </c>
      <c r="AM18" s="224">
        <v>0</v>
      </c>
      <c r="AN18" s="224">
        <v>1</v>
      </c>
      <c r="AO18" s="224">
        <v>0</v>
      </c>
      <c r="AP18" s="224">
        <v>1</v>
      </c>
      <c r="AQ18" s="224">
        <v>0</v>
      </c>
      <c r="AR18" s="224">
        <v>1</v>
      </c>
      <c r="AS18" s="224">
        <v>0</v>
      </c>
      <c r="AT18" s="224">
        <v>1</v>
      </c>
      <c r="AU18" s="224">
        <v>0</v>
      </c>
      <c r="AV18" s="224">
        <v>1</v>
      </c>
      <c r="AW18" s="224">
        <v>0</v>
      </c>
      <c r="AX18" s="224">
        <v>0</v>
      </c>
      <c r="AY18" s="224">
        <v>0</v>
      </c>
      <c r="AZ18" s="224">
        <v>0</v>
      </c>
      <c r="BA18" s="224">
        <v>0</v>
      </c>
      <c r="BB18" s="224">
        <v>2</v>
      </c>
      <c r="BC18" s="224">
        <v>2</v>
      </c>
      <c r="BD18" s="224">
        <v>0</v>
      </c>
      <c r="BE18" s="224">
        <v>0</v>
      </c>
      <c r="BF18" s="224">
        <v>0</v>
      </c>
      <c r="BG18" s="224">
        <v>0</v>
      </c>
      <c r="BH18" s="224">
        <v>2</v>
      </c>
      <c r="BI18" s="224">
        <v>2</v>
      </c>
      <c r="BJ18" s="224">
        <v>2</v>
      </c>
      <c r="BK18" s="224">
        <v>2</v>
      </c>
      <c r="BL18" s="224">
        <v>2</v>
      </c>
      <c r="BM18" s="224">
        <v>2</v>
      </c>
      <c r="BN18" s="224">
        <v>2</v>
      </c>
      <c r="BO18" s="224">
        <v>2</v>
      </c>
      <c r="BP18" s="224">
        <v>2</v>
      </c>
      <c r="BQ18" s="224">
        <v>2</v>
      </c>
      <c r="BR18" s="224">
        <v>2</v>
      </c>
      <c r="BS18" s="224">
        <v>2</v>
      </c>
      <c r="BT18" s="224">
        <v>2</v>
      </c>
      <c r="BU18" s="224">
        <v>2</v>
      </c>
      <c r="BV18" s="224">
        <v>2</v>
      </c>
      <c r="BW18" s="225">
        <v>2</v>
      </c>
    </row>
    <row r="19" spans="1:75" x14ac:dyDescent="0.25">
      <c r="A19" s="41" t="s">
        <v>4089</v>
      </c>
      <c r="B19" s="434">
        <v>1</v>
      </c>
      <c r="C19" s="224">
        <v>0</v>
      </c>
      <c r="D19" s="224">
        <v>1</v>
      </c>
      <c r="E19" s="224">
        <v>0</v>
      </c>
      <c r="F19" s="224">
        <v>1</v>
      </c>
      <c r="G19" s="224">
        <v>0</v>
      </c>
      <c r="H19" s="224">
        <v>1</v>
      </c>
      <c r="I19" s="224">
        <v>0</v>
      </c>
      <c r="J19" s="224">
        <v>1</v>
      </c>
      <c r="K19" s="224">
        <v>0</v>
      </c>
      <c r="L19" s="224">
        <v>1</v>
      </c>
      <c r="M19" s="224">
        <v>0</v>
      </c>
      <c r="N19" s="224">
        <v>2</v>
      </c>
      <c r="O19" s="224">
        <v>2</v>
      </c>
      <c r="P19" s="224">
        <v>2</v>
      </c>
      <c r="Q19" s="224">
        <v>2</v>
      </c>
      <c r="R19" s="224">
        <v>1</v>
      </c>
      <c r="S19" s="224">
        <v>0</v>
      </c>
      <c r="T19" s="224">
        <v>1</v>
      </c>
      <c r="U19" s="224">
        <v>0</v>
      </c>
      <c r="V19" s="224">
        <v>1</v>
      </c>
      <c r="W19" s="224">
        <v>0</v>
      </c>
      <c r="X19" s="224">
        <v>1</v>
      </c>
      <c r="Y19" s="224">
        <v>0</v>
      </c>
      <c r="Z19" s="224">
        <v>1</v>
      </c>
      <c r="AA19" s="224">
        <v>0</v>
      </c>
      <c r="AB19" s="224">
        <v>0</v>
      </c>
      <c r="AC19" s="224">
        <v>0</v>
      </c>
      <c r="AD19" s="224">
        <v>0</v>
      </c>
      <c r="AE19" s="224">
        <v>0</v>
      </c>
      <c r="AF19" s="224">
        <v>1</v>
      </c>
      <c r="AG19" s="224">
        <v>0</v>
      </c>
      <c r="AH19" s="224">
        <v>1</v>
      </c>
      <c r="AI19" s="224">
        <v>0</v>
      </c>
      <c r="AJ19" s="224">
        <v>1</v>
      </c>
      <c r="AK19" s="224">
        <v>0</v>
      </c>
      <c r="AL19" s="224">
        <v>1</v>
      </c>
      <c r="AM19" s="224">
        <v>0</v>
      </c>
      <c r="AN19" s="224">
        <v>1</v>
      </c>
      <c r="AO19" s="224">
        <v>0</v>
      </c>
      <c r="AP19" s="224">
        <v>1</v>
      </c>
      <c r="AQ19" s="224">
        <v>0</v>
      </c>
      <c r="AR19" s="224">
        <v>1</v>
      </c>
      <c r="AS19" s="224">
        <v>0</v>
      </c>
      <c r="AT19" s="224">
        <v>1</v>
      </c>
      <c r="AU19" s="224">
        <v>0</v>
      </c>
      <c r="AV19" s="224">
        <v>1</v>
      </c>
      <c r="AW19" s="224">
        <v>0</v>
      </c>
      <c r="AX19" s="224">
        <v>1</v>
      </c>
      <c r="AY19" s="224">
        <v>0</v>
      </c>
      <c r="AZ19" s="224">
        <v>0</v>
      </c>
      <c r="BA19" s="224">
        <v>0</v>
      </c>
      <c r="BB19" s="224">
        <v>2</v>
      </c>
      <c r="BC19" s="224">
        <v>2</v>
      </c>
      <c r="BD19" s="224">
        <v>0</v>
      </c>
      <c r="BE19" s="224">
        <v>0</v>
      </c>
      <c r="BF19" s="224">
        <v>0</v>
      </c>
      <c r="BG19" s="224">
        <v>0</v>
      </c>
      <c r="BH19" s="224">
        <v>2</v>
      </c>
      <c r="BI19" s="224">
        <v>2</v>
      </c>
      <c r="BJ19" s="224">
        <v>2</v>
      </c>
      <c r="BK19" s="224">
        <v>2</v>
      </c>
      <c r="BL19" s="224">
        <v>1</v>
      </c>
      <c r="BM19" s="224">
        <v>0</v>
      </c>
      <c r="BN19" s="224">
        <v>2</v>
      </c>
      <c r="BO19" s="224">
        <v>2</v>
      </c>
      <c r="BP19" s="224">
        <v>1</v>
      </c>
      <c r="BQ19" s="224">
        <v>0</v>
      </c>
      <c r="BR19" s="224">
        <v>2</v>
      </c>
      <c r="BS19" s="224">
        <v>2</v>
      </c>
      <c r="BT19" s="224">
        <v>2</v>
      </c>
      <c r="BU19" s="224">
        <v>2</v>
      </c>
      <c r="BV19" s="224">
        <v>1</v>
      </c>
      <c r="BW19" s="225">
        <v>0</v>
      </c>
    </row>
    <row r="20" spans="1:75" x14ac:dyDescent="0.25">
      <c r="A20" s="41" t="s">
        <v>4090</v>
      </c>
      <c r="B20" s="434">
        <v>1</v>
      </c>
      <c r="C20" s="224">
        <v>0</v>
      </c>
      <c r="D20" s="224">
        <v>1</v>
      </c>
      <c r="E20" s="224">
        <v>0</v>
      </c>
      <c r="F20" s="224">
        <v>1</v>
      </c>
      <c r="G20" s="224">
        <v>0</v>
      </c>
      <c r="H20" s="224">
        <v>1</v>
      </c>
      <c r="I20" s="224">
        <v>0</v>
      </c>
      <c r="J20" s="224">
        <v>1</v>
      </c>
      <c r="K20" s="224">
        <v>0</v>
      </c>
      <c r="L20" s="224">
        <v>1</v>
      </c>
      <c r="M20" s="224">
        <v>0</v>
      </c>
      <c r="N20" s="224">
        <v>1</v>
      </c>
      <c r="O20" s="224">
        <v>0</v>
      </c>
      <c r="P20" s="224">
        <v>1</v>
      </c>
      <c r="Q20" s="224">
        <v>0</v>
      </c>
      <c r="R20" s="224">
        <v>1</v>
      </c>
      <c r="S20" s="224">
        <v>0</v>
      </c>
      <c r="T20" s="224">
        <v>1</v>
      </c>
      <c r="U20" s="224">
        <v>0</v>
      </c>
      <c r="V20" s="224">
        <v>1</v>
      </c>
      <c r="W20" s="224">
        <v>0</v>
      </c>
      <c r="X20" s="224">
        <v>1</v>
      </c>
      <c r="Y20" s="224">
        <v>0</v>
      </c>
      <c r="Z20" s="224">
        <v>1</v>
      </c>
      <c r="AA20" s="224">
        <v>0</v>
      </c>
      <c r="AB20" s="224">
        <v>1</v>
      </c>
      <c r="AC20" s="224">
        <v>0</v>
      </c>
      <c r="AD20" s="224">
        <v>1</v>
      </c>
      <c r="AE20" s="224">
        <v>0</v>
      </c>
      <c r="AF20" s="224">
        <v>1</v>
      </c>
      <c r="AG20" s="224">
        <v>0</v>
      </c>
      <c r="AH20" s="224">
        <v>1</v>
      </c>
      <c r="AI20" s="224">
        <v>0</v>
      </c>
      <c r="AJ20" s="224">
        <v>1</v>
      </c>
      <c r="AK20" s="224">
        <v>0</v>
      </c>
      <c r="AL20" s="224">
        <v>1</v>
      </c>
      <c r="AM20" s="224">
        <v>0</v>
      </c>
      <c r="AN20" s="224">
        <v>1</v>
      </c>
      <c r="AO20" s="224">
        <v>0</v>
      </c>
      <c r="AP20" s="224">
        <v>1</v>
      </c>
      <c r="AQ20" s="224">
        <v>0</v>
      </c>
      <c r="AR20" s="224">
        <v>1</v>
      </c>
      <c r="AS20" s="224">
        <v>0</v>
      </c>
      <c r="AT20" s="224">
        <v>1</v>
      </c>
      <c r="AU20" s="224">
        <v>0</v>
      </c>
      <c r="AV20" s="224">
        <v>1</v>
      </c>
      <c r="AW20" s="224">
        <v>0</v>
      </c>
      <c r="AX20" s="224">
        <v>0</v>
      </c>
      <c r="AY20" s="224">
        <v>0</v>
      </c>
      <c r="AZ20" s="224">
        <v>0</v>
      </c>
      <c r="BA20" s="224">
        <v>0</v>
      </c>
      <c r="BB20" s="224">
        <v>2</v>
      </c>
      <c r="BC20" s="224">
        <v>2</v>
      </c>
      <c r="BD20" s="224">
        <v>0</v>
      </c>
      <c r="BE20" s="224">
        <v>0</v>
      </c>
      <c r="BF20" s="224">
        <v>0</v>
      </c>
      <c r="BG20" s="224">
        <v>0</v>
      </c>
      <c r="BH20" s="224">
        <v>2</v>
      </c>
      <c r="BI20" s="224">
        <v>2</v>
      </c>
      <c r="BJ20" s="224">
        <v>2</v>
      </c>
      <c r="BK20" s="224">
        <v>2</v>
      </c>
      <c r="BL20" s="224">
        <v>2</v>
      </c>
      <c r="BM20" s="224">
        <v>2</v>
      </c>
      <c r="BN20" s="224">
        <v>2</v>
      </c>
      <c r="BO20" s="224">
        <v>2</v>
      </c>
      <c r="BP20" s="224">
        <v>2</v>
      </c>
      <c r="BQ20" s="224">
        <v>2</v>
      </c>
      <c r="BR20" s="224">
        <v>2</v>
      </c>
      <c r="BS20" s="224">
        <v>2</v>
      </c>
      <c r="BT20" s="224">
        <v>2</v>
      </c>
      <c r="BU20" s="224">
        <v>2</v>
      </c>
      <c r="BV20" s="224">
        <v>2</v>
      </c>
      <c r="BW20" s="225">
        <v>2</v>
      </c>
    </row>
    <row r="21" spans="1:75" x14ac:dyDescent="0.25">
      <c r="A21" s="41" t="s">
        <v>4091</v>
      </c>
      <c r="B21" s="434">
        <v>1</v>
      </c>
      <c r="C21" s="224">
        <v>0</v>
      </c>
      <c r="D21" s="224">
        <v>1</v>
      </c>
      <c r="E21" s="224">
        <v>0</v>
      </c>
      <c r="F21" s="224">
        <v>1</v>
      </c>
      <c r="G21" s="224">
        <v>0</v>
      </c>
      <c r="H21" s="224">
        <v>0</v>
      </c>
      <c r="I21" s="224">
        <v>0</v>
      </c>
      <c r="J21" s="224">
        <v>0</v>
      </c>
      <c r="K21" s="224">
        <v>0</v>
      </c>
      <c r="L21" s="224">
        <v>0</v>
      </c>
      <c r="M21" s="224">
        <v>0</v>
      </c>
      <c r="N21" s="224">
        <v>2</v>
      </c>
      <c r="O21" s="224">
        <v>2</v>
      </c>
      <c r="P21" s="224">
        <v>1</v>
      </c>
      <c r="Q21" s="224">
        <v>0</v>
      </c>
      <c r="R21" s="224">
        <v>0</v>
      </c>
      <c r="S21" s="224">
        <v>0</v>
      </c>
      <c r="T21" s="224">
        <v>1</v>
      </c>
      <c r="U21" s="224">
        <v>0</v>
      </c>
      <c r="V21" s="224">
        <v>1</v>
      </c>
      <c r="W21" s="224">
        <v>0</v>
      </c>
      <c r="X21" s="224">
        <v>0</v>
      </c>
      <c r="Y21" s="224">
        <v>0</v>
      </c>
      <c r="Z21" s="224">
        <v>2</v>
      </c>
      <c r="AA21" s="224">
        <v>2</v>
      </c>
      <c r="AB21" s="224">
        <v>0</v>
      </c>
      <c r="AC21" s="224">
        <v>0</v>
      </c>
      <c r="AD21" s="224">
        <v>1</v>
      </c>
      <c r="AE21" s="224">
        <v>0</v>
      </c>
      <c r="AF21" s="224">
        <v>1</v>
      </c>
      <c r="AG21" s="224">
        <v>0</v>
      </c>
      <c r="AH21" s="224">
        <v>1</v>
      </c>
      <c r="AI21" s="224">
        <v>0</v>
      </c>
      <c r="AJ21" s="224">
        <v>1</v>
      </c>
      <c r="AK21" s="224">
        <v>0</v>
      </c>
      <c r="AL21" s="224">
        <v>1</v>
      </c>
      <c r="AM21" s="224">
        <v>0</v>
      </c>
      <c r="AN21" s="224">
        <v>1</v>
      </c>
      <c r="AO21" s="224">
        <v>0</v>
      </c>
      <c r="AP21" s="224">
        <v>1</v>
      </c>
      <c r="AQ21" s="224">
        <v>0</v>
      </c>
      <c r="AR21" s="224">
        <v>1</v>
      </c>
      <c r="AS21" s="224">
        <v>0</v>
      </c>
      <c r="AT21" s="224">
        <v>1</v>
      </c>
      <c r="AU21" s="224">
        <v>0</v>
      </c>
      <c r="AV21" s="224">
        <v>1</v>
      </c>
      <c r="AW21" s="224">
        <v>0</v>
      </c>
      <c r="AX21" s="224">
        <v>0</v>
      </c>
      <c r="AY21" s="224">
        <v>0</v>
      </c>
      <c r="AZ21" s="224">
        <v>0</v>
      </c>
      <c r="BA21" s="224">
        <v>0</v>
      </c>
      <c r="BB21" s="224">
        <v>2</v>
      </c>
      <c r="BC21" s="224">
        <v>2</v>
      </c>
      <c r="BD21" s="224">
        <v>1</v>
      </c>
      <c r="BE21" s="224">
        <v>0</v>
      </c>
      <c r="BF21" s="224">
        <v>1</v>
      </c>
      <c r="BG21" s="224">
        <v>0</v>
      </c>
      <c r="BH21" s="224">
        <v>2</v>
      </c>
      <c r="BI21" s="224">
        <v>2</v>
      </c>
      <c r="BJ21" s="224">
        <v>2</v>
      </c>
      <c r="BK21" s="224">
        <v>2</v>
      </c>
      <c r="BL21" s="224">
        <v>2</v>
      </c>
      <c r="BM21" s="224">
        <v>2</v>
      </c>
      <c r="BN21" s="224">
        <v>2</v>
      </c>
      <c r="BO21" s="224">
        <v>2</v>
      </c>
      <c r="BP21" s="224">
        <v>2</v>
      </c>
      <c r="BQ21" s="224">
        <v>2</v>
      </c>
      <c r="BR21" s="224">
        <v>2</v>
      </c>
      <c r="BS21" s="224">
        <v>2</v>
      </c>
      <c r="BT21" s="224">
        <v>2</v>
      </c>
      <c r="BU21" s="224">
        <v>2</v>
      </c>
      <c r="BV21" s="224">
        <v>2</v>
      </c>
      <c r="BW21" s="225">
        <v>2</v>
      </c>
    </row>
    <row r="22" spans="1:75" x14ac:dyDescent="0.25">
      <c r="A22" s="41" t="s">
        <v>4092</v>
      </c>
      <c r="B22" s="434">
        <v>1</v>
      </c>
      <c r="C22" s="224">
        <v>0</v>
      </c>
      <c r="D22" s="224">
        <v>1</v>
      </c>
      <c r="E22" s="224">
        <v>0</v>
      </c>
      <c r="F22" s="224">
        <v>1</v>
      </c>
      <c r="G22" s="224">
        <v>0</v>
      </c>
      <c r="H22" s="224">
        <v>1</v>
      </c>
      <c r="I22" s="224">
        <v>0</v>
      </c>
      <c r="J22" s="224">
        <v>1</v>
      </c>
      <c r="K22" s="224">
        <v>0</v>
      </c>
      <c r="L22" s="224">
        <v>1</v>
      </c>
      <c r="M22" s="224">
        <v>0</v>
      </c>
      <c r="N22" s="224">
        <v>2</v>
      </c>
      <c r="O22" s="224">
        <v>2</v>
      </c>
      <c r="P22" s="224">
        <v>2</v>
      </c>
      <c r="Q22" s="224">
        <v>2</v>
      </c>
      <c r="R22" s="224">
        <v>1</v>
      </c>
      <c r="S22" s="224">
        <v>0</v>
      </c>
      <c r="T22" s="224">
        <v>1</v>
      </c>
      <c r="U22" s="224">
        <v>0</v>
      </c>
      <c r="V22" s="224">
        <v>1</v>
      </c>
      <c r="W22" s="224">
        <v>0</v>
      </c>
      <c r="X22" s="224">
        <v>1</v>
      </c>
      <c r="Y22" s="224">
        <v>0</v>
      </c>
      <c r="Z22" s="224">
        <v>1</v>
      </c>
      <c r="AA22" s="224">
        <v>0</v>
      </c>
      <c r="AB22" s="224">
        <v>1</v>
      </c>
      <c r="AC22" s="224">
        <v>0</v>
      </c>
      <c r="AD22" s="224">
        <v>1</v>
      </c>
      <c r="AE22" s="224">
        <v>0</v>
      </c>
      <c r="AF22" s="224">
        <v>1</v>
      </c>
      <c r="AG22" s="224">
        <v>0</v>
      </c>
      <c r="AH22" s="224">
        <v>1</v>
      </c>
      <c r="AI22" s="224">
        <v>0</v>
      </c>
      <c r="AJ22" s="224">
        <v>1</v>
      </c>
      <c r="AK22" s="224">
        <v>0</v>
      </c>
      <c r="AL22" s="224">
        <v>1</v>
      </c>
      <c r="AM22" s="224">
        <v>0</v>
      </c>
      <c r="AN22" s="224">
        <v>1</v>
      </c>
      <c r="AO22" s="224">
        <v>0</v>
      </c>
      <c r="AP22" s="224">
        <v>1</v>
      </c>
      <c r="AQ22" s="224">
        <v>0</v>
      </c>
      <c r="AR22" s="224">
        <v>2</v>
      </c>
      <c r="AS22" s="224">
        <v>2</v>
      </c>
      <c r="AT22" s="224">
        <v>1</v>
      </c>
      <c r="AU22" s="224">
        <v>0</v>
      </c>
      <c r="AV22" s="224">
        <v>1</v>
      </c>
      <c r="AW22" s="224">
        <v>0</v>
      </c>
      <c r="AX22" s="224">
        <v>0</v>
      </c>
      <c r="AY22" s="224">
        <v>0</v>
      </c>
      <c r="AZ22" s="224">
        <v>1</v>
      </c>
      <c r="BA22" s="224">
        <v>0</v>
      </c>
      <c r="BB22" s="224">
        <v>1</v>
      </c>
      <c r="BC22" s="224">
        <v>0</v>
      </c>
      <c r="BD22" s="224">
        <v>0</v>
      </c>
      <c r="BE22" s="224">
        <v>0</v>
      </c>
      <c r="BF22" s="224">
        <v>0</v>
      </c>
      <c r="BG22" s="224">
        <v>0</v>
      </c>
      <c r="BH22" s="224">
        <v>2</v>
      </c>
      <c r="BI22" s="224">
        <v>2</v>
      </c>
      <c r="BJ22" s="224">
        <v>2</v>
      </c>
      <c r="BK22" s="224">
        <v>2</v>
      </c>
      <c r="BL22" s="224">
        <v>2</v>
      </c>
      <c r="BM22" s="224">
        <v>2</v>
      </c>
      <c r="BN22" s="224">
        <v>2</v>
      </c>
      <c r="BO22" s="224">
        <v>2</v>
      </c>
      <c r="BP22" s="224">
        <v>2</v>
      </c>
      <c r="BQ22" s="224">
        <v>2</v>
      </c>
      <c r="BR22" s="224">
        <v>2</v>
      </c>
      <c r="BS22" s="224">
        <v>2</v>
      </c>
      <c r="BT22" s="224">
        <v>2</v>
      </c>
      <c r="BU22" s="224">
        <v>2</v>
      </c>
      <c r="BV22" s="224">
        <v>2</v>
      </c>
      <c r="BW22" s="225">
        <v>2</v>
      </c>
    </row>
    <row r="23" spans="1:75" x14ac:dyDescent="0.25">
      <c r="A23" s="41" t="s">
        <v>4093</v>
      </c>
      <c r="B23" s="434">
        <v>1</v>
      </c>
      <c r="C23" s="224">
        <v>0</v>
      </c>
      <c r="D23" s="224">
        <v>1</v>
      </c>
      <c r="E23" s="224">
        <v>0</v>
      </c>
      <c r="F23" s="224">
        <v>1</v>
      </c>
      <c r="G23" s="224">
        <v>0</v>
      </c>
      <c r="H23" s="224">
        <v>1</v>
      </c>
      <c r="I23" s="224">
        <v>0</v>
      </c>
      <c r="J23" s="224">
        <v>1</v>
      </c>
      <c r="K23" s="224">
        <v>0</v>
      </c>
      <c r="L23" s="224">
        <v>1</v>
      </c>
      <c r="M23" s="224">
        <v>0</v>
      </c>
      <c r="N23" s="224">
        <v>2</v>
      </c>
      <c r="O23" s="224">
        <v>2</v>
      </c>
      <c r="P23" s="224">
        <v>1</v>
      </c>
      <c r="Q23" s="224">
        <v>0</v>
      </c>
      <c r="R23" s="224">
        <v>1</v>
      </c>
      <c r="S23" s="224">
        <v>0</v>
      </c>
      <c r="T23" s="224">
        <v>0</v>
      </c>
      <c r="U23" s="224">
        <v>0</v>
      </c>
      <c r="V23" s="224">
        <v>0</v>
      </c>
      <c r="W23" s="224">
        <v>0</v>
      </c>
      <c r="X23" s="224">
        <v>0</v>
      </c>
      <c r="Y23" s="224">
        <v>0</v>
      </c>
      <c r="Z23" s="224">
        <v>0</v>
      </c>
      <c r="AA23" s="224">
        <v>0</v>
      </c>
      <c r="AB23" s="224">
        <v>0</v>
      </c>
      <c r="AC23" s="224">
        <v>0</v>
      </c>
      <c r="AD23" s="224">
        <v>0</v>
      </c>
      <c r="AE23" s="224">
        <v>0</v>
      </c>
      <c r="AF23" s="224">
        <v>1</v>
      </c>
      <c r="AG23" s="224">
        <v>0</v>
      </c>
      <c r="AH23" s="224">
        <v>1</v>
      </c>
      <c r="AI23" s="224">
        <v>0</v>
      </c>
      <c r="AJ23" s="224">
        <v>1</v>
      </c>
      <c r="AK23" s="224">
        <v>0</v>
      </c>
      <c r="AL23" s="224">
        <v>1</v>
      </c>
      <c r="AM23" s="224">
        <v>0</v>
      </c>
      <c r="AN23" s="224">
        <v>1</v>
      </c>
      <c r="AO23" s="224">
        <v>0</v>
      </c>
      <c r="AP23" s="224">
        <v>0</v>
      </c>
      <c r="AQ23" s="224">
        <v>0</v>
      </c>
      <c r="AR23" s="224">
        <v>2</v>
      </c>
      <c r="AS23" s="224">
        <v>2</v>
      </c>
      <c r="AT23" s="224">
        <v>0</v>
      </c>
      <c r="AU23" s="224">
        <v>0</v>
      </c>
      <c r="AV23" s="224">
        <v>1</v>
      </c>
      <c r="AW23" s="224">
        <v>0</v>
      </c>
      <c r="AX23" s="224">
        <v>0</v>
      </c>
      <c r="AY23" s="224">
        <v>0</v>
      </c>
      <c r="AZ23" s="224">
        <v>0</v>
      </c>
      <c r="BA23" s="224">
        <v>0</v>
      </c>
      <c r="BB23" s="224">
        <v>2</v>
      </c>
      <c r="BC23" s="224">
        <v>2</v>
      </c>
      <c r="BD23" s="224">
        <v>1</v>
      </c>
      <c r="BE23" s="224">
        <v>0</v>
      </c>
      <c r="BF23" s="224">
        <v>1</v>
      </c>
      <c r="BG23" s="224">
        <v>0</v>
      </c>
      <c r="BH23" s="224">
        <v>2</v>
      </c>
      <c r="BI23" s="224">
        <v>2</v>
      </c>
      <c r="BJ23" s="224">
        <v>2</v>
      </c>
      <c r="BK23" s="224">
        <v>2</v>
      </c>
      <c r="BL23" s="224">
        <v>2</v>
      </c>
      <c r="BM23" s="224">
        <v>2</v>
      </c>
      <c r="BN23" s="224">
        <v>2</v>
      </c>
      <c r="BO23" s="224">
        <v>2</v>
      </c>
      <c r="BP23" s="224">
        <v>2</v>
      </c>
      <c r="BQ23" s="224">
        <v>2</v>
      </c>
      <c r="BR23" s="224">
        <v>2</v>
      </c>
      <c r="BS23" s="224">
        <v>2</v>
      </c>
      <c r="BT23" s="224">
        <v>2</v>
      </c>
      <c r="BU23" s="224">
        <v>2</v>
      </c>
      <c r="BV23" s="224">
        <v>2</v>
      </c>
      <c r="BW23" s="225">
        <v>2</v>
      </c>
    </row>
    <row r="24" spans="1:75" x14ac:dyDescent="0.25">
      <c r="A24" s="41" t="s">
        <v>4094</v>
      </c>
      <c r="B24" s="434">
        <v>1</v>
      </c>
      <c r="C24" s="224">
        <v>0</v>
      </c>
      <c r="D24" s="224">
        <v>1</v>
      </c>
      <c r="E24" s="224">
        <v>0</v>
      </c>
      <c r="F24" s="224">
        <v>1</v>
      </c>
      <c r="G24" s="224">
        <v>0</v>
      </c>
      <c r="H24" s="224">
        <v>1</v>
      </c>
      <c r="I24" s="224">
        <v>0</v>
      </c>
      <c r="J24" s="224">
        <v>1</v>
      </c>
      <c r="K24" s="224">
        <v>0</v>
      </c>
      <c r="L24" s="224">
        <v>1</v>
      </c>
      <c r="M24" s="224">
        <v>0</v>
      </c>
      <c r="N24" s="224">
        <v>1</v>
      </c>
      <c r="O24" s="224">
        <v>0</v>
      </c>
      <c r="P24" s="224">
        <v>1</v>
      </c>
      <c r="Q24" s="224">
        <v>0</v>
      </c>
      <c r="R24" s="224">
        <v>1</v>
      </c>
      <c r="S24" s="224">
        <v>0</v>
      </c>
      <c r="T24" s="224">
        <v>1</v>
      </c>
      <c r="U24" s="224">
        <v>0</v>
      </c>
      <c r="V24" s="224">
        <v>1</v>
      </c>
      <c r="W24" s="224">
        <v>0</v>
      </c>
      <c r="X24" s="224">
        <v>1</v>
      </c>
      <c r="Y24" s="224">
        <v>0</v>
      </c>
      <c r="Z24" s="224">
        <v>1</v>
      </c>
      <c r="AA24" s="224">
        <v>0</v>
      </c>
      <c r="AB24" s="224">
        <v>1</v>
      </c>
      <c r="AC24" s="224">
        <v>0</v>
      </c>
      <c r="AD24" s="224">
        <v>1</v>
      </c>
      <c r="AE24" s="224">
        <v>0</v>
      </c>
      <c r="AF24" s="224">
        <v>1</v>
      </c>
      <c r="AG24" s="224">
        <v>0</v>
      </c>
      <c r="AH24" s="224">
        <v>1</v>
      </c>
      <c r="AI24" s="224">
        <v>0</v>
      </c>
      <c r="AJ24" s="224">
        <v>1</v>
      </c>
      <c r="AK24" s="224">
        <v>0</v>
      </c>
      <c r="AL24" s="224">
        <v>1</v>
      </c>
      <c r="AM24" s="224">
        <v>0</v>
      </c>
      <c r="AN24" s="224">
        <v>1</v>
      </c>
      <c r="AO24" s="224">
        <v>0</v>
      </c>
      <c r="AP24" s="224">
        <v>1</v>
      </c>
      <c r="AQ24" s="224">
        <v>0</v>
      </c>
      <c r="AR24" s="224">
        <v>1</v>
      </c>
      <c r="AS24" s="224">
        <v>0</v>
      </c>
      <c r="AT24" s="224">
        <v>1</v>
      </c>
      <c r="AU24" s="224">
        <v>0</v>
      </c>
      <c r="AV24" s="224">
        <v>1</v>
      </c>
      <c r="AW24" s="224">
        <v>0</v>
      </c>
      <c r="AX24" s="224">
        <v>1</v>
      </c>
      <c r="AY24" s="224">
        <v>0</v>
      </c>
      <c r="AZ24" s="224">
        <v>1</v>
      </c>
      <c r="BA24" s="224">
        <v>0</v>
      </c>
      <c r="BB24" s="224">
        <v>2</v>
      </c>
      <c r="BC24" s="224">
        <v>2</v>
      </c>
      <c r="BD24" s="224">
        <v>0</v>
      </c>
      <c r="BE24" s="224">
        <v>0</v>
      </c>
      <c r="BF24" s="224">
        <v>0</v>
      </c>
      <c r="BG24" s="224">
        <v>0</v>
      </c>
      <c r="BH24" s="224">
        <v>2</v>
      </c>
      <c r="BI24" s="224">
        <v>2</v>
      </c>
      <c r="BJ24" s="224">
        <v>2</v>
      </c>
      <c r="BK24" s="224">
        <v>2</v>
      </c>
      <c r="BL24" s="224">
        <v>2</v>
      </c>
      <c r="BM24" s="224">
        <v>2</v>
      </c>
      <c r="BN24" s="224">
        <v>2</v>
      </c>
      <c r="BO24" s="224">
        <v>2</v>
      </c>
      <c r="BP24" s="224">
        <v>2</v>
      </c>
      <c r="BQ24" s="224">
        <v>2</v>
      </c>
      <c r="BR24" s="224">
        <v>2</v>
      </c>
      <c r="BS24" s="224">
        <v>2</v>
      </c>
      <c r="BT24" s="224">
        <v>2</v>
      </c>
      <c r="BU24" s="224">
        <v>2</v>
      </c>
      <c r="BV24" s="224">
        <v>2</v>
      </c>
      <c r="BW24" s="225">
        <v>2</v>
      </c>
    </row>
    <row r="25" spans="1:75" x14ac:dyDescent="0.25">
      <c r="A25" s="41" t="s">
        <v>4095</v>
      </c>
      <c r="B25" s="434">
        <v>1</v>
      </c>
      <c r="C25" s="224">
        <v>0</v>
      </c>
      <c r="D25" s="224">
        <v>1</v>
      </c>
      <c r="E25" s="224">
        <v>0</v>
      </c>
      <c r="F25" s="224">
        <v>1</v>
      </c>
      <c r="G25" s="224">
        <v>0</v>
      </c>
      <c r="H25" s="224">
        <v>1</v>
      </c>
      <c r="I25" s="224">
        <v>0</v>
      </c>
      <c r="J25" s="224">
        <v>1</v>
      </c>
      <c r="K25" s="224">
        <v>0</v>
      </c>
      <c r="L25" s="224">
        <v>1</v>
      </c>
      <c r="M25" s="224">
        <v>0</v>
      </c>
      <c r="N25" s="224">
        <v>1</v>
      </c>
      <c r="O25" s="224">
        <v>0</v>
      </c>
      <c r="P25" s="224">
        <v>2</v>
      </c>
      <c r="Q25" s="224">
        <v>2</v>
      </c>
      <c r="R25" s="224">
        <v>1</v>
      </c>
      <c r="S25" s="224">
        <v>0</v>
      </c>
      <c r="T25" s="224">
        <v>1</v>
      </c>
      <c r="U25" s="224">
        <v>0</v>
      </c>
      <c r="V25" s="224">
        <v>1</v>
      </c>
      <c r="W25" s="224">
        <v>0</v>
      </c>
      <c r="X25" s="224">
        <v>1</v>
      </c>
      <c r="Y25" s="224">
        <v>0</v>
      </c>
      <c r="Z25" s="224">
        <v>1</v>
      </c>
      <c r="AA25" s="224">
        <v>0</v>
      </c>
      <c r="AB25" s="224">
        <v>1</v>
      </c>
      <c r="AC25" s="224">
        <v>0</v>
      </c>
      <c r="AD25" s="224">
        <v>1</v>
      </c>
      <c r="AE25" s="224">
        <v>0</v>
      </c>
      <c r="AF25" s="224">
        <v>1</v>
      </c>
      <c r="AG25" s="224">
        <v>0</v>
      </c>
      <c r="AH25" s="224">
        <v>1</v>
      </c>
      <c r="AI25" s="224">
        <v>0</v>
      </c>
      <c r="AJ25" s="224">
        <v>1</v>
      </c>
      <c r="AK25" s="224">
        <v>0</v>
      </c>
      <c r="AL25" s="224">
        <v>1</v>
      </c>
      <c r="AM25" s="224">
        <v>0</v>
      </c>
      <c r="AN25" s="224">
        <v>1</v>
      </c>
      <c r="AO25" s="224">
        <v>0</v>
      </c>
      <c r="AP25" s="224">
        <v>1</v>
      </c>
      <c r="AQ25" s="224">
        <v>0</v>
      </c>
      <c r="AR25" s="224">
        <v>1</v>
      </c>
      <c r="AS25" s="224">
        <v>0</v>
      </c>
      <c r="AT25" s="224">
        <v>1</v>
      </c>
      <c r="AU25" s="224">
        <v>0</v>
      </c>
      <c r="AV25" s="224">
        <v>1</v>
      </c>
      <c r="AW25" s="224">
        <v>0</v>
      </c>
      <c r="AX25" s="224">
        <v>1</v>
      </c>
      <c r="AY25" s="224">
        <v>0</v>
      </c>
      <c r="AZ25" s="224">
        <v>1</v>
      </c>
      <c r="BA25" s="224">
        <v>0</v>
      </c>
      <c r="BB25" s="224">
        <v>1</v>
      </c>
      <c r="BC25" s="224">
        <v>0</v>
      </c>
      <c r="BD25" s="224">
        <v>0</v>
      </c>
      <c r="BE25" s="224">
        <v>0</v>
      </c>
      <c r="BF25" s="224">
        <v>0</v>
      </c>
      <c r="BG25" s="224">
        <v>0</v>
      </c>
      <c r="BH25" s="224">
        <v>2</v>
      </c>
      <c r="BI25" s="224">
        <v>2</v>
      </c>
      <c r="BJ25" s="224">
        <v>2</v>
      </c>
      <c r="BK25" s="224">
        <v>2</v>
      </c>
      <c r="BL25" s="224">
        <v>1</v>
      </c>
      <c r="BM25" s="224">
        <v>0</v>
      </c>
      <c r="BN25" s="224">
        <v>2</v>
      </c>
      <c r="BO25" s="224">
        <v>2</v>
      </c>
      <c r="BP25" s="224">
        <v>1</v>
      </c>
      <c r="BQ25" s="224">
        <v>0</v>
      </c>
      <c r="BR25" s="224">
        <v>2</v>
      </c>
      <c r="BS25" s="224">
        <v>2</v>
      </c>
      <c r="BT25" s="224">
        <v>2</v>
      </c>
      <c r="BU25" s="224">
        <v>2</v>
      </c>
      <c r="BV25" s="224">
        <v>1</v>
      </c>
      <c r="BW25" s="225">
        <v>0</v>
      </c>
    </row>
    <row r="26" spans="1:75" x14ac:dyDescent="0.25">
      <c r="A26" s="41" t="s">
        <v>4096</v>
      </c>
      <c r="B26" s="434">
        <v>0</v>
      </c>
      <c r="C26" s="224">
        <v>0</v>
      </c>
      <c r="D26" s="224">
        <v>0</v>
      </c>
      <c r="E26" s="224">
        <v>0</v>
      </c>
      <c r="F26" s="224">
        <v>0</v>
      </c>
      <c r="G26" s="224">
        <v>0</v>
      </c>
      <c r="H26" s="224">
        <v>1</v>
      </c>
      <c r="I26" s="224">
        <v>0</v>
      </c>
      <c r="J26" s="224">
        <v>1</v>
      </c>
      <c r="K26" s="224">
        <v>0</v>
      </c>
      <c r="L26" s="224">
        <v>0</v>
      </c>
      <c r="M26" s="224">
        <v>0</v>
      </c>
      <c r="N26" s="224">
        <v>2</v>
      </c>
      <c r="O26" s="224">
        <v>2</v>
      </c>
      <c r="P26" s="224">
        <v>1</v>
      </c>
      <c r="Q26" s="224">
        <v>0</v>
      </c>
      <c r="R26" s="224">
        <v>1</v>
      </c>
      <c r="S26" s="224">
        <v>0</v>
      </c>
      <c r="T26" s="224">
        <v>1</v>
      </c>
      <c r="U26" s="224">
        <v>0</v>
      </c>
      <c r="V26" s="224">
        <v>1</v>
      </c>
      <c r="W26" s="224">
        <v>0</v>
      </c>
      <c r="X26" s="224">
        <v>1</v>
      </c>
      <c r="Y26" s="224">
        <v>0</v>
      </c>
      <c r="Z26" s="224">
        <v>1</v>
      </c>
      <c r="AA26" s="224">
        <v>0</v>
      </c>
      <c r="AB26" s="224">
        <v>1</v>
      </c>
      <c r="AC26" s="224">
        <v>0</v>
      </c>
      <c r="AD26" s="224">
        <v>1</v>
      </c>
      <c r="AE26" s="224">
        <v>0</v>
      </c>
      <c r="AF26" s="224">
        <v>1</v>
      </c>
      <c r="AG26" s="224">
        <v>0</v>
      </c>
      <c r="AH26" s="224">
        <v>1</v>
      </c>
      <c r="AI26" s="224">
        <v>0</v>
      </c>
      <c r="AJ26" s="224">
        <v>1</v>
      </c>
      <c r="AK26" s="224">
        <v>0</v>
      </c>
      <c r="AL26" s="224">
        <v>1</v>
      </c>
      <c r="AM26" s="224">
        <v>0</v>
      </c>
      <c r="AN26" s="224">
        <v>1</v>
      </c>
      <c r="AO26" s="224">
        <v>0</v>
      </c>
      <c r="AP26" s="224">
        <v>1</v>
      </c>
      <c r="AQ26" s="224">
        <v>0</v>
      </c>
      <c r="AR26" s="224">
        <v>1</v>
      </c>
      <c r="AS26" s="224">
        <v>0</v>
      </c>
      <c r="AT26" s="224">
        <v>1</v>
      </c>
      <c r="AU26" s="224">
        <v>0</v>
      </c>
      <c r="AV26" s="224">
        <v>1</v>
      </c>
      <c r="AW26" s="224">
        <v>0</v>
      </c>
      <c r="AX26" s="224">
        <v>1</v>
      </c>
      <c r="AY26" s="224">
        <v>0</v>
      </c>
      <c r="AZ26" s="224">
        <v>0</v>
      </c>
      <c r="BA26" s="224">
        <v>0</v>
      </c>
      <c r="BB26" s="224">
        <v>2</v>
      </c>
      <c r="BC26" s="224">
        <v>2</v>
      </c>
      <c r="BD26" s="224">
        <v>0</v>
      </c>
      <c r="BE26" s="224">
        <v>0</v>
      </c>
      <c r="BF26" s="224">
        <v>0</v>
      </c>
      <c r="BG26" s="224">
        <v>0</v>
      </c>
      <c r="BH26" s="224">
        <v>2</v>
      </c>
      <c r="BI26" s="224">
        <v>2</v>
      </c>
      <c r="BJ26" s="224">
        <v>2</v>
      </c>
      <c r="BK26" s="224">
        <v>2</v>
      </c>
      <c r="BL26" s="224">
        <v>2</v>
      </c>
      <c r="BM26" s="224">
        <v>2</v>
      </c>
      <c r="BN26" s="224">
        <v>2</v>
      </c>
      <c r="BO26" s="224">
        <v>2</v>
      </c>
      <c r="BP26" s="224">
        <v>2</v>
      </c>
      <c r="BQ26" s="224">
        <v>2</v>
      </c>
      <c r="BR26" s="224">
        <v>2</v>
      </c>
      <c r="BS26" s="224">
        <v>2</v>
      </c>
      <c r="BT26" s="224">
        <v>2</v>
      </c>
      <c r="BU26" s="224">
        <v>2</v>
      </c>
      <c r="BV26" s="224">
        <v>2</v>
      </c>
      <c r="BW26" s="225">
        <v>2</v>
      </c>
    </row>
    <row r="27" spans="1:75" x14ac:dyDescent="0.25">
      <c r="A27" s="41" t="s">
        <v>5223</v>
      </c>
      <c r="B27" s="434">
        <v>1</v>
      </c>
      <c r="C27" s="224">
        <v>0</v>
      </c>
      <c r="D27" s="224">
        <v>1</v>
      </c>
      <c r="E27" s="224">
        <v>0</v>
      </c>
      <c r="F27" s="224">
        <v>1</v>
      </c>
      <c r="G27" s="224">
        <v>0</v>
      </c>
      <c r="H27" s="224">
        <v>1</v>
      </c>
      <c r="I27" s="224">
        <v>0</v>
      </c>
      <c r="J27" s="224">
        <v>1</v>
      </c>
      <c r="K27" s="224">
        <v>0</v>
      </c>
      <c r="L27" s="224">
        <v>1</v>
      </c>
      <c r="M27" s="224">
        <v>0</v>
      </c>
      <c r="N27" s="224">
        <v>2</v>
      </c>
      <c r="O27" s="224">
        <v>2</v>
      </c>
      <c r="P27" s="224">
        <v>2</v>
      </c>
      <c r="Q27" s="224">
        <v>2</v>
      </c>
      <c r="R27" s="224">
        <v>1</v>
      </c>
      <c r="S27" s="224">
        <v>0</v>
      </c>
      <c r="T27" s="224">
        <v>1</v>
      </c>
      <c r="U27" s="224">
        <v>0</v>
      </c>
      <c r="V27" s="224">
        <v>1</v>
      </c>
      <c r="W27" s="224">
        <v>0</v>
      </c>
      <c r="X27" s="224">
        <v>1</v>
      </c>
      <c r="Y27" s="224">
        <v>0</v>
      </c>
      <c r="Z27" s="224">
        <v>1</v>
      </c>
      <c r="AA27" s="224">
        <v>0</v>
      </c>
      <c r="AB27" s="224">
        <v>1</v>
      </c>
      <c r="AC27" s="224">
        <v>0</v>
      </c>
      <c r="AD27" s="224">
        <v>1</v>
      </c>
      <c r="AE27" s="224">
        <v>0</v>
      </c>
      <c r="AF27" s="224">
        <v>1</v>
      </c>
      <c r="AG27" s="224">
        <v>0</v>
      </c>
      <c r="AH27" s="224">
        <v>1</v>
      </c>
      <c r="AI27" s="224">
        <v>0</v>
      </c>
      <c r="AJ27" s="224">
        <v>0</v>
      </c>
      <c r="AK27" s="224">
        <v>0</v>
      </c>
      <c r="AL27" s="224">
        <v>1</v>
      </c>
      <c r="AM27" s="224">
        <v>0</v>
      </c>
      <c r="AN27" s="224">
        <v>1</v>
      </c>
      <c r="AO27" s="224">
        <v>0</v>
      </c>
      <c r="AP27" s="224">
        <v>1</v>
      </c>
      <c r="AQ27" s="224">
        <v>0</v>
      </c>
      <c r="AR27" s="224">
        <v>1</v>
      </c>
      <c r="AS27" s="224">
        <v>0</v>
      </c>
      <c r="AT27" s="224">
        <v>1</v>
      </c>
      <c r="AU27" s="224">
        <v>0</v>
      </c>
      <c r="AV27" s="224">
        <v>1</v>
      </c>
      <c r="AW27" s="224">
        <v>0</v>
      </c>
      <c r="AX27" s="224">
        <v>1</v>
      </c>
      <c r="AY27" s="224">
        <v>0</v>
      </c>
      <c r="AZ27" s="224">
        <v>1</v>
      </c>
      <c r="BA27" s="224">
        <v>0</v>
      </c>
      <c r="BB27" s="224">
        <v>1</v>
      </c>
      <c r="BC27" s="224">
        <v>0</v>
      </c>
      <c r="BD27" s="224">
        <v>0</v>
      </c>
      <c r="BE27" s="224">
        <v>0</v>
      </c>
      <c r="BF27" s="224">
        <v>0</v>
      </c>
      <c r="BG27" s="224">
        <v>0</v>
      </c>
      <c r="BH27" s="224">
        <v>2</v>
      </c>
      <c r="BI27" s="224">
        <v>2</v>
      </c>
      <c r="BJ27" s="224">
        <v>2</v>
      </c>
      <c r="BK27" s="224">
        <v>2</v>
      </c>
      <c r="BL27" s="224">
        <v>1</v>
      </c>
      <c r="BM27" s="224">
        <v>0</v>
      </c>
      <c r="BN27" s="224">
        <v>2</v>
      </c>
      <c r="BO27" s="224">
        <v>2</v>
      </c>
      <c r="BP27" s="224">
        <v>1</v>
      </c>
      <c r="BQ27" s="224">
        <v>0</v>
      </c>
      <c r="BR27" s="224">
        <v>2</v>
      </c>
      <c r="BS27" s="224">
        <v>2</v>
      </c>
      <c r="BT27" s="224">
        <v>2</v>
      </c>
      <c r="BU27" s="224">
        <v>2</v>
      </c>
      <c r="BV27" s="224">
        <v>1</v>
      </c>
      <c r="BW27" s="225">
        <v>0</v>
      </c>
    </row>
    <row r="28" spans="1:75" x14ac:dyDescent="0.25">
      <c r="A28" s="41" t="s">
        <v>5224</v>
      </c>
      <c r="B28" s="434">
        <v>1</v>
      </c>
      <c r="C28" s="224">
        <v>0</v>
      </c>
      <c r="D28" s="224">
        <v>1</v>
      </c>
      <c r="E28" s="224">
        <v>0</v>
      </c>
      <c r="F28" s="224">
        <v>1</v>
      </c>
      <c r="G28" s="224">
        <v>0</v>
      </c>
      <c r="H28" s="224">
        <v>1</v>
      </c>
      <c r="I28" s="224">
        <v>0</v>
      </c>
      <c r="J28" s="224">
        <v>1</v>
      </c>
      <c r="K28" s="224">
        <v>0</v>
      </c>
      <c r="L28" s="224">
        <v>1</v>
      </c>
      <c r="M28" s="224">
        <v>0</v>
      </c>
      <c r="N28" s="224">
        <v>2</v>
      </c>
      <c r="O28" s="224">
        <v>2</v>
      </c>
      <c r="P28" s="224">
        <v>2</v>
      </c>
      <c r="Q28" s="224">
        <v>2</v>
      </c>
      <c r="R28" s="224">
        <v>1</v>
      </c>
      <c r="S28" s="224">
        <v>0</v>
      </c>
      <c r="T28" s="224">
        <v>1</v>
      </c>
      <c r="U28" s="224">
        <v>0</v>
      </c>
      <c r="V28" s="224">
        <v>1</v>
      </c>
      <c r="W28" s="224">
        <v>0</v>
      </c>
      <c r="X28" s="224">
        <v>1</v>
      </c>
      <c r="Y28" s="224">
        <v>0</v>
      </c>
      <c r="Z28" s="224">
        <v>1</v>
      </c>
      <c r="AA28" s="224">
        <v>0</v>
      </c>
      <c r="AB28" s="224">
        <v>1</v>
      </c>
      <c r="AC28" s="224">
        <v>0</v>
      </c>
      <c r="AD28" s="224">
        <v>1</v>
      </c>
      <c r="AE28" s="224">
        <v>0</v>
      </c>
      <c r="AF28" s="224">
        <v>1</v>
      </c>
      <c r="AG28" s="224">
        <v>0</v>
      </c>
      <c r="AH28" s="224">
        <v>1</v>
      </c>
      <c r="AI28" s="224">
        <v>0</v>
      </c>
      <c r="AJ28" s="224">
        <v>0</v>
      </c>
      <c r="AK28" s="224">
        <v>0</v>
      </c>
      <c r="AL28" s="224">
        <v>1</v>
      </c>
      <c r="AM28" s="224">
        <v>0</v>
      </c>
      <c r="AN28" s="224">
        <v>1</v>
      </c>
      <c r="AO28" s="224">
        <v>0</v>
      </c>
      <c r="AP28" s="224">
        <v>1</v>
      </c>
      <c r="AQ28" s="224">
        <v>0</v>
      </c>
      <c r="AR28" s="224">
        <v>1</v>
      </c>
      <c r="AS28" s="224">
        <v>0</v>
      </c>
      <c r="AT28" s="224">
        <v>1</v>
      </c>
      <c r="AU28" s="224">
        <v>0</v>
      </c>
      <c r="AV28" s="224">
        <v>1</v>
      </c>
      <c r="AW28" s="224">
        <v>0</v>
      </c>
      <c r="AX28" s="224">
        <v>1</v>
      </c>
      <c r="AY28" s="224">
        <v>0</v>
      </c>
      <c r="AZ28" s="224">
        <v>1</v>
      </c>
      <c r="BA28" s="224">
        <v>0</v>
      </c>
      <c r="BB28" s="224">
        <v>1</v>
      </c>
      <c r="BC28" s="224">
        <v>0</v>
      </c>
      <c r="BD28" s="224">
        <v>0</v>
      </c>
      <c r="BE28" s="224">
        <v>0</v>
      </c>
      <c r="BF28" s="224">
        <v>0</v>
      </c>
      <c r="BG28" s="224">
        <v>0</v>
      </c>
      <c r="BH28" s="224">
        <v>2</v>
      </c>
      <c r="BI28" s="224">
        <v>2</v>
      </c>
      <c r="BJ28" s="224">
        <v>2</v>
      </c>
      <c r="BK28" s="224">
        <v>2</v>
      </c>
      <c r="BL28" s="224">
        <v>1</v>
      </c>
      <c r="BM28" s="224">
        <v>0</v>
      </c>
      <c r="BN28" s="224">
        <v>2</v>
      </c>
      <c r="BO28" s="224">
        <v>2</v>
      </c>
      <c r="BP28" s="224">
        <v>1</v>
      </c>
      <c r="BQ28" s="224">
        <v>0</v>
      </c>
      <c r="BR28" s="224">
        <v>2</v>
      </c>
      <c r="BS28" s="224">
        <v>2</v>
      </c>
      <c r="BT28" s="224">
        <v>2</v>
      </c>
      <c r="BU28" s="224">
        <v>2</v>
      </c>
      <c r="BV28" s="224">
        <v>1</v>
      </c>
      <c r="BW28" s="225">
        <v>0</v>
      </c>
    </row>
    <row r="29" spans="1:75" x14ac:dyDescent="0.25">
      <c r="A29" s="41" t="s">
        <v>5225</v>
      </c>
      <c r="B29" s="434">
        <v>1</v>
      </c>
      <c r="C29" s="224">
        <v>0</v>
      </c>
      <c r="D29" s="224">
        <v>1</v>
      </c>
      <c r="E29" s="224">
        <v>0</v>
      </c>
      <c r="F29" s="224">
        <v>1</v>
      </c>
      <c r="G29" s="224">
        <v>0</v>
      </c>
      <c r="H29" s="224">
        <v>0</v>
      </c>
      <c r="I29" s="224">
        <v>0</v>
      </c>
      <c r="J29" s="224">
        <v>0</v>
      </c>
      <c r="K29" s="224">
        <v>0</v>
      </c>
      <c r="L29" s="224">
        <v>0</v>
      </c>
      <c r="M29" s="224">
        <v>0</v>
      </c>
      <c r="N29" s="224">
        <v>2</v>
      </c>
      <c r="O29" s="224">
        <v>2</v>
      </c>
      <c r="P29" s="224">
        <v>1</v>
      </c>
      <c r="Q29" s="224">
        <v>0</v>
      </c>
      <c r="R29" s="224">
        <v>0</v>
      </c>
      <c r="S29" s="224">
        <v>0</v>
      </c>
      <c r="T29" s="224">
        <v>1</v>
      </c>
      <c r="U29" s="224">
        <v>0</v>
      </c>
      <c r="V29" s="224">
        <v>1</v>
      </c>
      <c r="W29" s="224">
        <v>0</v>
      </c>
      <c r="X29" s="224">
        <v>0</v>
      </c>
      <c r="Y29" s="224">
        <v>0</v>
      </c>
      <c r="Z29" s="224">
        <v>0</v>
      </c>
      <c r="AA29" s="224">
        <v>0</v>
      </c>
      <c r="AB29" s="224">
        <v>0</v>
      </c>
      <c r="AC29" s="224">
        <v>0</v>
      </c>
      <c r="AD29" s="224">
        <v>1</v>
      </c>
      <c r="AE29" s="224">
        <v>0</v>
      </c>
      <c r="AF29" s="224">
        <v>1</v>
      </c>
      <c r="AG29" s="224">
        <v>0</v>
      </c>
      <c r="AH29" s="224">
        <v>1</v>
      </c>
      <c r="AI29" s="224">
        <v>0</v>
      </c>
      <c r="AJ29" s="224">
        <v>1</v>
      </c>
      <c r="AK29" s="224">
        <v>0</v>
      </c>
      <c r="AL29" s="224">
        <v>1</v>
      </c>
      <c r="AM29" s="224">
        <v>0</v>
      </c>
      <c r="AN29" s="224">
        <v>1</v>
      </c>
      <c r="AO29" s="224">
        <v>0</v>
      </c>
      <c r="AP29" s="224">
        <v>1</v>
      </c>
      <c r="AQ29" s="224">
        <v>0</v>
      </c>
      <c r="AR29" s="224">
        <v>2</v>
      </c>
      <c r="AS29" s="224">
        <v>2</v>
      </c>
      <c r="AT29" s="224">
        <v>1</v>
      </c>
      <c r="AU29" s="224">
        <v>0</v>
      </c>
      <c r="AV29" s="224">
        <v>1</v>
      </c>
      <c r="AW29" s="224">
        <v>0</v>
      </c>
      <c r="AX29" s="224">
        <v>1</v>
      </c>
      <c r="AY29" s="224">
        <v>0</v>
      </c>
      <c r="AZ29" s="224">
        <v>0</v>
      </c>
      <c r="BA29" s="224">
        <v>0</v>
      </c>
      <c r="BB29" s="224">
        <v>2</v>
      </c>
      <c r="BC29" s="224">
        <v>2</v>
      </c>
      <c r="BD29" s="224">
        <v>1</v>
      </c>
      <c r="BE29" s="224">
        <v>0</v>
      </c>
      <c r="BF29" s="224">
        <v>1</v>
      </c>
      <c r="BG29" s="224">
        <v>0</v>
      </c>
      <c r="BH29" s="224">
        <v>2</v>
      </c>
      <c r="BI29" s="224">
        <v>2</v>
      </c>
      <c r="BJ29" s="224">
        <v>2</v>
      </c>
      <c r="BK29" s="224">
        <v>2</v>
      </c>
      <c r="BL29" s="224">
        <v>2</v>
      </c>
      <c r="BM29" s="224">
        <v>2</v>
      </c>
      <c r="BN29" s="224">
        <v>2</v>
      </c>
      <c r="BO29" s="224">
        <v>2</v>
      </c>
      <c r="BP29" s="224">
        <v>2</v>
      </c>
      <c r="BQ29" s="224">
        <v>2</v>
      </c>
      <c r="BR29" s="224">
        <v>2</v>
      </c>
      <c r="BS29" s="224">
        <v>2</v>
      </c>
      <c r="BT29" s="224">
        <v>2</v>
      </c>
      <c r="BU29" s="224">
        <v>2</v>
      </c>
      <c r="BV29" s="224">
        <v>2</v>
      </c>
      <c r="BW29" s="225">
        <v>2</v>
      </c>
    </row>
    <row r="30" spans="1:75" x14ac:dyDescent="0.25">
      <c r="A30" s="41" t="s">
        <v>4097</v>
      </c>
      <c r="B30" s="434">
        <v>1</v>
      </c>
      <c r="C30" s="224">
        <v>0</v>
      </c>
      <c r="D30" s="224">
        <v>1</v>
      </c>
      <c r="E30" s="224">
        <v>0</v>
      </c>
      <c r="F30" s="224">
        <v>1</v>
      </c>
      <c r="G30" s="224">
        <v>0</v>
      </c>
      <c r="H30" s="224">
        <v>1</v>
      </c>
      <c r="I30" s="224">
        <v>0</v>
      </c>
      <c r="J30" s="224">
        <v>1</v>
      </c>
      <c r="K30" s="224">
        <v>0</v>
      </c>
      <c r="L30" s="224">
        <v>1</v>
      </c>
      <c r="M30" s="224">
        <v>0</v>
      </c>
      <c r="N30" s="224">
        <v>1</v>
      </c>
      <c r="O30" s="224">
        <v>0</v>
      </c>
      <c r="P30" s="224">
        <v>2</v>
      </c>
      <c r="Q30" s="224">
        <v>2</v>
      </c>
      <c r="R30" s="224">
        <v>1</v>
      </c>
      <c r="S30" s="224">
        <v>0</v>
      </c>
      <c r="T30" s="224">
        <v>1</v>
      </c>
      <c r="U30" s="224">
        <v>0</v>
      </c>
      <c r="V30" s="224">
        <v>1</v>
      </c>
      <c r="W30" s="224">
        <v>0</v>
      </c>
      <c r="X30" s="224">
        <v>1</v>
      </c>
      <c r="Y30" s="224">
        <v>0</v>
      </c>
      <c r="Z30" s="224">
        <v>1</v>
      </c>
      <c r="AA30" s="224">
        <v>0</v>
      </c>
      <c r="AB30" s="224">
        <v>1</v>
      </c>
      <c r="AC30" s="224">
        <v>0</v>
      </c>
      <c r="AD30" s="224">
        <v>1</v>
      </c>
      <c r="AE30" s="224">
        <v>0</v>
      </c>
      <c r="AF30" s="224">
        <v>1</v>
      </c>
      <c r="AG30" s="224">
        <v>0</v>
      </c>
      <c r="AH30" s="224">
        <v>1</v>
      </c>
      <c r="AI30" s="224">
        <v>0</v>
      </c>
      <c r="AJ30" s="224">
        <v>1</v>
      </c>
      <c r="AK30" s="224">
        <v>0</v>
      </c>
      <c r="AL30" s="224">
        <v>1</v>
      </c>
      <c r="AM30" s="224">
        <v>0</v>
      </c>
      <c r="AN30" s="224">
        <v>1</v>
      </c>
      <c r="AO30" s="224">
        <v>0</v>
      </c>
      <c r="AP30" s="224">
        <v>1</v>
      </c>
      <c r="AQ30" s="224">
        <v>0</v>
      </c>
      <c r="AR30" s="224">
        <v>1</v>
      </c>
      <c r="AS30" s="224">
        <v>0</v>
      </c>
      <c r="AT30" s="224">
        <v>1</v>
      </c>
      <c r="AU30" s="224">
        <v>0</v>
      </c>
      <c r="AV30" s="224">
        <v>1</v>
      </c>
      <c r="AW30" s="224">
        <v>0</v>
      </c>
      <c r="AX30" s="224">
        <v>1</v>
      </c>
      <c r="AY30" s="224">
        <v>0</v>
      </c>
      <c r="AZ30" s="224">
        <v>1</v>
      </c>
      <c r="BA30" s="224">
        <v>0</v>
      </c>
      <c r="BB30" s="224">
        <v>2</v>
      </c>
      <c r="BC30" s="224">
        <v>2</v>
      </c>
      <c r="BD30" s="224">
        <v>1</v>
      </c>
      <c r="BE30" s="224">
        <v>0</v>
      </c>
      <c r="BF30" s="224">
        <v>1</v>
      </c>
      <c r="BG30" s="224">
        <v>0</v>
      </c>
      <c r="BH30" s="224">
        <v>2</v>
      </c>
      <c r="BI30" s="224">
        <v>2</v>
      </c>
      <c r="BJ30" s="224">
        <v>2</v>
      </c>
      <c r="BK30" s="224">
        <v>2</v>
      </c>
      <c r="BL30" s="224">
        <v>1</v>
      </c>
      <c r="BM30" s="224">
        <v>0</v>
      </c>
      <c r="BN30" s="224">
        <v>2</v>
      </c>
      <c r="BO30" s="224">
        <v>2</v>
      </c>
      <c r="BP30" s="224">
        <v>1</v>
      </c>
      <c r="BQ30" s="224">
        <v>0</v>
      </c>
      <c r="BR30" s="224">
        <v>2</v>
      </c>
      <c r="BS30" s="224">
        <v>2</v>
      </c>
      <c r="BT30" s="224">
        <v>2</v>
      </c>
      <c r="BU30" s="224">
        <v>2</v>
      </c>
      <c r="BV30" s="224">
        <v>1</v>
      </c>
      <c r="BW30" s="225">
        <v>0</v>
      </c>
    </row>
    <row r="31" spans="1:75" x14ac:dyDescent="0.25">
      <c r="A31" s="41" t="s">
        <v>4098</v>
      </c>
      <c r="B31" s="434">
        <v>1</v>
      </c>
      <c r="C31" s="224">
        <v>1</v>
      </c>
      <c r="D31" s="224">
        <v>1</v>
      </c>
      <c r="E31" s="224">
        <v>0</v>
      </c>
      <c r="F31" s="224">
        <v>1</v>
      </c>
      <c r="G31" s="224">
        <v>1</v>
      </c>
      <c r="H31" s="224">
        <v>1</v>
      </c>
      <c r="I31" s="224">
        <v>0</v>
      </c>
      <c r="J31" s="224">
        <v>1</v>
      </c>
      <c r="K31" s="224">
        <v>0</v>
      </c>
      <c r="L31" s="224">
        <v>1</v>
      </c>
      <c r="M31" s="224">
        <v>0</v>
      </c>
      <c r="N31" s="224">
        <v>2</v>
      </c>
      <c r="O31" s="224">
        <v>2</v>
      </c>
      <c r="P31" s="224">
        <v>1</v>
      </c>
      <c r="Q31" s="224">
        <v>0</v>
      </c>
      <c r="R31" s="224">
        <v>1</v>
      </c>
      <c r="S31" s="224">
        <v>0</v>
      </c>
      <c r="T31" s="224">
        <v>1</v>
      </c>
      <c r="U31" s="224">
        <v>0</v>
      </c>
      <c r="V31" s="224">
        <v>1</v>
      </c>
      <c r="W31" s="224">
        <v>0</v>
      </c>
      <c r="X31" s="224">
        <v>1</v>
      </c>
      <c r="Y31" s="224">
        <v>0</v>
      </c>
      <c r="Z31" s="224">
        <v>1</v>
      </c>
      <c r="AA31" s="224">
        <v>0</v>
      </c>
      <c r="AB31" s="224">
        <v>1</v>
      </c>
      <c r="AC31" s="224">
        <v>0</v>
      </c>
      <c r="AD31" s="224">
        <v>1</v>
      </c>
      <c r="AE31" s="224">
        <v>0</v>
      </c>
      <c r="AF31" s="224">
        <v>1</v>
      </c>
      <c r="AG31" s="224">
        <v>0</v>
      </c>
      <c r="AH31" s="224">
        <v>1</v>
      </c>
      <c r="AI31" s="224">
        <v>0</v>
      </c>
      <c r="AJ31" s="224">
        <v>1</v>
      </c>
      <c r="AK31" s="224">
        <v>0</v>
      </c>
      <c r="AL31" s="224">
        <v>1</v>
      </c>
      <c r="AM31" s="224">
        <v>0</v>
      </c>
      <c r="AN31" s="224">
        <v>1</v>
      </c>
      <c r="AO31" s="224">
        <v>0</v>
      </c>
      <c r="AP31" s="224">
        <v>1</v>
      </c>
      <c r="AQ31" s="224">
        <v>0</v>
      </c>
      <c r="AR31" s="224">
        <v>2</v>
      </c>
      <c r="AS31" s="224">
        <v>2</v>
      </c>
      <c r="AT31" s="224">
        <v>1</v>
      </c>
      <c r="AU31" s="224">
        <v>0</v>
      </c>
      <c r="AV31" s="224">
        <v>1</v>
      </c>
      <c r="AW31" s="224">
        <v>0</v>
      </c>
      <c r="AX31" s="224">
        <v>1</v>
      </c>
      <c r="AY31" s="224">
        <v>0</v>
      </c>
      <c r="AZ31" s="224">
        <v>1</v>
      </c>
      <c r="BA31" s="224">
        <v>0</v>
      </c>
      <c r="BB31" s="224">
        <v>1</v>
      </c>
      <c r="BC31" s="224">
        <v>0</v>
      </c>
      <c r="BD31" s="224">
        <v>1</v>
      </c>
      <c r="BE31" s="224">
        <v>0</v>
      </c>
      <c r="BF31" s="224">
        <v>1</v>
      </c>
      <c r="BG31" s="224">
        <v>0</v>
      </c>
      <c r="BH31" s="224">
        <v>2</v>
      </c>
      <c r="BI31" s="224">
        <v>2</v>
      </c>
      <c r="BJ31" s="224">
        <v>2</v>
      </c>
      <c r="BK31" s="224">
        <v>2</v>
      </c>
      <c r="BL31" s="224">
        <v>1</v>
      </c>
      <c r="BM31" s="224">
        <v>0</v>
      </c>
      <c r="BN31" s="224">
        <v>2</v>
      </c>
      <c r="BO31" s="224">
        <v>2</v>
      </c>
      <c r="BP31" s="224">
        <v>1</v>
      </c>
      <c r="BQ31" s="224">
        <v>0</v>
      </c>
      <c r="BR31" s="224">
        <v>2</v>
      </c>
      <c r="BS31" s="224">
        <v>2</v>
      </c>
      <c r="BT31" s="224">
        <v>2</v>
      </c>
      <c r="BU31" s="224">
        <v>2</v>
      </c>
      <c r="BV31" s="224">
        <v>1</v>
      </c>
      <c r="BW31" s="225">
        <v>0</v>
      </c>
    </row>
    <row r="32" spans="1:75" x14ac:dyDescent="0.25">
      <c r="A32" s="41" t="s">
        <v>4099</v>
      </c>
      <c r="B32" s="434">
        <v>1</v>
      </c>
      <c r="C32" s="224">
        <v>0</v>
      </c>
      <c r="D32" s="224">
        <v>1</v>
      </c>
      <c r="E32" s="224">
        <v>0</v>
      </c>
      <c r="F32" s="224">
        <v>1</v>
      </c>
      <c r="G32" s="224">
        <v>0</v>
      </c>
      <c r="H32" s="224">
        <v>1</v>
      </c>
      <c r="I32" s="224">
        <v>0</v>
      </c>
      <c r="J32" s="224">
        <v>1</v>
      </c>
      <c r="K32" s="224">
        <v>0</v>
      </c>
      <c r="L32" s="224">
        <v>1</v>
      </c>
      <c r="M32" s="224">
        <v>0</v>
      </c>
      <c r="N32" s="224">
        <v>1</v>
      </c>
      <c r="O32" s="224">
        <v>0</v>
      </c>
      <c r="P32" s="224">
        <v>1</v>
      </c>
      <c r="Q32" s="224">
        <v>0</v>
      </c>
      <c r="R32" s="224">
        <v>1</v>
      </c>
      <c r="S32" s="224">
        <v>0</v>
      </c>
      <c r="T32" s="224">
        <v>1</v>
      </c>
      <c r="U32" s="224">
        <v>0</v>
      </c>
      <c r="V32" s="224">
        <v>1</v>
      </c>
      <c r="W32" s="224">
        <v>0</v>
      </c>
      <c r="X32" s="224">
        <v>1</v>
      </c>
      <c r="Y32" s="224">
        <v>0</v>
      </c>
      <c r="Z32" s="224">
        <v>1</v>
      </c>
      <c r="AA32" s="224">
        <v>0</v>
      </c>
      <c r="AB32" s="224">
        <v>1</v>
      </c>
      <c r="AC32" s="224">
        <v>0</v>
      </c>
      <c r="AD32" s="224">
        <v>1</v>
      </c>
      <c r="AE32" s="224">
        <v>0</v>
      </c>
      <c r="AF32" s="224">
        <v>1</v>
      </c>
      <c r="AG32" s="224">
        <v>0</v>
      </c>
      <c r="AH32" s="224">
        <v>1</v>
      </c>
      <c r="AI32" s="224">
        <v>0</v>
      </c>
      <c r="AJ32" s="224">
        <v>1</v>
      </c>
      <c r="AK32" s="224">
        <v>0</v>
      </c>
      <c r="AL32" s="224">
        <v>1</v>
      </c>
      <c r="AM32" s="224">
        <v>0</v>
      </c>
      <c r="AN32" s="224">
        <v>0</v>
      </c>
      <c r="AO32" s="224">
        <v>0</v>
      </c>
      <c r="AP32" s="224">
        <v>1</v>
      </c>
      <c r="AQ32" s="224">
        <v>0</v>
      </c>
      <c r="AR32" s="224">
        <v>1</v>
      </c>
      <c r="AS32" s="224">
        <v>0</v>
      </c>
      <c r="AT32" s="224">
        <v>1</v>
      </c>
      <c r="AU32" s="224">
        <v>0</v>
      </c>
      <c r="AV32" s="224">
        <v>1</v>
      </c>
      <c r="AW32" s="224">
        <v>0</v>
      </c>
      <c r="AX32" s="224">
        <v>0</v>
      </c>
      <c r="AY32" s="224">
        <v>0</v>
      </c>
      <c r="AZ32" s="224">
        <v>0</v>
      </c>
      <c r="BA32" s="224">
        <v>0</v>
      </c>
      <c r="BB32" s="224">
        <v>2</v>
      </c>
      <c r="BC32" s="224">
        <v>2</v>
      </c>
      <c r="BD32" s="224">
        <v>1</v>
      </c>
      <c r="BE32" s="224">
        <v>0</v>
      </c>
      <c r="BF32" s="224">
        <v>1</v>
      </c>
      <c r="BG32" s="224">
        <v>0</v>
      </c>
      <c r="BH32" s="224">
        <v>2</v>
      </c>
      <c r="BI32" s="224">
        <v>2</v>
      </c>
      <c r="BJ32" s="224">
        <v>2</v>
      </c>
      <c r="BK32" s="224">
        <v>2</v>
      </c>
      <c r="BL32" s="224">
        <v>2</v>
      </c>
      <c r="BM32" s="224">
        <v>2</v>
      </c>
      <c r="BN32" s="224">
        <v>2</v>
      </c>
      <c r="BO32" s="224">
        <v>2</v>
      </c>
      <c r="BP32" s="224">
        <v>2</v>
      </c>
      <c r="BQ32" s="224">
        <v>2</v>
      </c>
      <c r="BR32" s="224">
        <v>2</v>
      </c>
      <c r="BS32" s="224">
        <v>2</v>
      </c>
      <c r="BT32" s="224">
        <v>2</v>
      </c>
      <c r="BU32" s="224">
        <v>2</v>
      </c>
      <c r="BV32" s="224">
        <v>2</v>
      </c>
      <c r="BW32" s="225">
        <v>2</v>
      </c>
    </row>
    <row r="33" spans="1:75" x14ac:dyDescent="0.25">
      <c r="A33" s="41" t="s">
        <v>4100</v>
      </c>
      <c r="B33" s="434">
        <v>1</v>
      </c>
      <c r="C33" s="224">
        <v>0</v>
      </c>
      <c r="D33" s="224">
        <v>1</v>
      </c>
      <c r="E33" s="224">
        <v>0</v>
      </c>
      <c r="F33" s="224">
        <v>1</v>
      </c>
      <c r="G33" s="224">
        <v>0</v>
      </c>
      <c r="H33" s="224">
        <v>1</v>
      </c>
      <c r="I33" s="224">
        <v>0</v>
      </c>
      <c r="J33" s="224">
        <v>1</v>
      </c>
      <c r="K33" s="224">
        <v>0</v>
      </c>
      <c r="L33" s="224">
        <v>1</v>
      </c>
      <c r="M33" s="224">
        <v>0</v>
      </c>
      <c r="N33" s="224">
        <v>1</v>
      </c>
      <c r="O33" s="224">
        <v>0</v>
      </c>
      <c r="P33" s="224">
        <v>1</v>
      </c>
      <c r="Q33" s="224">
        <v>0</v>
      </c>
      <c r="R33" s="224">
        <v>1</v>
      </c>
      <c r="S33" s="224">
        <v>0</v>
      </c>
      <c r="T33" s="224">
        <v>1</v>
      </c>
      <c r="U33" s="224">
        <v>0</v>
      </c>
      <c r="V33" s="224">
        <v>1</v>
      </c>
      <c r="W33" s="224">
        <v>0</v>
      </c>
      <c r="X33" s="224">
        <v>1</v>
      </c>
      <c r="Y33" s="224">
        <v>0</v>
      </c>
      <c r="Z33" s="224">
        <v>1</v>
      </c>
      <c r="AA33" s="224">
        <v>0</v>
      </c>
      <c r="AB33" s="224">
        <v>1</v>
      </c>
      <c r="AC33" s="224">
        <v>0</v>
      </c>
      <c r="AD33" s="224">
        <v>1</v>
      </c>
      <c r="AE33" s="224">
        <v>0</v>
      </c>
      <c r="AF33" s="224">
        <v>1</v>
      </c>
      <c r="AG33" s="224">
        <v>0</v>
      </c>
      <c r="AH33" s="224">
        <v>1</v>
      </c>
      <c r="AI33" s="224">
        <v>0</v>
      </c>
      <c r="AJ33" s="224">
        <v>1</v>
      </c>
      <c r="AK33" s="224">
        <v>0</v>
      </c>
      <c r="AL33" s="224">
        <v>1</v>
      </c>
      <c r="AM33" s="224">
        <v>0</v>
      </c>
      <c r="AN33" s="224">
        <v>1</v>
      </c>
      <c r="AO33" s="224">
        <v>0</v>
      </c>
      <c r="AP33" s="224">
        <v>1</v>
      </c>
      <c r="AQ33" s="224">
        <v>0</v>
      </c>
      <c r="AR33" s="224">
        <v>1</v>
      </c>
      <c r="AS33" s="224">
        <v>0</v>
      </c>
      <c r="AT33" s="224">
        <v>1</v>
      </c>
      <c r="AU33" s="224">
        <v>0</v>
      </c>
      <c r="AV33" s="224">
        <v>1</v>
      </c>
      <c r="AW33" s="224">
        <v>0</v>
      </c>
      <c r="AX33" s="224">
        <v>0</v>
      </c>
      <c r="AY33" s="224">
        <v>0</v>
      </c>
      <c r="AZ33" s="224">
        <v>0</v>
      </c>
      <c r="BA33" s="224">
        <v>0</v>
      </c>
      <c r="BB33" s="224">
        <v>2</v>
      </c>
      <c r="BC33" s="224">
        <v>2</v>
      </c>
      <c r="BD33" s="224">
        <v>0</v>
      </c>
      <c r="BE33" s="224">
        <v>0</v>
      </c>
      <c r="BF33" s="224">
        <v>0</v>
      </c>
      <c r="BG33" s="224">
        <v>0</v>
      </c>
      <c r="BH33" s="224">
        <v>2</v>
      </c>
      <c r="BI33" s="224">
        <v>2</v>
      </c>
      <c r="BJ33" s="224">
        <v>2</v>
      </c>
      <c r="BK33" s="224">
        <v>2</v>
      </c>
      <c r="BL33" s="224">
        <v>2</v>
      </c>
      <c r="BM33" s="224">
        <v>2</v>
      </c>
      <c r="BN33" s="224">
        <v>2</v>
      </c>
      <c r="BO33" s="224">
        <v>2</v>
      </c>
      <c r="BP33" s="224">
        <v>2</v>
      </c>
      <c r="BQ33" s="224">
        <v>2</v>
      </c>
      <c r="BR33" s="224">
        <v>2</v>
      </c>
      <c r="BS33" s="224">
        <v>2</v>
      </c>
      <c r="BT33" s="224">
        <v>2</v>
      </c>
      <c r="BU33" s="224">
        <v>2</v>
      </c>
      <c r="BV33" s="224">
        <v>2</v>
      </c>
      <c r="BW33" s="225">
        <v>2</v>
      </c>
    </row>
    <row r="34" spans="1:75" x14ac:dyDescent="0.25">
      <c r="A34" s="41" t="s">
        <v>4101</v>
      </c>
      <c r="B34" s="434">
        <v>1</v>
      </c>
      <c r="C34" s="224">
        <v>0</v>
      </c>
      <c r="D34" s="224">
        <v>1</v>
      </c>
      <c r="E34" s="224">
        <v>0</v>
      </c>
      <c r="F34" s="224">
        <v>1</v>
      </c>
      <c r="G34" s="224">
        <v>0</v>
      </c>
      <c r="H34" s="224">
        <v>1</v>
      </c>
      <c r="I34" s="224">
        <v>0</v>
      </c>
      <c r="J34" s="224">
        <v>1</v>
      </c>
      <c r="K34" s="224">
        <v>0</v>
      </c>
      <c r="L34" s="224">
        <v>1</v>
      </c>
      <c r="M34" s="224">
        <v>0</v>
      </c>
      <c r="N34" s="224">
        <v>1</v>
      </c>
      <c r="O34" s="224">
        <v>0</v>
      </c>
      <c r="P34" s="224">
        <v>1</v>
      </c>
      <c r="Q34" s="224">
        <v>0</v>
      </c>
      <c r="R34" s="224">
        <v>1</v>
      </c>
      <c r="S34" s="224">
        <v>0</v>
      </c>
      <c r="T34" s="224">
        <v>1</v>
      </c>
      <c r="U34" s="224">
        <v>0</v>
      </c>
      <c r="V34" s="224">
        <v>1</v>
      </c>
      <c r="W34" s="224">
        <v>0</v>
      </c>
      <c r="X34" s="224">
        <v>1</v>
      </c>
      <c r="Y34" s="224">
        <v>0</v>
      </c>
      <c r="Z34" s="224">
        <v>1</v>
      </c>
      <c r="AA34" s="224">
        <v>0</v>
      </c>
      <c r="AB34" s="224">
        <v>1</v>
      </c>
      <c r="AC34" s="224">
        <v>0</v>
      </c>
      <c r="AD34" s="224">
        <v>1</v>
      </c>
      <c r="AE34" s="224">
        <v>0</v>
      </c>
      <c r="AF34" s="224">
        <v>1</v>
      </c>
      <c r="AG34" s="224">
        <v>0</v>
      </c>
      <c r="AH34" s="224">
        <v>1</v>
      </c>
      <c r="AI34" s="224">
        <v>0</v>
      </c>
      <c r="AJ34" s="224">
        <v>1</v>
      </c>
      <c r="AK34" s="224">
        <v>0</v>
      </c>
      <c r="AL34" s="224">
        <v>1</v>
      </c>
      <c r="AM34" s="224">
        <v>0</v>
      </c>
      <c r="AN34" s="224">
        <v>1</v>
      </c>
      <c r="AO34" s="224">
        <v>0</v>
      </c>
      <c r="AP34" s="224">
        <v>1</v>
      </c>
      <c r="AQ34" s="224">
        <v>0</v>
      </c>
      <c r="AR34" s="224">
        <v>1</v>
      </c>
      <c r="AS34" s="224">
        <v>0</v>
      </c>
      <c r="AT34" s="224">
        <v>1</v>
      </c>
      <c r="AU34" s="224">
        <v>0</v>
      </c>
      <c r="AV34" s="224">
        <v>1</v>
      </c>
      <c r="AW34" s="224">
        <v>0</v>
      </c>
      <c r="AX34" s="224">
        <v>1</v>
      </c>
      <c r="AY34" s="224">
        <v>0</v>
      </c>
      <c r="AZ34" s="224">
        <v>0</v>
      </c>
      <c r="BA34" s="224">
        <v>0</v>
      </c>
      <c r="BB34" s="224">
        <v>2</v>
      </c>
      <c r="BC34" s="224">
        <v>2</v>
      </c>
      <c r="BD34" s="224">
        <v>1</v>
      </c>
      <c r="BE34" s="224">
        <v>0</v>
      </c>
      <c r="BF34" s="224">
        <v>1</v>
      </c>
      <c r="BG34" s="224">
        <v>0</v>
      </c>
      <c r="BH34" s="224">
        <v>2</v>
      </c>
      <c r="BI34" s="224">
        <v>2</v>
      </c>
      <c r="BJ34" s="224">
        <v>2</v>
      </c>
      <c r="BK34" s="224">
        <v>2</v>
      </c>
      <c r="BL34" s="224">
        <v>2</v>
      </c>
      <c r="BM34" s="224">
        <v>2</v>
      </c>
      <c r="BN34" s="224">
        <v>2</v>
      </c>
      <c r="BO34" s="224">
        <v>2</v>
      </c>
      <c r="BP34" s="224">
        <v>2</v>
      </c>
      <c r="BQ34" s="224">
        <v>2</v>
      </c>
      <c r="BR34" s="224">
        <v>2</v>
      </c>
      <c r="BS34" s="224">
        <v>2</v>
      </c>
      <c r="BT34" s="224">
        <v>2</v>
      </c>
      <c r="BU34" s="224">
        <v>2</v>
      </c>
      <c r="BV34" s="224">
        <v>2</v>
      </c>
      <c r="BW34" s="225">
        <v>2</v>
      </c>
    </row>
    <row r="35" spans="1:75" x14ac:dyDescent="0.25">
      <c r="A35" s="41" t="s">
        <v>4102</v>
      </c>
      <c r="B35" s="434">
        <v>1</v>
      </c>
      <c r="C35" s="224">
        <v>0</v>
      </c>
      <c r="D35" s="224">
        <v>1</v>
      </c>
      <c r="E35" s="224">
        <v>0</v>
      </c>
      <c r="F35" s="224">
        <v>1</v>
      </c>
      <c r="G35" s="224">
        <v>0</v>
      </c>
      <c r="H35" s="224">
        <v>1</v>
      </c>
      <c r="I35" s="224">
        <v>0</v>
      </c>
      <c r="J35" s="224">
        <v>1</v>
      </c>
      <c r="K35" s="224">
        <v>0</v>
      </c>
      <c r="L35" s="224">
        <v>1</v>
      </c>
      <c r="M35" s="224">
        <v>0</v>
      </c>
      <c r="N35" s="224">
        <v>2</v>
      </c>
      <c r="O35" s="224">
        <v>2</v>
      </c>
      <c r="P35" s="224">
        <v>1</v>
      </c>
      <c r="Q35" s="224">
        <v>0</v>
      </c>
      <c r="R35" s="224">
        <v>1</v>
      </c>
      <c r="S35" s="224">
        <v>0</v>
      </c>
      <c r="T35" s="224">
        <v>1</v>
      </c>
      <c r="U35" s="224">
        <v>0</v>
      </c>
      <c r="V35" s="224">
        <v>1</v>
      </c>
      <c r="W35" s="224">
        <v>0</v>
      </c>
      <c r="X35" s="224">
        <v>1</v>
      </c>
      <c r="Y35" s="224">
        <v>0</v>
      </c>
      <c r="Z35" s="224">
        <v>1</v>
      </c>
      <c r="AA35" s="224">
        <v>0</v>
      </c>
      <c r="AB35" s="224">
        <v>1</v>
      </c>
      <c r="AC35" s="224">
        <v>0</v>
      </c>
      <c r="AD35" s="224">
        <v>1</v>
      </c>
      <c r="AE35" s="224">
        <v>0</v>
      </c>
      <c r="AF35" s="224">
        <v>1</v>
      </c>
      <c r="AG35" s="224">
        <v>0</v>
      </c>
      <c r="AH35" s="224">
        <v>1</v>
      </c>
      <c r="AI35" s="224">
        <v>0</v>
      </c>
      <c r="AJ35" s="224">
        <v>1</v>
      </c>
      <c r="AK35" s="224">
        <v>0</v>
      </c>
      <c r="AL35" s="224">
        <v>1</v>
      </c>
      <c r="AM35" s="224">
        <v>0</v>
      </c>
      <c r="AN35" s="224">
        <v>1</v>
      </c>
      <c r="AO35" s="224">
        <v>0</v>
      </c>
      <c r="AP35" s="224">
        <v>1</v>
      </c>
      <c r="AQ35" s="224">
        <v>0</v>
      </c>
      <c r="AR35" s="224">
        <v>1</v>
      </c>
      <c r="AS35" s="224">
        <v>0</v>
      </c>
      <c r="AT35" s="224">
        <v>1</v>
      </c>
      <c r="AU35" s="224">
        <v>0</v>
      </c>
      <c r="AV35" s="224">
        <v>0</v>
      </c>
      <c r="AW35" s="224">
        <v>0</v>
      </c>
      <c r="AX35" s="224">
        <v>0</v>
      </c>
      <c r="AY35" s="224">
        <v>0</v>
      </c>
      <c r="AZ35" s="224">
        <v>0</v>
      </c>
      <c r="BA35" s="224">
        <v>0</v>
      </c>
      <c r="BB35" s="224">
        <v>2</v>
      </c>
      <c r="BC35" s="224">
        <v>2</v>
      </c>
      <c r="BD35" s="224">
        <v>0</v>
      </c>
      <c r="BE35" s="224">
        <v>0</v>
      </c>
      <c r="BF35" s="224">
        <v>0</v>
      </c>
      <c r="BG35" s="224">
        <v>0</v>
      </c>
      <c r="BH35" s="224">
        <v>2</v>
      </c>
      <c r="BI35" s="224">
        <v>2</v>
      </c>
      <c r="BJ35" s="224">
        <v>2</v>
      </c>
      <c r="BK35" s="224">
        <v>2</v>
      </c>
      <c r="BL35" s="224">
        <v>2</v>
      </c>
      <c r="BM35" s="224">
        <v>2</v>
      </c>
      <c r="BN35" s="224">
        <v>2</v>
      </c>
      <c r="BO35" s="224">
        <v>2</v>
      </c>
      <c r="BP35" s="224">
        <v>2</v>
      </c>
      <c r="BQ35" s="224">
        <v>2</v>
      </c>
      <c r="BR35" s="224">
        <v>2</v>
      </c>
      <c r="BS35" s="224">
        <v>2</v>
      </c>
      <c r="BT35" s="224">
        <v>2</v>
      </c>
      <c r="BU35" s="224">
        <v>2</v>
      </c>
      <c r="BV35" s="224">
        <v>2</v>
      </c>
      <c r="BW35" s="225">
        <v>2</v>
      </c>
    </row>
    <row r="36" spans="1:75" x14ac:dyDescent="0.25">
      <c r="A36" s="41" t="s">
        <v>4103</v>
      </c>
      <c r="B36" s="434">
        <v>1</v>
      </c>
      <c r="C36" s="224">
        <v>0</v>
      </c>
      <c r="D36" s="224">
        <v>1</v>
      </c>
      <c r="E36" s="224">
        <v>0</v>
      </c>
      <c r="F36" s="224">
        <v>1</v>
      </c>
      <c r="G36" s="224">
        <v>0</v>
      </c>
      <c r="H36" s="224">
        <v>0</v>
      </c>
      <c r="I36" s="224">
        <v>0</v>
      </c>
      <c r="J36" s="224">
        <v>0</v>
      </c>
      <c r="K36" s="224">
        <v>0</v>
      </c>
      <c r="L36" s="224">
        <v>0</v>
      </c>
      <c r="M36" s="224">
        <v>0</v>
      </c>
      <c r="N36" s="224">
        <v>2</v>
      </c>
      <c r="O36" s="224">
        <v>2</v>
      </c>
      <c r="P36" s="224">
        <v>0</v>
      </c>
      <c r="Q36" s="224">
        <v>0</v>
      </c>
      <c r="R36" s="224">
        <v>0</v>
      </c>
      <c r="S36" s="224">
        <v>0</v>
      </c>
      <c r="T36" s="224">
        <v>0</v>
      </c>
      <c r="U36" s="224">
        <v>0</v>
      </c>
      <c r="V36" s="224">
        <v>0</v>
      </c>
      <c r="W36" s="224">
        <v>0</v>
      </c>
      <c r="X36" s="224">
        <v>0</v>
      </c>
      <c r="Y36" s="224">
        <v>0</v>
      </c>
      <c r="Z36" s="224">
        <v>0</v>
      </c>
      <c r="AA36" s="224">
        <v>0</v>
      </c>
      <c r="AB36" s="224">
        <v>1</v>
      </c>
      <c r="AC36" s="224">
        <v>0</v>
      </c>
      <c r="AD36" s="224">
        <v>0</v>
      </c>
      <c r="AE36" s="224">
        <v>0</v>
      </c>
      <c r="AF36" s="224">
        <v>0</v>
      </c>
      <c r="AG36" s="224">
        <v>0</v>
      </c>
      <c r="AH36" s="224">
        <v>0</v>
      </c>
      <c r="AI36" s="224">
        <v>0</v>
      </c>
      <c r="AJ36" s="224">
        <v>0</v>
      </c>
      <c r="AK36" s="224">
        <v>0</v>
      </c>
      <c r="AL36" s="224">
        <v>0</v>
      </c>
      <c r="AM36" s="224">
        <v>0</v>
      </c>
      <c r="AN36" s="224">
        <v>0</v>
      </c>
      <c r="AO36" s="224">
        <v>0</v>
      </c>
      <c r="AP36" s="224">
        <v>0</v>
      </c>
      <c r="AQ36" s="224">
        <v>0</v>
      </c>
      <c r="AR36" s="224">
        <v>2</v>
      </c>
      <c r="AS36" s="224">
        <v>2</v>
      </c>
      <c r="AT36" s="224">
        <v>1</v>
      </c>
      <c r="AU36" s="224">
        <v>0</v>
      </c>
      <c r="AV36" s="224">
        <v>0</v>
      </c>
      <c r="AW36" s="224">
        <v>0</v>
      </c>
      <c r="AX36" s="224">
        <v>0</v>
      </c>
      <c r="AY36" s="224">
        <v>0</v>
      </c>
      <c r="AZ36" s="224">
        <v>0</v>
      </c>
      <c r="BA36" s="224">
        <v>0</v>
      </c>
      <c r="BB36" s="224">
        <v>2</v>
      </c>
      <c r="BC36" s="224">
        <v>2</v>
      </c>
      <c r="BD36" s="224">
        <v>1</v>
      </c>
      <c r="BE36" s="224">
        <v>0</v>
      </c>
      <c r="BF36" s="224">
        <v>1</v>
      </c>
      <c r="BG36" s="224">
        <v>0</v>
      </c>
      <c r="BH36" s="224">
        <v>2</v>
      </c>
      <c r="BI36" s="224">
        <v>2</v>
      </c>
      <c r="BJ36" s="224">
        <v>2</v>
      </c>
      <c r="BK36" s="224">
        <v>2</v>
      </c>
      <c r="BL36" s="224">
        <v>2</v>
      </c>
      <c r="BM36" s="224">
        <v>2</v>
      </c>
      <c r="BN36" s="224">
        <v>2</v>
      </c>
      <c r="BO36" s="224">
        <v>2</v>
      </c>
      <c r="BP36" s="224">
        <v>2</v>
      </c>
      <c r="BQ36" s="224">
        <v>2</v>
      </c>
      <c r="BR36" s="224">
        <v>2</v>
      </c>
      <c r="BS36" s="224">
        <v>2</v>
      </c>
      <c r="BT36" s="224">
        <v>2</v>
      </c>
      <c r="BU36" s="224">
        <v>2</v>
      </c>
      <c r="BV36" s="224">
        <v>2</v>
      </c>
      <c r="BW36" s="225">
        <v>2</v>
      </c>
    </row>
    <row r="37" spans="1:75" x14ac:dyDescent="0.25">
      <c r="A37" s="41" t="s">
        <v>4104</v>
      </c>
      <c r="B37" s="434">
        <v>1</v>
      </c>
      <c r="C37" s="224">
        <v>0</v>
      </c>
      <c r="D37" s="224">
        <v>1</v>
      </c>
      <c r="E37" s="224">
        <v>0</v>
      </c>
      <c r="F37" s="224">
        <v>1</v>
      </c>
      <c r="G37" s="224">
        <v>0</v>
      </c>
      <c r="H37" s="224">
        <v>1</v>
      </c>
      <c r="I37" s="224">
        <v>0</v>
      </c>
      <c r="J37" s="224">
        <v>0</v>
      </c>
      <c r="K37" s="224">
        <v>0</v>
      </c>
      <c r="L37" s="224">
        <v>0</v>
      </c>
      <c r="M37" s="224">
        <v>0</v>
      </c>
      <c r="N37" s="224">
        <v>1</v>
      </c>
      <c r="O37" s="224">
        <v>0</v>
      </c>
      <c r="P37" s="224">
        <v>0</v>
      </c>
      <c r="Q37" s="224">
        <v>0</v>
      </c>
      <c r="R37" s="224">
        <v>0</v>
      </c>
      <c r="S37" s="224">
        <v>0</v>
      </c>
      <c r="T37" s="224">
        <v>0</v>
      </c>
      <c r="U37" s="224">
        <v>0</v>
      </c>
      <c r="V37" s="224">
        <v>0</v>
      </c>
      <c r="W37" s="224">
        <v>0</v>
      </c>
      <c r="X37" s="224">
        <v>1</v>
      </c>
      <c r="Y37" s="224">
        <v>0</v>
      </c>
      <c r="Z37" s="224">
        <v>0</v>
      </c>
      <c r="AA37" s="224">
        <v>0</v>
      </c>
      <c r="AB37" s="224">
        <v>1</v>
      </c>
      <c r="AC37" s="224">
        <v>0</v>
      </c>
      <c r="AD37" s="224">
        <v>0</v>
      </c>
      <c r="AE37" s="224">
        <v>0</v>
      </c>
      <c r="AF37" s="224">
        <v>1</v>
      </c>
      <c r="AG37" s="224">
        <v>0</v>
      </c>
      <c r="AH37" s="224">
        <v>1</v>
      </c>
      <c r="AI37" s="224">
        <v>0</v>
      </c>
      <c r="AJ37" s="224">
        <v>1</v>
      </c>
      <c r="AK37" s="224">
        <v>0</v>
      </c>
      <c r="AL37" s="224">
        <v>1</v>
      </c>
      <c r="AM37" s="224">
        <v>0</v>
      </c>
      <c r="AN37" s="224">
        <v>0</v>
      </c>
      <c r="AO37" s="224">
        <v>0</v>
      </c>
      <c r="AP37" s="224">
        <v>0</v>
      </c>
      <c r="AQ37" s="224">
        <v>0</v>
      </c>
      <c r="AR37" s="224">
        <v>2</v>
      </c>
      <c r="AS37" s="224">
        <v>2</v>
      </c>
      <c r="AT37" s="224">
        <v>1</v>
      </c>
      <c r="AU37" s="224">
        <v>0</v>
      </c>
      <c r="AV37" s="224">
        <v>0</v>
      </c>
      <c r="AW37" s="224">
        <v>0</v>
      </c>
      <c r="AX37" s="224">
        <v>1</v>
      </c>
      <c r="AY37" s="224">
        <v>0</v>
      </c>
      <c r="AZ37" s="224">
        <v>0</v>
      </c>
      <c r="BA37" s="224">
        <v>0</v>
      </c>
      <c r="BB37" s="224">
        <v>2</v>
      </c>
      <c r="BC37" s="224">
        <v>2</v>
      </c>
      <c r="BD37" s="224">
        <v>0</v>
      </c>
      <c r="BE37" s="224">
        <v>0</v>
      </c>
      <c r="BF37" s="224">
        <v>0</v>
      </c>
      <c r="BG37" s="224">
        <v>0</v>
      </c>
      <c r="BH37" s="224">
        <v>2</v>
      </c>
      <c r="BI37" s="224">
        <v>2</v>
      </c>
      <c r="BJ37" s="224">
        <v>2</v>
      </c>
      <c r="BK37" s="224">
        <v>2</v>
      </c>
      <c r="BL37" s="224">
        <v>2</v>
      </c>
      <c r="BM37" s="224">
        <v>2</v>
      </c>
      <c r="BN37" s="224">
        <v>2</v>
      </c>
      <c r="BO37" s="224">
        <v>2</v>
      </c>
      <c r="BP37" s="224">
        <v>2</v>
      </c>
      <c r="BQ37" s="224">
        <v>2</v>
      </c>
      <c r="BR37" s="224">
        <v>2</v>
      </c>
      <c r="BS37" s="224">
        <v>2</v>
      </c>
      <c r="BT37" s="224">
        <v>2</v>
      </c>
      <c r="BU37" s="224">
        <v>2</v>
      </c>
      <c r="BV37" s="224">
        <v>2</v>
      </c>
      <c r="BW37" s="225">
        <v>2</v>
      </c>
    </row>
    <row r="38" spans="1:75" x14ac:dyDescent="0.25">
      <c r="A38" s="41" t="s">
        <v>4105</v>
      </c>
      <c r="B38" s="434">
        <v>1</v>
      </c>
      <c r="C38" s="224">
        <v>0</v>
      </c>
      <c r="D38" s="224">
        <v>1</v>
      </c>
      <c r="E38" s="224">
        <v>0</v>
      </c>
      <c r="F38" s="224">
        <v>1</v>
      </c>
      <c r="G38" s="224">
        <v>0</v>
      </c>
      <c r="H38" s="224">
        <v>1</v>
      </c>
      <c r="I38" s="224">
        <v>0</v>
      </c>
      <c r="J38" s="224">
        <v>1</v>
      </c>
      <c r="K38" s="224">
        <v>0</v>
      </c>
      <c r="L38" s="224">
        <v>1</v>
      </c>
      <c r="M38" s="224">
        <v>0</v>
      </c>
      <c r="N38" s="224">
        <v>2</v>
      </c>
      <c r="O38" s="224">
        <v>2</v>
      </c>
      <c r="P38" s="224">
        <v>2</v>
      </c>
      <c r="Q38" s="224">
        <v>2</v>
      </c>
      <c r="R38" s="224">
        <v>1</v>
      </c>
      <c r="S38" s="224">
        <v>0</v>
      </c>
      <c r="T38" s="224">
        <v>1</v>
      </c>
      <c r="U38" s="224">
        <v>0</v>
      </c>
      <c r="V38" s="224">
        <v>1</v>
      </c>
      <c r="W38" s="224">
        <v>0</v>
      </c>
      <c r="X38" s="224">
        <v>1</v>
      </c>
      <c r="Y38" s="224">
        <v>0</v>
      </c>
      <c r="Z38" s="224">
        <v>1</v>
      </c>
      <c r="AA38" s="224">
        <v>0</v>
      </c>
      <c r="AB38" s="224">
        <v>1</v>
      </c>
      <c r="AC38" s="224">
        <v>0</v>
      </c>
      <c r="AD38" s="224">
        <v>1</v>
      </c>
      <c r="AE38" s="224">
        <v>0</v>
      </c>
      <c r="AF38" s="224">
        <v>1</v>
      </c>
      <c r="AG38" s="224">
        <v>0</v>
      </c>
      <c r="AH38" s="224">
        <v>1</v>
      </c>
      <c r="AI38" s="224">
        <v>0</v>
      </c>
      <c r="AJ38" s="224">
        <v>1</v>
      </c>
      <c r="AK38" s="224">
        <v>0</v>
      </c>
      <c r="AL38" s="224">
        <v>1</v>
      </c>
      <c r="AM38" s="224">
        <v>0</v>
      </c>
      <c r="AN38" s="224">
        <v>1</v>
      </c>
      <c r="AO38" s="224">
        <v>0</v>
      </c>
      <c r="AP38" s="224">
        <v>1</v>
      </c>
      <c r="AQ38" s="224">
        <v>0</v>
      </c>
      <c r="AR38" s="224">
        <v>1</v>
      </c>
      <c r="AS38" s="224">
        <v>0</v>
      </c>
      <c r="AT38" s="224">
        <v>1</v>
      </c>
      <c r="AU38" s="224">
        <v>0</v>
      </c>
      <c r="AV38" s="224">
        <v>1</v>
      </c>
      <c r="AW38" s="224">
        <v>0</v>
      </c>
      <c r="AX38" s="224">
        <v>0</v>
      </c>
      <c r="AY38" s="224">
        <v>0</v>
      </c>
      <c r="AZ38" s="224">
        <v>1</v>
      </c>
      <c r="BA38" s="224">
        <v>0</v>
      </c>
      <c r="BB38" s="224">
        <v>2</v>
      </c>
      <c r="BC38" s="224">
        <v>2</v>
      </c>
      <c r="BD38" s="224">
        <v>0</v>
      </c>
      <c r="BE38" s="224">
        <v>0</v>
      </c>
      <c r="BF38" s="224">
        <v>0</v>
      </c>
      <c r="BG38" s="224">
        <v>0</v>
      </c>
      <c r="BH38" s="224">
        <v>2</v>
      </c>
      <c r="BI38" s="224">
        <v>2</v>
      </c>
      <c r="BJ38" s="224">
        <v>2</v>
      </c>
      <c r="BK38" s="224">
        <v>2</v>
      </c>
      <c r="BL38" s="224">
        <v>2</v>
      </c>
      <c r="BM38" s="224">
        <v>2</v>
      </c>
      <c r="BN38" s="224">
        <v>2</v>
      </c>
      <c r="BO38" s="224">
        <v>2</v>
      </c>
      <c r="BP38" s="224">
        <v>2</v>
      </c>
      <c r="BQ38" s="224">
        <v>2</v>
      </c>
      <c r="BR38" s="224">
        <v>2</v>
      </c>
      <c r="BS38" s="224">
        <v>2</v>
      </c>
      <c r="BT38" s="224">
        <v>2</v>
      </c>
      <c r="BU38" s="224">
        <v>2</v>
      </c>
      <c r="BV38" s="224">
        <v>2</v>
      </c>
      <c r="BW38" s="225">
        <v>2</v>
      </c>
    </row>
    <row r="39" spans="1:75" x14ac:dyDescent="0.25">
      <c r="A39" s="41" t="s">
        <v>4106</v>
      </c>
      <c r="B39" s="434">
        <v>1</v>
      </c>
      <c r="C39" s="224">
        <v>0</v>
      </c>
      <c r="D39" s="224">
        <v>1</v>
      </c>
      <c r="E39" s="224">
        <v>0</v>
      </c>
      <c r="F39" s="224">
        <v>1</v>
      </c>
      <c r="G39" s="224">
        <v>0</v>
      </c>
      <c r="H39" s="224">
        <v>1</v>
      </c>
      <c r="I39" s="224">
        <v>0</v>
      </c>
      <c r="J39" s="224">
        <v>1</v>
      </c>
      <c r="K39" s="224">
        <v>0</v>
      </c>
      <c r="L39" s="224">
        <v>1</v>
      </c>
      <c r="M39" s="224">
        <v>0</v>
      </c>
      <c r="N39" s="224">
        <v>1</v>
      </c>
      <c r="O39" s="224">
        <v>0</v>
      </c>
      <c r="P39" s="224">
        <v>2</v>
      </c>
      <c r="Q39" s="224">
        <v>2</v>
      </c>
      <c r="R39" s="224">
        <v>1</v>
      </c>
      <c r="S39" s="224">
        <v>0</v>
      </c>
      <c r="T39" s="224">
        <v>1</v>
      </c>
      <c r="U39" s="224">
        <v>0</v>
      </c>
      <c r="V39" s="224">
        <v>1</v>
      </c>
      <c r="W39" s="224">
        <v>0</v>
      </c>
      <c r="X39" s="224">
        <v>1</v>
      </c>
      <c r="Y39" s="224">
        <v>0</v>
      </c>
      <c r="Z39" s="224">
        <v>1</v>
      </c>
      <c r="AA39" s="224">
        <v>0</v>
      </c>
      <c r="AB39" s="224">
        <v>1</v>
      </c>
      <c r="AC39" s="224">
        <v>0</v>
      </c>
      <c r="AD39" s="224">
        <v>1</v>
      </c>
      <c r="AE39" s="224">
        <v>0</v>
      </c>
      <c r="AF39" s="224">
        <v>1</v>
      </c>
      <c r="AG39" s="224">
        <v>0</v>
      </c>
      <c r="AH39" s="224">
        <v>1</v>
      </c>
      <c r="AI39" s="224">
        <v>0</v>
      </c>
      <c r="AJ39" s="224">
        <v>1</v>
      </c>
      <c r="AK39" s="224">
        <v>0</v>
      </c>
      <c r="AL39" s="224">
        <v>1</v>
      </c>
      <c r="AM39" s="224">
        <v>0</v>
      </c>
      <c r="AN39" s="224">
        <v>1</v>
      </c>
      <c r="AO39" s="224">
        <v>0</v>
      </c>
      <c r="AP39" s="224">
        <v>1</v>
      </c>
      <c r="AQ39" s="224">
        <v>0</v>
      </c>
      <c r="AR39" s="224">
        <v>1</v>
      </c>
      <c r="AS39" s="224">
        <v>0</v>
      </c>
      <c r="AT39" s="224">
        <v>1</v>
      </c>
      <c r="AU39" s="224">
        <v>0</v>
      </c>
      <c r="AV39" s="224">
        <v>1</v>
      </c>
      <c r="AW39" s="224">
        <v>0</v>
      </c>
      <c r="AX39" s="224">
        <v>1</v>
      </c>
      <c r="AY39" s="224">
        <v>0</v>
      </c>
      <c r="AZ39" s="224">
        <v>1</v>
      </c>
      <c r="BA39" s="224">
        <v>0</v>
      </c>
      <c r="BB39" s="224">
        <v>2</v>
      </c>
      <c r="BC39" s="224">
        <v>2</v>
      </c>
      <c r="BD39" s="224">
        <v>0</v>
      </c>
      <c r="BE39" s="224">
        <v>0</v>
      </c>
      <c r="BF39" s="224">
        <v>0</v>
      </c>
      <c r="BG39" s="224">
        <v>0</v>
      </c>
      <c r="BH39" s="224">
        <v>2</v>
      </c>
      <c r="BI39" s="224">
        <v>2</v>
      </c>
      <c r="BJ39" s="224">
        <v>2</v>
      </c>
      <c r="BK39" s="224">
        <v>2</v>
      </c>
      <c r="BL39" s="224">
        <v>1</v>
      </c>
      <c r="BM39" s="224">
        <v>0</v>
      </c>
      <c r="BN39" s="224">
        <v>2</v>
      </c>
      <c r="BO39" s="224">
        <v>2</v>
      </c>
      <c r="BP39" s="224">
        <v>1</v>
      </c>
      <c r="BQ39" s="224">
        <v>0</v>
      </c>
      <c r="BR39" s="224">
        <v>2</v>
      </c>
      <c r="BS39" s="224">
        <v>2</v>
      </c>
      <c r="BT39" s="224">
        <v>2</v>
      </c>
      <c r="BU39" s="224">
        <v>2</v>
      </c>
      <c r="BV39" s="224">
        <v>1</v>
      </c>
      <c r="BW39" s="225">
        <v>0</v>
      </c>
    </row>
    <row r="40" spans="1:75" x14ac:dyDescent="0.25">
      <c r="A40" s="41" t="s">
        <v>4107</v>
      </c>
      <c r="B40" s="434">
        <v>1</v>
      </c>
      <c r="C40" s="224">
        <v>0</v>
      </c>
      <c r="D40" s="224">
        <v>1</v>
      </c>
      <c r="E40" s="224">
        <v>0</v>
      </c>
      <c r="F40" s="224">
        <v>1</v>
      </c>
      <c r="G40" s="224">
        <v>0</v>
      </c>
      <c r="H40" s="224">
        <v>1</v>
      </c>
      <c r="I40" s="224">
        <v>0</v>
      </c>
      <c r="J40" s="224">
        <v>0</v>
      </c>
      <c r="K40" s="224">
        <v>0</v>
      </c>
      <c r="L40" s="224">
        <v>0</v>
      </c>
      <c r="M40" s="224">
        <v>0</v>
      </c>
      <c r="N40" s="224">
        <v>2</v>
      </c>
      <c r="O40" s="224">
        <v>2</v>
      </c>
      <c r="P40" s="224">
        <v>1</v>
      </c>
      <c r="Q40" s="224">
        <v>0</v>
      </c>
      <c r="R40" s="224">
        <v>0</v>
      </c>
      <c r="S40" s="224">
        <v>0</v>
      </c>
      <c r="T40" s="224">
        <v>0</v>
      </c>
      <c r="U40" s="224">
        <v>0</v>
      </c>
      <c r="V40" s="224">
        <v>0</v>
      </c>
      <c r="W40" s="224">
        <v>0</v>
      </c>
      <c r="X40" s="224">
        <v>0</v>
      </c>
      <c r="Y40" s="224">
        <v>0</v>
      </c>
      <c r="Z40" s="224">
        <v>1</v>
      </c>
      <c r="AA40" s="224">
        <v>0</v>
      </c>
      <c r="AB40" s="224">
        <v>0</v>
      </c>
      <c r="AC40" s="224">
        <v>0</v>
      </c>
      <c r="AD40" s="224">
        <v>1</v>
      </c>
      <c r="AE40" s="224">
        <v>0</v>
      </c>
      <c r="AF40" s="224">
        <v>1</v>
      </c>
      <c r="AG40" s="224">
        <v>0</v>
      </c>
      <c r="AH40" s="224">
        <v>1</v>
      </c>
      <c r="AI40" s="224">
        <v>0</v>
      </c>
      <c r="AJ40" s="224">
        <v>1</v>
      </c>
      <c r="AK40" s="224">
        <v>0</v>
      </c>
      <c r="AL40" s="224">
        <v>1</v>
      </c>
      <c r="AM40" s="224">
        <v>0</v>
      </c>
      <c r="AN40" s="224">
        <v>1</v>
      </c>
      <c r="AO40" s="224">
        <v>0</v>
      </c>
      <c r="AP40" s="224">
        <v>1</v>
      </c>
      <c r="AQ40" s="224">
        <v>0</v>
      </c>
      <c r="AR40" s="224">
        <v>1</v>
      </c>
      <c r="AS40" s="224">
        <v>0</v>
      </c>
      <c r="AT40" s="224">
        <v>1</v>
      </c>
      <c r="AU40" s="224">
        <v>0</v>
      </c>
      <c r="AV40" s="224">
        <v>1</v>
      </c>
      <c r="AW40" s="224">
        <v>0</v>
      </c>
      <c r="AX40" s="224">
        <v>1</v>
      </c>
      <c r="AY40" s="224">
        <v>0</v>
      </c>
      <c r="AZ40" s="224">
        <v>0</v>
      </c>
      <c r="BA40" s="224">
        <v>0</v>
      </c>
      <c r="BB40" s="224">
        <v>2</v>
      </c>
      <c r="BC40" s="224">
        <v>2</v>
      </c>
      <c r="BD40" s="224">
        <v>0</v>
      </c>
      <c r="BE40" s="224">
        <v>0</v>
      </c>
      <c r="BF40" s="224">
        <v>0</v>
      </c>
      <c r="BG40" s="224">
        <v>0</v>
      </c>
      <c r="BH40" s="224">
        <v>2</v>
      </c>
      <c r="BI40" s="224">
        <v>2</v>
      </c>
      <c r="BJ40" s="224">
        <v>2</v>
      </c>
      <c r="BK40" s="224">
        <v>2</v>
      </c>
      <c r="BL40" s="224">
        <v>2</v>
      </c>
      <c r="BM40" s="224">
        <v>2</v>
      </c>
      <c r="BN40" s="224">
        <v>2</v>
      </c>
      <c r="BO40" s="224">
        <v>2</v>
      </c>
      <c r="BP40" s="224">
        <v>2</v>
      </c>
      <c r="BQ40" s="224">
        <v>2</v>
      </c>
      <c r="BR40" s="224">
        <v>2</v>
      </c>
      <c r="BS40" s="224">
        <v>2</v>
      </c>
      <c r="BT40" s="224">
        <v>2</v>
      </c>
      <c r="BU40" s="224">
        <v>2</v>
      </c>
      <c r="BV40" s="224">
        <v>2</v>
      </c>
      <c r="BW40" s="225">
        <v>2</v>
      </c>
    </row>
    <row r="41" spans="1:75" x14ac:dyDescent="0.25">
      <c r="A41" s="41" t="s">
        <v>4108</v>
      </c>
      <c r="B41" s="434">
        <v>1</v>
      </c>
      <c r="C41" s="224">
        <v>0</v>
      </c>
      <c r="D41" s="224">
        <v>1</v>
      </c>
      <c r="E41" s="224">
        <v>0</v>
      </c>
      <c r="F41" s="224">
        <v>1</v>
      </c>
      <c r="G41" s="224">
        <v>0</v>
      </c>
      <c r="H41" s="224">
        <v>1</v>
      </c>
      <c r="I41" s="224">
        <v>0</v>
      </c>
      <c r="J41" s="224">
        <v>1</v>
      </c>
      <c r="K41" s="224">
        <v>0</v>
      </c>
      <c r="L41" s="224">
        <v>1</v>
      </c>
      <c r="M41" s="224">
        <v>0</v>
      </c>
      <c r="N41" s="224">
        <v>1</v>
      </c>
      <c r="O41" s="224">
        <v>0</v>
      </c>
      <c r="P41" s="224">
        <v>1</v>
      </c>
      <c r="Q41" s="224">
        <v>0</v>
      </c>
      <c r="R41" s="224">
        <v>1</v>
      </c>
      <c r="S41" s="224">
        <v>0</v>
      </c>
      <c r="T41" s="224">
        <v>1</v>
      </c>
      <c r="U41" s="224">
        <v>0</v>
      </c>
      <c r="V41" s="224">
        <v>1</v>
      </c>
      <c r="W41" s="224">
        <v>0</v>
      </c>
      <c r="X41" s="224">
        <v>1</v>
      </c>
      <c r="Y41" s="224">
        <v>0</v>
      </c>
      <c r="Z41" s="224">
        <v>1</v>
      </c>
      <c r="AA41" s="224">
        <v>0</v>
      </c>
      <c r="AB41" s="224">
        <v>1</v>
      </c>
      <c r="AC41" s="224">
        <v>0</v>
      </c>
      <c r="AD41" s="224">
        <v>1</v>
      </c>
      <c r="AE41" s="224">
        <v>0</v>
      </c>
      <c r="AF41" s="224">
        <v>1</v>
      </c>
      <c r="AG41" s="224">
        <v>0</v>
      </c>
      <c r="AH41" s="224">
        <v>1</v>
      </c>
      <c r="AI41" s="224">
        <v>0</v>
      </c>
      <c r="AJ41" s="224">
        <v>1</v>
      </c>
      <c r="AK41" s="224">
        <v>0</v>
      </c>
      <c r="AL41" s="224">
        <v>1</v>
      </c>
      <c r="AM41" s="224">
        <v>0</v>
      </c>
      <c r="AN41" s="224">
        <v>1</v>
      </c>
      <c r="AO41" s="224">
        <v>0</v>
      </c>
      <c r="AP41" s="224">
        <v>1</v>
      </c>
      <c r="AQ41" s="224">
        <v>0</v>
      </c>
      <c r="AR41" s="224">
        <v>1</v>
      </c>
      <c r="AS41" s="224">
        <v>0</v>
      </c>
      <c r="AT41" s="224">
        <v>1</v>
      </c>
      <c r="AU41" s="224">
        <v>0</v>
      </c>
      <c r="AV41" s="224">
        <v>1</v>
      </c>
      <c r="AW41" s="224">
        <v>0</v>
      </c>
      <c r="AX41" s="224">
        <v>1</v>
      </c>
      <c r="AY41" s="224">
        <v>0</v>
      </c>
      <c r="AZ41" s="224">
        <v>1</v>
      </c>
      <c r="BA41" s="224">
        <v>0</v>
      </c>
      <c r="BB41" s="224">
        <v>2</v>
      </c>
      <c r="BC41" s="224">
        <v>2</v>
      </c>
      <c r="BD41" s="224">
        <v>0</v>
      </c>
      <c r="BE41" s="224">
        <v>0</v>
      </c>
      <c r="BF41" s="224">
        <v>0</v>
      </c>
      <c r="BG41" s="224">
        <v>0</v>
      </c>
      <c r="BH41" s="224">
        <v>2</v>
      </c>
      <c r="BI41" s="224">
        <v>2</v>
      </c>
      <c r="BJ41" s="224">
        <v>2</v>
      </c>
      <c r="BK41" s="224">
        <v>2</v>
      </c>
      <c r="BL41" s="224">
        <v>2</v>
      </c>
      <c r="BM41" s="224">
        <v>2</v>
      </c>
      <c r="BN41" s="224">
        <v>2</v>
      </c>
      <c r="BO41" s="224">
        <v>2</v>
      </c>
      <c r="BP41" s="224">
        <v>2</v>
      </c>
      <c r="BQ41" s="224">
        <v>2</v>
      </c>
      <c r="BR41" s="224">
        <v>2</v>
      </c>
      <c r="BS41" s="224">
        <v>2</v>
      </c>
      <c r="BT41" s="224">
        <v>2</v>
      </c>
      <c r="BU41" s="224">
        <v>2</v>
      </c>
      <c r="BV41" s="224">
        <v>2</v>
      </c>
      <c r="BW41" s="225">
        <v>2</v>
      </c>
    </row>
    <row r="42" spans="1:75" x14ac:dyDescent="0.25">
      <c r="A42" s="41" t="s">
        <v>4109</v>
      </c>
      <c r="B42" s="434">
        <v>1</v>
      </c>
      <c r="C42" s="224">
        <v>0</v>
      </c>
      <c r="D42" s="224">
        <v>1</v>
      </c>
      <c r="E42" s="224">
        <v>0</v>
      </c>
      <c r="F42" s="224">
        <v>1</v>
      </c>
      <c r="G42" s="224">
        <v>0</v>
      </c>
      <c r="H42" s="224">
        <v>1</v>
      </c>
      <c r="I42" s="224">
        <v>0</v>
      </c>
      <c r="J42" s="224">
        <v>1</v>
      </c>
      <c r="K42" s="224">
        <v>0</v>
      </c>
      <c r="L42" s="224">
        <v>1</v>
      </c>
      <c r="M42" s="224">
        <v>0</v>
      </c>
      <c r="N42" s="224">
        <v>2</v>
      </c>
      <c r="O42" s="224">
        <v>2</v>
      </c>
      <c r="P42" s="224">
        <v>1</v>
      </c>
      <c r="Q42" s="224">
        <v>0</v>
      </c>
      <c r="R42" s="224">
        <v>1</v>
      </c>
      <c r="S42" s="224">
        <v>0</v>
      </c>
      <c r="T42" s="224">
        <v>1</v>
      </c>
      <c r="U42" s="224">
        <v>0</v>
      </c>
      <c r="V42" s="224">
        <v>1</v>
      </c>
      <c r="W42" s="224">
        <v>0</v>
      </c>
      <c r="X42" s="224">
        <v>1</v>
      </c>
      <c r="Y42" s="224">
        <v>0</v>
      </c>
      <c r="Z42" s="224">
        <v>1</v>
      </c>
      <c r="AA42" s="224">
        <v>0</v>
      </c>
      <c r="AB42" s="224">
        <v>1</v>
      </c>
      <c r="AC42" s="224">
        <v>0</v>
      </c>
      <c r="AD42" s="224">
        <v>1</v>
      </c>
      <c r="AE42" s="224">
        <v>0</v>
      </c>
      <c r="AF42" s="224">
        <v>1</v>
      </c>
      <c r="AG42" s="224">
        <v>0</v>
      </c>
      <c r="AH42" s="224">
        <v>1</v>
      </c>
      <c r="AI42" s="224">
        <v>0</v>
      </c>
      <c r="AJ42" s="224">
        <v>1</v>
      </c>
      <c r="AK42" s="224">
        <v>0</v>
      </c>
      <c r="AL42" s="224">
        <v>1</v>
      </c>
      <c r="AM42" s="224">
        <v>0</v>
      </c>
      <c r="AN42" s="224">
        <v>1</v>
      </c>
      <c r="AO42" s="224">
        <v>0</v>
      </c>
      <c r="AP42" s="224">
        <v>1</v>
      </c>
      <c r="AQ42" s="224">
        <v>0</v>
      </c>
      <c r="AR42" s="224">
        <v>1</v>
      </c>
      <c r="AS42" s="224">
        <v>0</v>
      </c>
      <c r="AT42" s="224">
        <v>1</v>
      </c>
      <c r="AU42" s="224">
        <v>0</v>
      </c>
      <c r="AV42" s="224">
        <v>1</v>
      </c>
      <c r="AW42" s="224">
        <v>0</v>
      </c>
      <c r="AX42" s="224">
        <v>1</v>
      </c>
      <c r="AY42" s="224">
        <v>0</v>
      </c>
      <c r="AZ42" s="224">
        <v>0</v>
      </c>
      <c r="BA42" s="224">
        <v>0</v>
      </c>
      <c r="BB42" s="224">
        <v>2</v>
      </c>
      <c r="BC42" s="224">
        <v>2</v>
      </c>
      <c r="BD42" s="224">
        <v>0</v>
      </c>
      <c r="BE42" s="224">
        <v>0</v>
      </c>
      <c r="BF42" s="224">
        <v>0</v>
      </c>
      <c r="BG42" s="224">
        <v>0</v>
      </c>
      <c r="BH42" s="224">
        <v>2</v>
      </c>
      <c r="BI42" s="224">
        <v>2</v>
      </c>
      <c r="BJ42" s="224">
        <v>2</v>
      </c>
      <c r="BK42" s="224">
        <v>2</v>
      </c>
      <c r="BL42" s="224">
        <v>2</v>
      </c>
      <c r="BM42" s="224">
        <v>2</v>
      </c>
      <c r="BN42" s="224">
        <v>2</v>
      </c>
      <c r="BO42" s="224">
        <v>2</v>
      </c>
      <c r="BP42" s="224">
        <v>2</v>
      </c>
      <c r="BQ42" s="224">
        <v>2</v>
      </c>
      <c r="BR42" s="224">
        <v>2</v>
      </c>
      <c r="BS42" s="224">
        <v>2</v>
      </c>
      <c r="BT42" s="224">
        <v>2</v>
      </c>
      <c r="BU42" s="224">
        <v>2</v>
      </c>
      <c r="BV42" s="224">
        <v>2</v>
      </c>
      <c r="BW42" s="225">
        <v>2</v>
      </c>
    </row>
    <row r="43" spans="1:75" x14ac:dyDescent="0.25">
      <c r="A43" s="41" t="s">
        <v>4110</v>
      </c>
      <c r="B43" s="434">
        <v>1</v>
      </c>
      <c r="C43" s="224">
        <v>0</v>
      </c>
      <c r="D43" s="224">
        <v>1</v>
      </c>
      <c r="E43" s="224">
        <v>0</v>
      </c>
      <c r="F43" s="224">
        <v>1</v>
      </c>
      <c r="G43" s="224">
        <v>0</v>
      </c>
      <c r="H43" s="224">
        <v>1</v>
      </c>
      <c r="I43" s="224">
        <v>0</v>
      </c>
      <c r="J43" s="224">
        <v>1</v>
      </c>
      <c r="K43" s="224">
        <v>0</v>
      </c>
      <c r="L43" s="224">
        <v>1</v>
      </c>
      <c r="M43" s="224">
        <v>0</v>
      </c>
      <c r="N43" s="224">
        <v>2</v>
      </c>
      <c r="O43" s="224">
        <v>2</v>
      </c>
      <c r="P43" s="224">
        <v>1</v>
      </c>
      <c r="Q43" s="224">
        <v>0</v>
      </c>
      <c r="R43" s="224">
        <v>1</v>
      </c>
      <c r="S43" s="224">
        <v>0</v>
      </c>
      <c r="T43" s="224">
        <v>1</v>
      </c>
      <c r="U43" s="224">
        <v>0</v>
      </c>
      <c r="V43" s="224">
        <v>1</v>
      </c>
      <c r="W43" s="224">
        <v>0</v>
      </c>
      <c r="X43" s="224">
        <v>1</v>
      </c>
      <c r="Y43" s="224">
        <v>0</v>
      </c>
      <c r="Z43" s="224">
        <v>1</v>
      </c>
      <c r="AA43" s="224">
        <v>0</v>
      </c>
      <c r="AB43" s="224">
        <v>1</v>
      </c>
      <c r="AC43" s="224">
        <v>0</v>
      </c>
      <c r="AD43" s="224">
        <v>1</v>
      </c>
      <c r="AE43" s="224">
        <v>0</v>
      </c>
      <c r="AF43" s="224">
        <v>1</v>
      </c>
      <c r="AG43" s="224">
        <v>0</v>
      </c>
      <c r="AH43" s="224">
        <v>1</v>
      </c>
      <c r="AI43" s="224">
        <v>0</v>
      </c>
      <c r="AJ43" s="224">
        <v>1</v>
      </c>
      <c r="AK43" s="224">
        <v>0</v>
      </c>
      <c r="AL43" s="224">
        <v>1</v>
      </c>
      <c r="AM43" s="224">
        <v>0</v>
      </c>
      <c r="AN43" s="224">
        <v>1</v>
      </c>
      <c r="AO43" s="224">
        <v>0</v>
      </c>
      <c r="AP43" s="224">
        <v>1</v>
      </c>
      <c r="AQ43" s="224">
        <v>0</v>
      </c>
      <c r="AR43" s="224">
        <v>1</v>
      </c>
      <c r="AS43" s="224">
        <v>0</v>
      </c>
      <c r="AT43" s="224">
        <v>1</v>
      </c>
      <c r="AU43" s="224">
        <v>0</v>
      </c>
      <c r="AV43" s="224">
        <v>1</v>
      </c>
      <c r="AW43" s="224">
        <v>0</v>
      </c>
      <c r="AX43" s="224">
        <v>1</v>
      </c>
      <c r="AY43" s="224">
        <v>0</v>
      </c>
      <c r="AZ43" s="224">
        <v>0</v>
      </c>
      <c r="BA43" s="224">
        <v>0</v>
      </c>
      <c r="BB43" s="224">
        <v>2</v>
      </c>
      <c r="BC43" s="224">
        <v>2</v>
      </c>
      <c r="BD43" s="224">
        <v>1</v>
      </c>
      <c r="BE43" s="224">
        <v>0</v>
      </c>
      <c r="BF43" s="224">
        <v>1</v>
      </c>
      <c r="BG43" s="224">
        <v>0</v>
      </c>
      <c r="BH43" s="224">
        <v>2</v>
      </c>
      <c r="BI43" s="224">
        <v>2</v>
      </c>
      <c r="BJ43" s="224">
        <v>2</v>
      </c>
      <c r="BK43" s="224">
        <v>2</v>
      </c>
      <c r="BL43" s="224">
        <v>2</v>
      </c>
      <c r="BM43" s="224">
        <v>2</v>
      </c>
      <c r="BN43" s="224">
        <v>2</v>
      </c>
      <c r="BO43" s="224">
        <v>2</v>
      </c>
      <c r="BP43" s="224">
        <v>2</v>
      </c>
      <c r="BQ43" s="224">
        <v>2</v>
      </c>
      <c r="BR43" s="224">
        <v>2</v>
      </c>
      <c r="BS43" s="224">
        <v>2</v>
      </c>
      <c r="BT43" s="224">
        <v>2</v>
      </c>
      <c r="BU43" s="224">
        <v>2</v>
      </c>
      <c r="BV43" s="224">
        <v>2</v>
      </c>
      <c r="BW43" s="225">
        <v>2</v>
      </c>
    </row>
    <row r="44" spans="1:75" ht="16.5" thickBot="1" x14ac:dyDescent="0.3">
      <c r="A44" s="42" t="s">
        <v>4111</v>
      </c>
      <c r="B44" s="435">
        <v>1</v>
      </c>
      <c r="C44" s="248">
        <v>0</v>
      </c>
      <c r="D44" s="248">
        <v>1</v>
      </c>
      <c r="E44" s="248">
        <v>0</v>
      </c>
      <c r="F44" s="248">
        <v>1</v>
      </c>
      <c r="G44" s="248">
        <v>0</v>
      </c>
      <c r="H44" s="248">
        <v>1</v>
      </c>
      <c r="I44" s="248">
        <v>0</v>
      </c>
      <c r="J44" s="248">
        <v>1</v>
      </c>
      <c r="K44" s="248">
        <v>0</v>
      </c>
      <c r="L44" s="248">
        <v>1</v>
      </c>
      <c r="M44" s="248">
        <v>0</v>
      </c>
      <c r="N44" s="248">
        <v>2</v>
      </c>
      <c r="O44" s="248">
        <v>2</v>
      </c>
      <c r="P44" s="248">
        <v>2</v>
      </c>
      <c r="Q44" s="248">
        <v>2</v>
      </c>
      <c r="R44" s="248">
        <v>1</v>
      </c>
      <c r="S44" s="248">
        <v>0</v>
      </c>
      <c r="T44" s="248">
        <v>1</v>
      </c>
      <c r="U44" s="248">
        <v>0</v>
      </c>
      <c r="V44" s="248">
        <v>1</v>
      </c>
      <c r="W44" s="248">
        <v>0</v>
      </c>
      <c r="X44" s="248">
        <v>1</v>
      </c>
      <c r="Y44" s="248">
        <v>0</v>
      </c>
      <c r="Z44" s="248">
        <v>1</v>
      </c>
      <c r="AA44" s="248">
        <v>0</v>
      </c>
      <c r="AB44" s="248">
        <v>1</v>
      </c>
      <c r="AC44" s="248">
        <v>0</v>
      </c>
      <c r="AD44" s="248">
        <v>1</v>
      </c>
      <c r="AE44" s="248">
        <v>0</v>
      </c>
      <c r="AF44" s="248">
        <v>1</v>
      </c>
      <c r="AG44" s="248">
        <v>0</v>
      </c>
      <c r="AH44" s="248">
        <v>1</v>
      </c>
      <c r="AI44" s="248">
        <v>0</v>
      </c>
      <c r="AJ44" s="248">
        <v>1</v>
      </c>
      <c r="AK44" s="248">
        <v>0</v>
      </c>
      <c r="AL44" s="248">
        <v>1</v>
      </c>
      <c r="AM44" s="248">
        <v>0</v>
      </c>
      <c r="AN44" s="248">
        <v>1</v>
      </c>
      <c r="AO44" s="248">
        <v>0</v>
      </c>
      <c r="AP44" s="248">
        <v>1</v>
      </c>
      <c r="AQ44" s="248">
        <v>0</v>
      </c>
      <c r="AR44" s="248">
        <v>1</v>
      </c>
      <c r="AS44" s="248">
        <v>0</v>
      </c>
      <c r="AT44" s="248">
        <v>1</v>
      </c>
      <c r="AU44" s="248">
        <v>0</v>
      </c>
      <c r="AV44" s="248">
        <v>1</v>
      </c>
      <c r="AW44" s="248">
        <v>0</v>
      </c>
      <c r="AX44" s="248">
        <v>0</v>
      </c>
      <c r="AY44" s="248">
        <v>0</v>
      </c>
      <c r="AZ44" s="248">
        <v>1</v>
      </c>
      <c r="BA44" s="248">
        <v>0</v>
      </c>
      <c r="BB44" s="248">
        <v>2</v>
      </c>
      <c r="BC44" s="248">
        <v>2</v>
      </c>
      <c r="BD44" s="248">
        <v>0</v>
      </c>
      <c r="BE44" s="248">
        <v>0</v>
      </c>
      <c r="BF44" s="248">
        <v>0</v>
      </c>
      <c r="BG44" s="248">
        <v>0</v>
      </c>
      <c r="BH44" s="248">
        <v>2</v>
      </c>
      <c r="BI44" s="248">
        <v>2</v>
      </c>
      <c r="BJ44" s="248">
        <v>2</v>
      </c>
      <c r="BK44" s="248">
        <v>2</v>
      </c>
      <c r="BL44" s="248">
        <v>2</v>
      </c>
      <c r="BM44" s="248">
        <v>2</v>
      </c>
      <c r="BN44" s="248">
        <v>2</v>
      </c>
      <c r="BO44" s="248">
        <v>2</v>
      </c>
      <c r="BP44" s="248">
        <v>2</v>
      </c>
      <c r="BQ44" s="248">
        <v>2</v>
      </c>
      <c r="BR44" s="248">
        <v>2</v>
      </c>
      <c r="BS44" s="248">
        <v>2</v>
      </c>
      <c r="BT44" s="248">
        <v>2</v>
      </c>
      <c r="BU44" s="248">
        <v>2</v>
      </c>
      <c r="BV44" s="248">
        <v>2</v>
      </c>
      <c r="BW44" s="230">
        <v>2</v>
      </c>
    </row>
    <row r="45" spans="1:75" ht="16.5" thickTop="1" x14ac:dyDescent="0.25"/>
  </sheetData>
  <autoFilter ref="A2:BW2"/>
  <mergeCells count="38">
    <mergeCell ref="X1:Y1"/>
    <mergeCell ref="AT1:AU1"/>
    <mergeCell ref="AR1:AS1"/>
    <mergeCell ref="AP1:AQ1"/>
    <mergeCell ref="AN1:AO1"/>
    <mergeCell ref="AL1:AM1"/>
    <mergeCell ref="AJ1:AK1"/>
    <mergeCell ref="AH1:AI1"/>
    <mergeCell ref="AF1:AG1"/>
    <mergeCell ref="AD1:AE1"/>
    <mergeCell ref="AB1:AC1"/>
    <mergeCell ref="Z1:AA1"/>
    <mergeCell ref="AV1:AW1"/>
    <mergeCell ref="F1:G1"/>
    <mergeCell ref="D1:E1"/>
    <mergeCell ref="BV1:BW1"/>
    <mergeCell ref="BT1:BU1"/>
    <mergeCell ref="BR1:BS1"/>
    <mergeCell ref="BP1:BQ1"/>
    <mergeCell ref="BN1:BO1"/>
    <mergeCell ref="BL1:BM1"/>
    <mergeCell ref="BJ1:BK1"/>
    <mergeCell ref="BH1:BI1"/>
    <mergeCell ref="BF1:BG1"/>
    <mergeCell ref="BD1:BE1"/>
    <mergeCell ref="BB1:BC1"/>
    <mergeCell ref="AZ1:BA1"/>
    <mergeCell ref="AX1:AY1"/>
    <mergeCell ref="A1:A2"/>
    <mergeCell ref="B1:C1"/>
    <mergeCell ref="V1:W1"/>
    <mergeCell ref="T1:U1"/>
    <mergeCell ref="R1:S1"/>
    <mergeCell ref="P1:Q1"/>
    <mergeCell ref="N1:O1"/>
    <mergeCell ref="L1:M1"/>
    <mergeCell ref="J1:K1"/>
    <mergeCell ref="H1:I1"/>
  </mergeCells>
  <conditionalFormatting sqref="B3:BW44">
    <cfRule type="colorScale" priority="1">
      <colorScale>
        <cfvo type="num" val="0"/>
        <cfvo type="num" val="1"/>
        <cfvo type="num" val="2"/>
        <color rgb="FFF8696B"/>
        <color rgb="FF63BE7B"/>
        <color rgb="FFFFEB84"/>
      </colorScale>
    </cfRule>
  </conditionalFormatting>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307"/>
  <sheetViews>
    <sheetView zoomScale="85" zoomScaleNormal="85" workbookViewId="0">
      <pane xSplit="2" ySplit="1" topLeftCell="C268" activePane="bottomRight" state="frozen"/>
      <selection pane="topRight" activeCell="C1" sqref="C1"/>
      <selection pane="bottomLeft" activeCell="A2" sqref="A2"/>
      <selection pane="bottomRight" activeCell="B306" sqref="B306"/>
    </sheetView>
  </sheetViews>
  <sheetFormatPr defaultColWidth="9.140625" defaultRowHeight="15.75" outlineLevelRow="1" x14ac:dyDescent="0.25"/>
  <cols>
    <col min="1" max="1" width="25.7109375" style="267" customWidth="1"/>
    <col min="2" max="2" width="100.7109375" style="267" customWidth="1"/>
    <col min="3" max="3" width="25.7109375" style="16" customWidth="1"/>
    <col min="4" max="4" width="25.7109375" style="4" customWidth="1"/>
    <col min="5" max="16384" width="9.140625" style="267"/>
  </cols>
  <sheetData>
    <row r="1" spans="1:4" ht="48.75" thickTop="1" thickBot="1" x14ac:dyDescent="0.3">
      <c r="A1" s="60" t="s">
        <v>0</v>
      </c>
      <c r="B1" s="60" t="s">
        <v>1778</v>
      </c>
      <c r="C1" s="57" t="s">
        <v>4070</v>
      </c>
      <c r="D1" s="61" t="s">
        <v>4055</v>
      </c>
    </row>
    <row r="2" spans="1:4" ht="17.25" thickTop="1" thickBot="1" x14ac:dyDescent="0.3">
      <c r="A2" s="91"/>
      <c r="B2" s="268" t="s">
        <v>1330</v>
      </c>
      <c r="C2" s="77"/>
      <c r="D2" s="78"/>
    </row>
    <row r="3" spans="1:4" s="271" customFormat="1" ht="17.25" outlineLevel="1" thickTop="1" thickBot="1" x14ac:dyDescent="0.3">
      <c r="A3" s="269"/>
      <c r="B3" s="270" t="s">
        <v>2088</v>
      </c>
      <c r="C3" s="72">
        <v>21479</v>
      </c>
      <c r="D3" s="73" t="s">
        <v>2087</v>
      </c>
    </row>
    <row r="4" spans="1:4" ht="17.25" thickTop="1" thickBot="1" x14ac:dyDescent="0.3">
      <c r="A4" s="91"/>
      <c r="B4" s="268" t="s">
        <v>1332</v>
      </c>
      <c r="C4" s="77"/>
      <c r="D4" s="78"/>
    </row>
    <row r="5" spans="1:4" s="273" customFormat="1" ht="16.5" outlineLevel="1" thickTop="1" x14ac:dyDescent="0.25">
      <c r="A5" s="80"/>
      <c r="B5" s="272" t="s">
        <v>1996</v>
      </c>
      <c r="C5" s="67">
        <v>21398</v>
      </c>
      <c r="D5" s="68" t="s">
        <v>2009</v>
      </c>
    </row>
    <row r="6" spans="1:4" s="273" customFormat="1" outlineLevel="1" x14ac:dyDescent="0.25">
      <c r="A6" s="74"/>
      <c r="B6" s="274" t="s">
        <v>2011</v>
      </c>
      <c r="C6" s="265">
        <v>21399</v>
      </c>
      <c r="D6" s="62" t="s">
        <v>2010</v>
      </c>
    </row>
    <row r="7" spans="1:4" s="273" customFormat="1" outlineLevel="1" x14ac:dyDescent="0.25">
      <c r="A7" s="74"/>
      <c r="B7" s="274" t="s">
        <v>1997</v>
      </c>
      <c r="C7" s="265">
        <v>21400</v>
      </c>
      <c r="D7" s="62" t="s">
        <v>2012</v>
      </c>
    </row>
    <row r="8" spans="1:4" s="273" customFormat="1" outlineLevel="1" x14ac:dyDescent="0.25">
      <c r="A8" s="74"/>
      <c r="B8" s="274" t="s">
        <v>1998</v>
      </c>
      <c r="C8" s="265">
        <v>21401</v>
      </c>
      <c r="D8" s="62" t="s">
        <v>2013</v>
      </c>
    </row>
    <row r="9" spans="1:4" s="273" customFormat="1" outlineLevel="1" x14ac:dyDescent="0.25">
      <c r="A9" s="74"/>
      <c r="B9" s="274" t="s">
        <v>1999</v>
      </c>
      <c r="C9" s="265">
        <v>21402</v>
      </c>
      <c r="D9" s="62" t="s">
        <v>2014</v>
      </c>
    </row>
    <row r="10" spans="1:4" s="273" customFormat="1" outlineLevel="1" x14ac:dyDescent="0.25">
      <c r="A10" s="74"/>
      <c r="B10" s="274" t="s">
        <v>2000</v>
      </c>
      <c r="C10" s="265">
        <v>21403</v>
      </c>
      <c r="D10" s="62" t="s">
        <v>2015</v>
      </c>
    </row>
    <row r="11" spans="1:4" s="273" customFormat="1" outlineLevel="1" x14ac:dyDescent="0.25">
      <c r="A11" s="74"/>
      <c r="B11" s="274" t="s">
        <v>2001</v>
      </c>
      <c r="C11" s="265">
        <v>21404</v>
      </c>
      <c r="D11" s="62" t="s">
        <v>2016</v>
      </c>
    </row>
    <row r="12" spans="1:4" s="273" customFormat="1" outlineLevel="1" x14ac:dyDescent="0.25">
      <c r="A12" s="74"/>
      <c r="B12" s="274" t="s">
        <v>2002</v>
      </c>
      <c r="C12" s="265">
        <v>21405</v>
      </c>
      <c r="D12" s="62" t="s">
        <v>2017</v>
      </c>
    </row>
    <row r="13" spans="1:4" s="273" customFormat="1" outlineLevel="1" x14ac:dyDescent="0.25">
      <c r="A13" s="74"/>
      <c r="B13" s="274" t="s">
        <v>2003</v>
      </c>
      <c r="C13" s="265">
        <v>21406</v>
      </c>
      <c r="D13" s="62" t="s">
        <v>2018</v>
      </c>
    </row>
    <row r="14" spans="1:4" s="273" customFormat="1" outlineLevel="1" x14ac:dyDescent="0.25">
      <c r="A14" s="74"/>
      <c r="B14" s="274" t="s">
        <v>2004</v>
      </c>
      <c r="C14" s="265">
        <v>21407</v>
      </c>
      <c r="D14" s="62" t="s">
        <v>2022</v>
      </c>
    </row>
    <row r="15" spans="1:4" s="273" customFormat="1" outlineLevel="1" x14ac:dyDescent="0.25">
      <c r="A15" s="74"/>
      <c r="B15" s="274" t="s">
        <v>2005</v>
      </c>
      <c r="C15" s="265">
        <v>21408</v>
      </c>
      <c r="D15" s="62" t="s">
        <v>2019</v>
      </c>
    </row>
    <row r="16" spans="1:4" s="273" customFormat="1" outlineLevel="1" x14ac:dyDescent="0.25">
      <c r="A16" s="74"/>
      <c r="B16" s="274" t="s">
        <v>2006</v>
      </c>
      <c r="C16" s="265">
        <v>21409</v>
      </c>
      <c r="D16" s="62" t="s">
        <v>2020</v>
      </c>
    </row>
    <row r="17" spans="1:4" s="273" customFormat="1" outlineLevel="1" x14ac:dyDescent="0.25">
      <c r="A17" s="74"/>
      <c r="B17" s="274" t="s">
        <v>2007</v>
      </c>
      <c r="C17" s="265">
        <v>21410</v>
      </c>
      <c r="D17" s="62" t="s">
        <v>2021</v>
      </c>
    </row>
    <row r="18" spans="1:4" s="273" customFormat="1" ht="16.5" outlineLevel="1" thickBot="1" x14ac:dyDescent="0.3">
      <c r="A18" s="84"/>
      <c r="B18" s="275" t="s">
        <v>2008</v>
      </c>
      <c r="C18" s="266">
        <v>21411</v>
      </c>
      <c r="D18" s="63" t="s">
        <v>2023</v>
      </c>
    </row>
    <row r="19" spans="1:4" ht="17.25" thickTop="1" thickBot="1" x14ac:dyDescent="0.3">
      <c r="A19" s="91"/>
      <c r="B19" s="268" t="s">
        <v>1334</v>
      </c>
      <c r="C19" s="77"/>
      <c r="D19" s="78"/>
    </row>
    <row r="20" spans="1:4" s="273" customFormat="1" ht="16.5" outlineLevel="1" thickTop="1" x14ac:dyDescent="0.25">
      <c r="A20" s="80"/>
      <c r="B20" s="272" t="s">
        <v>2482</v>
      </c>
      <c r="C20" s="67">
        <v>21651</v>
      </c>
      <c r="D20" s="68" t="s">
        <v>2493</v>
      </c>
    </row>
    <row r="21" spans="1:4" s="273" customFormat="1" outlineLevel="1" x14ac:dyDescent="0.25">
      <c r="A21" s="74"/>
      <c r="B21" s="274" t="s">
        <v>2483</v>
      </c>
      <c r="C21" s="265">
        <v>21652</v>
      </c>
      <c r="D21" s="62" t="s">
        <v>2494</v>
      </c>
    </row>
    <row r="22" spans="1:4" s="273" customFormat="1" outlineLevel="1" x14ac:dyDescent="0.25">
      <c r="A22" s="74"/>
      <c r="B22" s="274" t="s">
        <v>3875</v>
      </c>
      <c r="C22" s="265">
        <v>21653</v>
      </c>
      <c r="D22" s="62" t="s">
        <v>2495</v>
      </c>
    </row>
    <row r="23" spans="1:4" s="273" customFormat="1" outlineLevel="1" x14ac:dyDescent="0.25">
      <c r="A23" s="74"/>
      <c r="B23" s="274" t="s">
        <v>2484</v>
      </c>
      <c r="C23" s="265">
        <v>21654</v>
      </c>
      <c r="D23" s="62" t="s">
        <v>2496</v>
      </c>
    </row>
    <row r="24" spans="1:4" s="273" customFormat="1" outlineLevel="1" x14ac:dyDescent="0.25">
      <c r="A24" s="74"/>
      <c r="B24" s="274" t="s">
        <v>2485</v>
      </c>
      <c r="C24" s="265">
        <v>21655</v>
      </c>
      <c r="D24" s="62" t="s">
        <v>2497</v>
      </c>
    </row>
    <row r="25" spans="1:4" s="273" customFormat="1" outlineLevel="1" x14ac:dyDescent="0.25">
      <c r="A25" s="74"/>
      <c r="B25" s="274" t="s">
        <v>2486</v>
      </c>
      <c r="C25" s="265">
        <v>21656</v>
      </c>
      <c r="D25" s="62" t="s">
        <v>2498</v>
      </c>
    </row>
    <row r="26" spans="1:4" s="273" customFormat="1" outlineLevel="1" x14ac:dyDescent="0.25">
      <c r="A26" s="74"/>
      <c r="B26" s="274" t="s">
        <v>2487</v>
      </c>
      <c r="C26" s="265">
        <v>21657</v>
      </c>
      <c r="D26" s="62" t="s">
        <v>2499</v>
      </c>
    </row>
    <row r="27" spans="1:4" s="273" customFormat="1" outlineLevel="1" x14ac:dyDescent="0.25">
      <c r="A27" s="74"/>
      <c r="B27" s="274" t="s">
        <v>2488</v>
      </c>
      <c r="C27" s="265">
        <v>21658</v>
      </c>
      <c r="D27" s="62" t="s">
        <v>2500</v>
      </c>
    </row>
    <row r="28" spans="1:4" s="273" customFormat="1" outlineLevel="1" x14ac:dyDescent="0.25">
      <c r="A28" s="74"/>
      <c r="B28" s="274" t="s">
        <v>2489</v>
      </c>
      <c r="C28" s="265">
        <v>21659</v>
      </c>
      <c r="D28" s="62" t="s">
        <v>2501</v>
      </c>
    </row>
    <row r="29" spans="1:4" s="273" customFormat="1" outlineLevel="1" x14ac:dyDescent="0.25">
      <c r="A29" s="74"/>
      <c r="B29" s="274" t="s">
        <v>2490</v>
      </c>
      <c r="C29" s="265">
        <v>21660</v>
      </c>
      <c r="D29" s="62" t="s">
        <v>2502</v>
      </c>
    </row>
    <row r="30" spans="1:4" s="273" customFormat="1" outlineLevel="1" x14ac:dyDescent="0.25">
      <c r="A30" s="74"/>
      <c r="B30" s="274" t="s">
        <v>2491</v>
      </c>
      <c r="C30" s="265">
        <v>21661</v>
      </c>
      <c r="D30" s="62" t="s">
        <v>2503</v>
      </c>
    </row>
    <row r="31" spans="1:4" s="273" customFormat="1" ht="16.5" outlineLevel="1" thickBot="1" x14ac:dyDescent="0.3">
      <c r="A31" s="84"/>
      <c r="B31" s="275" t="s">
        <v>2492</v>
      </c>
      <c r="C31" s="266">
        <v>21662</v>
      </c>
      <c r="D31" s="63" t="s">
        <v>2504</v>
      </c>
    </row>
    <row r="32" spans="1:4" ht="17.25" thickTop="1" thickBot="1" x14ac:dyDescent="0.3">
      <c r="A32" s="91"/>
      <c r="B32" s="268" t="s">
        <v>1335</v>
      </c>
      <c r="C32" s="77"/>
      <c r="D32" s="78"/>
    </row>
    <row r="33" spans="1:4" s="273" customFormat="1" ht="16.5" outlineLevel="1" thickTop="1" x14ac:dyDescent="0.25">
      <c r="A33" s="80"/>
      <c r="B33" s="272" t="s">
        <v>2125</v>
      </c>
      <c r="C33" s="67">
        <v>21524</v>
      </c>
      <c r="D33" s="68" t="s">
        <v>2134</v>
      </c>
    </row>
    <row r="34" spans="1:4" s="273" customFormat="1" outlineLevel="1" x14ac:dyDescent="0.25">
      <c r="A34" s="74"/>
      <c r="B34" s="274" t="s">
        <v>2126</v>
      </c>
      <c r="C34" s="265">
        <v>21525</v>
      </c>
      <c r="D34" s="62" t="s">
        <v>2135</v>
      </c>
    </row>
    <row r="35" spans="1:4" s="273" customFormat="1" outlineLevel="1" x14ac:dyDescent="0.25">
      <c r="A35" s="74"/>
      <c r="B35" s="274" t="s">
        <v>2127</v>
      </c>
      <c r="C35" s="265">
        <v>21526</v>
      </c>
      <c r="D35" s="62" t="s">
        <v>2136</v>
      </c>
    </row>
    <row r="36" spans="1:4" s="273" customFormat="1" outlineLevel="1" x14ac:dyDescent="0.25">
      <c r="A36" s="74"/>
      <c r="B36" s="274" t="s">
        <v>2128</v>
      </c>
      <c r="C36" s="265">
        <v>21527</v>
      </c>
      <c r="D36" s="62" t="s">
        <v>2137</v>
      </c>
    </row>
    <row r="37" spans="1:4" s="273" customFormat="1" outlineLevel="1" x14ac:dyDescent="0.25">
      <c r="A37" s="74"/>
      <c r="B37" s="274" t="s">
        <v>2129</v>
      </c>
      <c r="C37" s="265">
        <v>21528</v>
      </c>
      <c r="D37" s="62" t="s">
        <v>2138</v>
      </c>
    </row>
    <row r="38" spans="1:4" s="273" customFormat="1" outlineLevel="1" x14ac:dyDescent="0.25">
      <c r="A38" s="74"/>
      <c r="B38" s="274" t="s">
        <v>2130</v>
      </c>
      <c r="C38" s="265">
        <v>21529</v>
      </c>
      <c r="D38" s="62" t="s">
        <v>2139</v>
      </c>
    </row>
    <row r="39" spans="1:4" s="273" customFormat="1" outlineLevel="1" x14ac:dyDescent="0.25">
      <c r="A39" s="74"/>
      <c r="B39" s="274" t="s">
        <v>2131</v>
      </c>
      <c r="C39" s="265">
        <v>21530</v>
      </c>
      <c r="D39" s="62" t="s">
        <v>2140</v>
      </c>
    </row>
    <row r="40" spans="1:4" s="273" customFormat="1" outlineLevel="1" x14ac:dyDescent="0.25">
      <c r="A40" s="74"/>
      <c r="B40" s="274" t="s">
        <v>2132</v>
      </c>
      <c r="C40" s="265">
        <v>21531</v>
      </c>
      <c r="D40" s="62" t="s">
        <v>2141</v>
      </c>
    </row>
    <row r="41" spans="1:4" s="273" customFormat="1" ht="16.5" outlineLevel="1" thickBot="1" x14ac:dyDescent="0.3">
      <c r="A41" s="84"/>
      <c r="B41" s="275" t="s">
        <v>2133</v>
      </c>
      <c r="C41" s="266">
        <v>21532</v>
      </c>
      <c r="D41" s="63" t="s">
        <v>2142</v>
      </c>
    </row>
    <row r="42" spans="1:4" ht="17.25" thickTop="1" thickBot="1" x14ac:dyDescent="0.3">
      <c r="A42" s="91"/>
      <c r="B42" s="268" t="s">
        <v>1350</v>
      </c>
      <c r="C42" s="77"/>
      <c r="D42" s="78"/>
    </row>
    <row r="43" spans="1:4" s="271" customFormat="1" ht="16.5" outlineLevel="1" thickTop="1" x14ac:dyDescent="0.25">
      <c r="A43" s="276"/>
      <c r="B43" s="272" t="s">
        <v>1838</v>
      </c>
      <c r="C43" s="263">
        <v>21281</v>
      </c>
      <c r="D43" s="262" t="s">
        <v>1852</v>
      </c>
    </row>
    <row r="44" spans="1:4" s="271" customFormat="1" outlineLevel="1" x14ac:dyDescent="0.25">
      <c r="A44" s="47"/>
      <c r="B44" s="274" t="s">
        <v>1839</v>
      </c>
      <c r="C44" s="259">
        <v>21282</v>
      </c>
      <c r="D44" s="261" t="s">
        <v>1853</v>
      </c>
    </row>
    <row r="45" spans="1:4" s="271" customFormat="1" outlineLevel="1" x14ac:dyDescent="0.25">
      <c r="A45" s="47"/>
      <c r="B45" s="274" t="s">
        <v>1783</v>
      </c>
      <c r="C45" s="259">
        <v>21283</v>
      </c>
      <c r="D45" s="261" t="s">
        <v>1854</v>
      </c>
    </row>
    <row r="46" spans="1:4" s="271" customFormat="1" outlineLevel="1" x14ac:dyDescent="0.25">
      <c r="A46" s="47"/>
      <c r="B46" s="274" t="s">
        <v>1840</v>
      </c>
      <c r="C46" s="259">
        <v>21284</v>
      </c>
      <c r="D46" s="261" t="s">
        <v>1855</v>
      </c>
    </row>
    <row r="47" spans="1:4" s="271" customFormat="1" outlineLevel="1" x14ac:dyDescent="0.25">
      <c r="A47" s="47"/>
      <c r="B47" s="274" t="s">
        <v>1841</v>
      </c>
      <c r="C47" s="259">
        <v>21285</v>
      </c>
      <c r="D47" s="261" t="s">
        <v>1856</v>
      </c>
    </row>
    <row r="48" spans="1:4" s="271" customFormat="1" outlineLevel="1" x14ac:dyDescent="0.25">
      <c r="A48" s="47"/>
      <c r="B48" s="274" t="s">
        <v>1842</v>
      </c>
      <c r="C48" s="259">
        <v>21286</v>
      </c>
      <c r="D48" s="261" t="s">
        <v>1857</v>
      </c>
    </row>
    <row r="49" spans="1:4" s="271" customFormat="1" outlineLevel="1" x14ac:dyDescent="0.25">
      <c r="A49" s="47"/>
      <c r="B49" s="274" t="s">
        <v>1843</v>
      </c>
      <c r="C49" s="259">
        <v>21287</v>
      </c>
      <c r="D49" s="261" t="s">
        <v>1858</v>
      </c>
    </row>
    <row r="50" spans="1:4" s="271" customFormat="1" outlineLevel="1" x14ac:dyDescent="0.25">
      <c r="A50" s="47"/>
      <c r="B50" s="274" t="s">
        <v>1844</v>
      </c>
      <c r="C50" s="259">
        <v>21288</v>
      </c>
      <c r="D50" s="261" t="s">
        <v>1859</v>
      </c>
    </row>
    <row r="51" spans="1:4" s="271" customFormat="1" outlineLevel="1" x14ac:dyDescent="0.25">
      <c r="A51" s="47"/>
      <c r="B51" s="274" t="s">
        <v>1845</v>
      </c>
      <c r="C51" s="259">
        <v>21289</v>
      </c>
      <c r="D51" s="261" t="s">
        <v>1860</v>
      </c>
    </row>
    <row r="52" spans="1:4" s="271" customFormat="1" outlineLevel="1" x14ac:dyDescent="0.25">
      <c r="A52" s="47"/>
      <c r="B52" s="274" t="s">
        <v>1846</v>
      </c>
      <c r="C52" s="259">
        <v>21290</v>
      </c>
      <c r="D52" s="261" t="s">
        <v>1861</v>
      </c>
    </row>
    <row r="53" spans="1:4" s="271" customFormat="1" outlineLevel="1" x14ac:dyDescent="0.25">
      <c r="A53" s="47"/>
      <c r="B53" s="274" t="s">
        <v>1847</v>
      </c>
      <c r="C53" s="259">
        <v>21291</v>
      </c>
      <c r="D53" s="261" t="s">
        <v>1862</v>
      </c>
    </row>
    <row r="54" spans="1:4" s="271" customFormat="1" outlineLevel="1" x14ac:dyDescent="0.25">
      <c r="A54" s="47"/>
      <c r="B54" s="274" t="s">
        <v>1848</v>
      </c>
      <c r="C54" s="259">
        <v>21292</v>
      </c>
      <c r="D54" s="261" t="s">
        <v>1863</v>
      </c>
    </row>
    <row r="55" spans="1:4" s="271" customFormat="1" outlineLevel="1" x14ac:dyDescent="0.25">
      <c r="A55" s="47"/>
      <c r="B55" s="274" t="s">
        <v>1849</v>
      </c>
      <c r="C55" s="259">
        <v>21293</v>
      </c>
      <c r="D55" s="261" t="s">
        <v>1864</v>
      </c>
    </row>
    <row r="56" spans="1:4" s="271" customFormat="1" ht="16.5" outlineLevel="1" thickBot="1" x14ac:dyDescent="0.3">
      <c r="A56" s="277"/>
      <c r="B56" s="275" t="s">
        <v>1850</v>
      </c>
      <c r="C56" s="260">
        <v>21294</v>
      </c>
      <c r="D56" s="264" t="s">
        <v>1865</v>
      </c>
    </row>
    <row r="57" spans="1:4" ht="17.25" thickTop="1" thickBot="1" x14ac:dyDescent="0.3">
      <c r="A57" s="91"/>
      <c r="B57" s="268" t="s">
        <v>1352</v>
      </c>
      <c r="C57" s="77"/>
      <c r="D57" s="78"/>
    </row>
    <row r="58" spans="1:4" s="273" customFormat="1" ht="16.5" outlineLevel="1" thickTop="1" x14ac:dyDescent="0.25">
      <c r="A58" s="80"/>
      <c r="B58" s="272" t="s">
        <v>2026</v>
      </c>
      <c r="C58" s="67">
        <v>21441</v>
      </c>
      <c r="D58" s="68" t="s">
        <v>2053</v>
      </c>
    </row>
    <row r="59" spans="1:4" s="273" customFormat="1" outlineLevel="1" x14ac:dyDescent="0.25">
      <c r="A59" s="74"/>
      <c r="B59" s="274" t="s">
        <v>2027</v>
      </c>
      <c r="C59" s="265">
        <v>21442</v>
      </c>
      <c r="D59" s="62" t="s">
        <v>2054</v>
      </c>
    </row>
    <row r="60" spans="1:4" s="273" customFormat="1" outlineLevel="1" x14ac:dyDescent="0.25">
      <c r="A60" s="74"/>
      <c r="B60" s="274" t="s">
        <v>2028</v>
      </c>
      <c r="C60" s="265">
        <v>21443</v>
      </c>
      <c r="D60" s="62" t="s">
        <v>2055</v>
      </c>
    </row>
    <row r="61" spans="1:4" s="273" customFormat="1" outlineLevel="1" x14ac:dyDescent="0.25">
      <c r="A61" s="74"/>
      <c r="B61" s="274" t="s">
        <v>2029</v>
      </c>
      <c r="C61" s="265">
        <v>21444</v>
      </c>
      <c r="D61" s="62" t="s">
        <v>2056</v>
      </c>
    </row>
    <row r="62" spans="1:4" s="273" customFormat="1" outlineLevel="1" x14ac:dyDescent="0.25">
      <c r="A62" s="74"/>
      <c r="B62" s="274" t="s">
        <v>2030</v>
      </c>
      <c r="C62" s="265">
        <v>21445</v>
      </c>
      <c r="D62" s="62" t="s">
        <v>2057</v>
      </c>
    </row>
    <row r="63" spans="1:4" s="273" customFormat="1" outlineLevel="1" x14ac:dyDescent="0.25">
      <c r="A63" s="74"/>
      <c r="B63" s="274" t="s">
        <v>2031</v>
      </c>
      <c r="C63" s="265">
        <v>21446</v>
      </c>
      <c r="D63" s="62" t="s">
        <v>2058</v>
      </c>
    </row>
    <row r="64" spans="1:4" s="273" customFormat="1" outlineLevel="1" x14ac:dyDescent="0.25">
      <c r="A64" s="74"/>
      <c r="B64" s="274" t="s">
        <v>2032</v>
      </c>
      <c r="C64" s="265">
        <v>21447</v>
      </c>
      <c r="D64" s="62" t="s">
        <v>2059</v>
      </c>
    </row>
    <row r="65" spans="1:4" s="273" customFormat="1" outlineLevel="1" x14ac:dyDescent="0.25">
      <c r="A65" s="74"/>
      <c r="B65" s="274" t="s">
        <v>2033</v>
      </c>
      <c r="C65" s="265">
        <v>21448</v>
      </c>
      <c r="D65" s="62" t="s">
        <v>2060</v>
      </c>
    </row>
    <row r="66" spans="1:4" s="273" customFormat="1" outlineLevel="1" x14ac:dyDescent="0.25">
      <c r="A66" s="74"/>
      <c r="B66" s="274" t="s">
        <v>2034</v>
      </c>
      <c r="C66" s="265">
        <v>21449</v>
      </c>
      <c r="D66" s="62" t="s">
        <v>2061</v>
      </c>
    </row>
    <row r="67" spans="1:4" s="273" customFormat="1" outlineLevel="1" x14ac:dyDescent="0.25">
      <c r="A67" s="74"/>
      <c r="B67" s="274" t="s">
        <v>2035</v>
      </c>
      <c r="C67" s="265">
        <v>21450</v>
      </c>
      <c r="D67" s="62" t="s">
        <v>2062</v>
      </c>
    </row>
    <row r="68" spans="1:4" s="273" customFormat="1" outlineLevel="1" x14ac:dyDescent="0.25">
      <c r="A68" s="74"/>
      <c r="B68" s="274" t="s">
        <v>2036</v>
      </c>
      <c r="C68" s="265">
        <v>21451</v>
      </c>
      <c r="D68" s="62" t="s">
        <v>2063</v>
      </c>
    </row>
    <row r="69" spans="1:4" s="273" customFormat="1" outlineLevel="1" x14ac:dyDescent="0.25">
      <c r="A69" s="74"/>
      <c r="B69" s="274" t="s">
        <v>2037</v>
      </c>
      <c r="C69" s="265">
        <v>21452</v>
      </c>
      <c r="D69" s="62" t="s">
        <v>2064</v>
      </c>
    </row>
    <row r="70" spans="1:4" s="273" customFormat="1" outlineLevel="1" x14ac:dyDescent="0.25">
      <c r="A70" s="74"/>
      <c r="B70" s="274" t="s">
        <v>2038</v>
      </c>
      <c r="C70" s="265">
        <v>21453</v>
      </c>
      <c r="D70" s="62" t="s">
        <v>2065</v>
      </c>
    </row>
    <row r="71" spans="1:4" s="273" customFormat="1" outlineLevel="1" x14ac:dyDescent="0.25">
      <c r="A71" s="74"/>
      <c r="B71" s="274" t="s">
        <v>2039</v>
      </c>
      <c r="C71" s="265">
        <v>21454</v>
      </c>
      <c r="D71" s="62" t="s">
        <v>2066</v>
      </c>
    </row>
    <row r="72" spans="1:4" s="273" customFormat="1" outlineLevel="1" x14ac:dyDescent="0.25">
      <c r="A72" s="74"/>
      <c r="B72" s="274" t="s">
        <v>2040</v>
      </c>
      <c r="C72" s="265">
        <v>21455</v>
      </c>
      <c r="D72" s="62" t="s">
        <v>2067</v>
      </c>
    </row>
    <row r="73" spans="1:4" s="273" customFormat="1" outlineLevel="1" x14ac:dyDescent="0.25">
      <c r="A73" s="74"/>
      <c r="B73" s="274" t="s">
        <v>2041</v>
      </c>
      <c r="C73" s="265">
        <v>21456</v>
      </c>
      <c r="D73" s="62" t="s">
        <v>2068</v>
      </c>
    </row>
    <row r="74" spans="1:4" s="273" customFormat="1" outlineLevel="1" x14ac:dyDescent="0.25">
      <c r="A74" s="74"/>
      <c r="B74" s="274" t="s">
        <v>2042</v>
      </c>
      <c r="C74" s="265">
        <v>21457</v>
      </c>
      <c r="D74" s="62" t="s">
        <v>2069</v>
      </c>
    </row>
    <row r="75" spans="1:4" s="273" customFormat="1" outlineLevel="1" x14ac:dyDescent="0.25">
      <c r="A75" s="74"/>
      <c r="B75" s="274" t="s">
        <v>2043</v>
      </c>
      <c r="C75" s="265">
        <v>21458</v>
      </c>
      <c r="D75" s="62" t="s">
        <v>2070</v>
      </c>
    </row>
    <row r="76" spans="1:4" s="273" customFormat="1" outlineLevel="1" x14ac:dyDescent="0.25">
      <c r="A76" s="74"/>
      <c r="B76" s="274" t="s">
        <v>2044</v>
      </c>
      <c r="C76" s="265">
        <v>21459</v>
      </c>
      <c r="D76" s="62" t="s">
        <v>2071</v>
      </c>
    </row>
    <row r="77" spans="1:4" s="273" customFormat="1" outlineLevel="1" x14ac:dyDescent="0.25">
      <c r="A77" s="74"/>
      <c r="B77" s="274" t="s">
        <v>2045</v>
      </c>
      <c r="C77" s="265">
        <v>21460</v>
      </c>
      <c r="D77" s="62" t="s">
        <v>2072</v>
      </c>
    </row>
    <row r="78" spans="1:4" s="273" customFormat="1" outlineLevel="1" x14ac:dyDescent="0.25">
      <c r="A78" s="74"/>
      <c r="B78" s="274" t="s">
        <v>2046</v>
      </c>
      <c r="C78" s="265">
        <v>21461</v>
      </c>
      <c r="D78" s="62" t="s">
        <v>2073</v>
      </c>
    </row>
    <row r="79" spans="1:4" s="273" customFormat="1" outlineLevel="1" x14ac:dyDescent="0.25">
      <c r="A79" s="74"/>
      <c r="B79" s="274" t="s">
        <v>2047</v>
      </c>
      <c r="C79" s="265">
        <v>21462</v>
      </c>
      <c r="D79" s="62" t="s">
        <v>2074</v>
      </c>
    </row>
    <row r="80" spans="1:4" s="273" customFormat="1" outlineLevel="1" x14ac:dyDescent="0.25">
      <c r="A80" s="74"/>
      <c r="B80" s="274" t="s">
        <v>2048</v>
      </c>
      <c r="C80" s="265">
        <v>21463</v>
      </c>
      <c r="D80" s="62" t="s">
        <v>2075</v>
      </c>
    </row>
    <row r="81" spans="1:4" s="273" customFormat="1" outlineLevel="1" x14ac:dyDescent="0.25">
      <c r="A81" s="74"/>
      <c r="B81" s="274" t="s">
        <v>2049</v>
      </c>
      <c r="C81" s="265">
        <v>21464</v>
      </c>
      <c r="D81" s="62" t="s">
        <v>2076</v>
      </c>
    </row>
    <row r="82" spans="1:4" s="273" customFormat="1" outlineLevel="1" x14ac:dyDescent="0.25">
      <c r="A82" s="74"/>
      <c r="B82" s="274" t="s">
        <v>2050</v>
      </c>
      <c r="C82" s="265">
        <v>21465</v>
      </c>
      <c r="D82" s="62" t="s">
        <v>2077</v>
      </c>
    </row>
    <row r="83" spans="1:4" s="273" customFormat="1" outlineLevel="1" x14ac:dyDescent="0.25">
      <c r="A83" s="74"/>
      <c r="B83" s="274" t="s">
        <v>2079</v>
      </c>
      <c r="C83" s="265">
        <v>21466</v>
      </c>
      <c r="D83" s="62" t="s">
        <v>2113</v>
      </c>
    </row>
    <row r="84" spans="1:4" s="273" customFormat="1" outlineLevel="1" x14ac:dyDescent="0.25">
      <c r="A84" s="74"/>
      <c r="B84" s="274" t="s">
        <v>2051</v>
      </c>
      <c r="C84" s="265">
        <v>21467</v>
      </c>
      <c r="D84" s="62" t="s">
        <v>2078</v>
      </c>
    </row>
    <row r="85" spans="1:4" s="273" customFormat="1" ht="16.5" outlineLevel="1" thickBot="1" x14ac:dyDescent="0.3">
      <c r="A85" s="84"/>
      <c r="B85" s="275" t="s">
        <v>2052</v>
      </c>
      <c r="C85" s="266">
        <v>21468</v>
      </c>
      <c r="D85" s="63" t="s">
        <v>2080</v>
      </c>
    </row>
    <row r="86" spans="1:4" ht="17.25" thickTop="1" thickBot="1" x14ac:dyDescent="0.3">
      <c r="A86" s="91"/>
      <c r="B86" s="268" t="s">
        <v>1355</v>
      </c>
      <c r="C86" s="77"/>
      <c r="D86" s="78"/>
    </row>
    <row r="87" spans="1:4" s="273" customFormat="1" ht="16.5" outlineLevel="1" thickTop="1" x14ac:dyDescent="0.25">
      <c r="A87" s="80"/>
      <c r="B87" s="272" t="s">
        <v>1996</v>
      </c>
      <c r="C87" s="67">
        <v>21590</v>
      </c>
      <c r="D87" s="68" t="s">
        <v>2269</v>
      </c>
    </row>
    <row r="88" spans="1:4" s="273" customFormat="1" outlineLevel="1" x14ac:dyDescent="0.25">
      <c r="A88" s="74"/>
      <c r="B88" s="274" t="s">
        <v>2260</v>
      </c>
      <c r="C88" s="265">
        <v>21591</v>
      </c>
      <c r="D88" s="62" t="s">
        <v>2270</v>
      </c>
    </row>
    <row r="89" spans="1:4" s="273" customFormat="1" outlineLevel="1" x14ac:dyDescent="0.25">
      <c r="A89" s="74"/>
      <c r="B89" s="274" t="s">
        <v>1961</v>
      </c>
      <c r="C89" s="265">
        <v>21592</v>
      </c>
      <c r="D89" s="62" t="s">
        <v>2271</v>
      </c>
    </row>
    <row r="90" spans="1:4" s="273" customFormat="1" outlineLevel="1" x14ac:dyDescent="0.25">
      <c r="A90" s="74"/>
      <c r="B90" s="274" t="s">
        <v>2261</v>
      </c>
      <c r="C90" s="265">
        <v>21593</v>
      </c>
      <c r="D90" s="62" t="s">
        <v>2272</v>
      </c>
    </row>
    <row r="91" spans="1:4" s="273" customFormat="1" outlineLevel="1" x14ac:dyDescent="0.25">
      <c r="A91" s="74"/>
      <c r="B91" s="274" t="s">
        <v>2131</v>
      </c>
      <c r="C91" s="265">
        <v>21594</v>
      </c>
      <c r="D91" s="62" t="s">
        <v>2273</v>
      </c>
    </row>
    <row r="92" spans="1:4" s="273" customFormat="1" outlineLevel="1" x14ac:dyDescent="0.25">
      <c r="A92" s="74"/>
      <c r="B92" s="274" t="s">
        <v>2262</v>
      </c>
      <c r="C92" s="265">
        <v>21595</v>
      </c>
      <c r="D92" s="62" t="s">
        <v>2274</v>
      </c>
    </row>
    <row r="93" spans="1:4" s="273" customFormat="1" outlineLevel="1" x14ac:dyDescent="0.25">
      <c r="A93" s="74"/>
      <c r="B93" s="274" t="s">
        <v>2263</v>
      </c>
      <c r="C93" s="265">
        <v>21596</v>
      </c>
      <c r="D93" s="62" t="s">
        <v>2275</v>
      </c>
    </row>
    <row r="94" spans="1:4" s="273" customFormat="1" outlineLevel="1" x14ac:dyDescent="0.25">
      <c r="A94" s="74"/>
      <c r="B94" s="274" t="s">
        <v>2264</v>
      </c>
      <c r="C94" s="265">
        <v>21597</v>
      </c>
      <c r="D94" s="62" t="s">
        <v>2276</v>
      </c>
    </row>
    <row r="95" spans="1:4" s="273" customFormat="1" outlineLevel="1" x14ac:dyDescent="0.25">
      <c r="A95" s="74"/>
      <c r="B95" s="274" t="s">
        <v>2265</v>
      </c>
      <c r="C95" s="265">
        <v>21598</v>
      </c>
      <c r="D95" s="62" t="s">
        <v>2277</v>
      </c>
    </row>
    <row r="96" spans="1:4" s="273" customFormat="1" outlineLevel="1" x14ac:dyDescent="0.25">
      <c r="A96" s="74"/>
      <c r="B96" s="274" t="s">
        <v>2266</v>
      </c>
      <c r="C96" s="265">
        <v>21599</v>
      </c>
      <c r="D96" s="62" t="s">
        <v>2278</v>
      </c>
    </row>
    <row r="97" spans="1:4" s="273" customFormat="1" outlineLevel="1" x14ac:dyDescent="0.25">
      <c r="A97" s="74"/>
      <c r="B97" s="274" t="s">
        <v>2267</v>
      </c>
      <c r="C97" s="265">
        <v>21600</v>
      </c>
      <c r="D97" s="62" t="s">
        <v>2279</v>
      </c>
    </row>
    <row r="98" spans="1:4" s="273" customFormat="1" ht="16.5" outlineLevel="1" thickBot="1" x14ac:dyDescent="0.3">
      <c r="A98" s="84"/>
      <c r="B98" s="275" t="s">
        <v>2268</v>
      </c>
      <c r="C98" s="266">
        <v>21601</v>
      </c>
      <c r="D98" s="63" t="s">
        <v>2280</v>
      </c>
    </row>
    <row r="99" spans="1:4" ht="17.25" thickTop="1" thickBot="1" x14ac:dyDescent="0.3">
      <c r="A99" s="91"/>
      <c r="B99" s="268" t="s">
        <v>1357</v>
      </c>
      <c r="C99" s="77"/>
      <c r="D99" s="78"/>
    </row>
    <row r="100" spans="1:4" s="273" customFormat="1" ht="16.5" outlineLevel="1" thickTop="1" x14ac:dyDescent="0.25">
      <c r="A100" s="67" t="s">
        <v>2254</v>
      </c>
      <c r="B100" s="272" t="s">
        <v>2185</v>
      </c>
      <c r="C100" s="67">
        <v>21550</v>
      </c>
      <c r="D100" s="68" t="s">
        <v>2198</v>
      </c>
    </row>
    <row r="101" spans="1:4" s="273" customFormat="1" outlineLevel="1" x14ac:dyDescent="0.25">
      <c r="A101" s="265" t="s">
        <v>2254</v>
      </c>
      <c r="B101" s="274" t="s">
        <v>2186</v>
      </c>
      <c r="C101" s="265">
        <v>21551</v>
      </c>
      <c r="D101" s="62" t="s">
        <v>2199</v>
      </c>
    </row>
    <row r="102" spans="1:4" s="273" customFormat="1" outlineLevel="1" x14ac:dyDescent="0.25">
      <c r="A102" s="436" t="s">
        <v>5022</v>
      </c>
      <c r="B102" s="274" t="s">
        <v>5020</v>
      </c>
      <c r="C102" s="438">
        <v>21848</v>
      </c>
      <c r="D102" s="62" t="s">
        <v>5021</v>
      </c>
    </row>
    <row r="103" spans="1:4" s="273" customFormat="1" outlineLevel="1" x14ac:dyDescent="0.25">
      <c r="A103" s="265" t="s">
        <v>2255</v>
      </c>
      <c r="B103" s="274" t="s">
        <v>2187</v>
      </c>
      <c r="C103" s="265">
        <v>21552</v>
      </c>
      <c r="D103" s="62" t="s">
        <v>2200</v>
      </c>
    </row>
    <row r="104" spans="1:4" s="273" customFormat="1" outlineLevel="1" x14ac:dyDescent="0.25">
      <c r="A104" s="265" t="s">
        <v>2256</v>
      </c>
      <c r="B104" s="274" t="s">
        <v>2188</v>
      </c>
      <c r="C104" s="265">
        <v>21553</v>
      </c>
      <c r="D104" s="62" t="s">
        <v>2201</v>
      </c>
    </row>
    <row r="105" spans="1:4" s="273" customFormat="1" outlineLevel="1" x14ac:dyDescent="0.25">
      <c r="A105" s="265" t="s">
        <v>2255</v>
      </c>
      <c r="B105" s="274" t="s">
        <v>2189</v>
      </c>
      <c r="C105" s="265">
        <v>21554</v>
      </c>
      <c r="D105" s="62" t="s">
        <v>2202</v>
      </c>
    </row>
    <row r="106" spans="1:4" s="273" customFormat="1" outlineLevel="1" x14ac:dyDescent="0.25">
      <c r="A106" s="265" t="s">
        <v>2257</v>
      </c>
      <c r="B106" s="274" t="s">
        <v>2190</v>
      </c>
      <c r="C106" s="265">
        <v>21555</v>
      </c>
      <c r="D106" s="62" t="s">
        <v>2203</v>
      </c>
    </row>
    <row r="107" spans="1:4" s="273" customFormat="1" outlineLevel="1" x14ac:dyDescent="0.25">
      <c r="A107" s="265" t="s">
        <v>2258</v>
      </c>
      <c r="B107" s="274" t="s">
        <v>2191</v>
      </c>
      <c r="C107" s="265">
        <v>21556</v>
      </c>
      <c r="D107" s="62" t="s">
        <v>2204</v>
      </c>
    </row>
    <row r="108" spans="1:4" s="273" customFormat="1" outlineLevel="1" x14ac:dyDescent="0.25">
      <c r="A108" s="265" t="s">
        <v>2255</v>
      </c>
      <c r="B108" s="274" t="s">
        <v>2192</v>
      </c>
      <c r="C108" s="265">
        <v>21557</v>
      </c>
      <c r="D108" s="62" t="s">
        <v>2205</v>
      </c>
    </row>
    <row r="109" spans="1:4" s="273" customFormat="1" outlineLevel="1" x14ac:dyDescent="0.25">
      <c r="A109" s="265" t="s">
        <v>2255</v>
      </c>
      <c r="B109" s="274" t="s">
        <v>2193</v>
      </c>
      <c r="C109" s="265">
        <v>21558</v>
      </c>
      <c r="D109" s="62" t="s">
        <v>2206</v>
      </c>
    </row>
    <row r="110" spans="1:4" s="273" customFormat="1" outlineLevel="1" x14ac:dyDescent="0.25">
      <c r="A110" s="265" t="s">
        <v>2255</v>
      </c>
      <c r="B110" s="274" t="s">
        <v>2194</v>
      </c>
      <c r="C110" s="265">
        <v>21559</v>
      </c>
      <c r="D110" s="62" t="s">
        <v>2207</v>
      </c>
    </row>
    <row r="111" spans="1:4" s="273" customFormat="1" outlineLevel="1" x14ac:dyDescent="0.25">
      <c r="A111" s="265" t="s">
        <v>2255</v>
      </c>
      <c r="B111" s="274" t="s">
        <v>2195</v>
      </c>
      <c r="C111" s="265">
        <v>21560</v>
      </c>
      <c r="D111" s="62" t="s">
        <v>2208</v>
      </c>
    </row>
    <row r="112" spans="1:4" s="273" customFormat="1" outlineLevel="1" x14ac:dyDescent="0.25">
      <c r="A112" s="265" t="s">
        <v>2257</v>
      </c>
      <c r="B112" s="274" t="s">
        <v>2196</v>
      </c>
      <c r="C112" s="265">
        <v>21561</v>
      </c>
      <c r="D112" s="62" t="s">
        <v>2209</v>
      </c>
    </row>
    <row r="113" spans="1:4" s="273" customFormat="1" outlineLevel="1" x14ac:dyDescent="0.25">
      <c r="A113" s="265" t="s">
        <v>2255</v>
      </c>
      <c r="B113" s="274" t="s">
        <v>2049</v>
      </c>
      <c r="C113" s="265">
        <v>21562</v>
      </c>
      <c r="D113" s="62" t="s">
        <v>2210</v>
      </c>
    </row>
    <row r="114" spans="1:4" s="273" customFormat="1" ht="16.5" outlineLevel="1" thickBot="1" x14ac:dyDescent="0.3">
      <c r="A114" s="266" t="s">
        <v>2257</v>
      </c>
      <c r="B114" s="275" t="s">
        <v>2197</v>
      </c>
      <c r="C114" s="266">
        <v>21563</v>
      </c>
      <c r="D114" s="63" t="s">
        <v>2211</v>
      </c>
    </row>
    <row r="115" spans="1:4" s="273" customFormat="1" ht="17.25" thickTop="1" thickBot="1" x14ac:dyDescent="0.3">
      <c r="A115" s="670"/>
      <c r="B115" s="671" t="s">
        <v>1358</v>
      </c>
      <c r="C115" s="672"/>
      <c r="D115" s="673"/>
    </row>
    <row r="116" spans="1:4" s="273" customFormat="1" ht="16.5" outlineLevel="1" thickTop="1" x14ac:dyDescent="0.25">
      <c r="A116" s="788" t="s">
        <v>5022</v>
      </c>
      <c r="B116" s="791" t="s">
        <v>5418</v>
      </c>
      <c r="C116" s="789">
        <v>21874</v>
      </c>
      <c r="D116" s="62" t="s">
        <v>5426</v>
      </c>
    </row>
    <row r="117" spans="1:4" s="273" customFormat="1" outlineLevel="1" x14ac:dyDescent="0.25">
      <c r="A117" s="788" t="s">
        <v>5022</v>
      </c>
      <c r="B117" s="792" t="s">
        <v>5419</v>
      </c>
      <c r="C117" s="789">
        <v>21875</v>
      </c>
      <c r="D117" s="62" t="s">
        <v>5427</v>
      </c>
    </row>
    <row r="118" spans="1:4" s="273" customFormat="1" outlineLevel="1" x14ac:dyDescent="0.25">
      <c r="A118" s="788" t="s">
        <v>5022</v>
      </c>
      <c r="B118" s="792" t="s">
        <v>5425</v>
      </c>
      <c r="C118" s="789">
        <v>21882</v>
      </c>
      <c r="D118" s="62" t="s">
        <v>5428</v>
      </c>
    </row>
    <row r="119" spans="1:4" s="273" customFormat="1" outlineLevel="1" x14ac:dyDescent="0.25">
      <c r="A119" s="788" t="s">
        <v>5022</v>
      </c>
      <c r="B119" s="792" t="s">
        <v>5420</v>
      </c>
      <c r="C119" s="789">
        <v>21876</v>
      </c>
      <c r="D119" s="62" t="s">
        <v>5429</v>
      </c>
    </row>
    <row r="120" spans="1:4" s="273" customFormat="1" outlineLevel="1" x14ac:dyDescent="0.25">
      <c r="A120" s="788" t="s">
        <v>5022</v>
      </c>
      <c r="B120" s="792" t="s">
        <v>5421</v>
      </c>
      <c r="C120" s="789">
        <v>21877</v>
      </c>
      <c r="D120" s="62" t="s">
        <v>5430</v>
      </c>
    </row>
    <row r="121" spans="1:4" s="273" customFormat="1" outlineLevel="1" x14ac:dyDescent="0.25">
      <c r="A121" s="788" t="s">
        <v>5022</v>
      </c>
      <c r="B121" s="792" t="s">
        <v>5422</v>
      </c>
      <c r="C121" s="789">
        <v>21878</v>
      </c>
      <c r="D121" s="62" t="s">
        <v>5431</v>
      </c>
    </row>
    <row r="122" spans="1:4" s="273" customFormat="1" outlineLevel="1" x14ac:dyDescent="0.25">
      <c r="A122" s="788" t="s">
        <v>5022</v>
      </c>
      <c r="B122" s="792" t="s">
        <v>5423</v>
      </c>
      <c r="C122" s="789">
        <v>21879</v>
      </c>
      <c r="D122" s="62" t="s">
        <v>5432</v>
      </c>
    </row>
    <row r="123" spans="1:4" s="273" customFormat="1" outlineLevel="1" x14ac:dyDescent="0.25">
      <c r="A123" s="788" t="s">
        <v>5022</v>
      </c>
      <c r="B123" s="792" t="s">
        <v>5424</v>
      </c>
      <c r="C123" s="789">
        <v>21880</v>
      </c>
      <c r="D123" s="62" t="s">
        <v>5433</v>
      </c>
    </row>
    <row r="124" spans="1:4" s="273" customFormat="1" ht="16.5" outlineLevel="1" thickBot="1" x14ac:dyDescent="0.3">
      <c r="A124" s="788" t="s">
        <v>5022</v>
      </c>
      <c r="B124" s="792" t="s">
        <v>2146</v>
      </c>
      <c r="C124" s="789">
        <v>21881</v>
      </c>
      <c r="D124" s="62" t="s">
        <v>5434</v>
      </c>
    </row>
    <row r="125" spans="1:4" ht="17.25" thickTop="1" thickBot="1" x14ac:dyDescent="0.3">
      <c r="A125" s="91"/>
      <c r="B125" s="268" t="s">
        <v>1359</v>
      </c>
      <c r="C125" s="77"/>
      <c r="D125" s="78"/>
    </row>
    <row r="126" spans="1:4" s="271" customFormat="1" ht="16.5" outlineLevel="1" thickTop="1" x14ac:dyDescent="0.25">
      <c r="A126" s="276"/>
      <c r="B126" s="272" t="s">
        <v>2092</v>
      </c>
      <c r="C126" s="263">
        <v>21482</v>
      </c>
      <c r="D126" s="262" t="s">
        <v>2102</v>
      </c>
    </row>
    <row r="127" spans="1:4" s="271" customFormat="1" outlineLevel="1" x14ac:dyDescent="0.25">
      <c r="A127" s="47"/>
      <c r="B127" s="274" t="s">
        <v>2101</v>
      </c>
      <c r="C127" s="259">
        <v>21483</v>
      </c>
      <c r="D127" s="261" t="s">
        <v>2103</v>
      </c>
    </row>
    <row r="128" spans="1:4" s="271" customFormat="1" outlineLevel="1" x14ac:dyDescent="0.25">
      <c r="A128" s="47"/>
      <c r="B128" s="274" t="s">
        <v>2093</v>
      </c>
      <c r="C128" s="259">
        <v>21484</v>
      </c>
      <c r="D128" s="261" t="s">
        <v>2104</v>
      </c>
    </row>
    <row r="129" spans="1:4" s="271" customFormat="1" outlineLevel="1" x14ac:dyDescent="0.25">
      <c r="A129" s="47"/>
      <c r="B129" s="274" t="s">
        <v>2094</v>
      </c>
      <c r="C129" s="259">
        <v>21485</v>
      </c>
      <c r="D129" s="261" t="s">
        <v>2105</v>
      </c>
    </row>
    <row r="130" spans="1:4" s="271" customFormat="1" outlineLevel="1" x14ac:dyDescent="0.25">
      <c r="A130" s="47"/>
      <c r="B130" s="274" t="s">
        <v>2095</v>
      </c>
      <c r="C130" s="259">
        <v>21486</v>
      </c>
      <c r="D130" s="261" t="s">
        <v>2106</v>
      </c>
    </row>
    <row r="131" spans="1:4" s="271" customFormat="1" outlineLevel="1" x14ac:dyDescent="0.25">
      <c r="A131" s="47"/>
      <c r="B131" s="274" t="s">
        <v>2045</v>
      </c>
      <c r="C131" s="259">
        <v>21487</v>
      </c>
      <c r="D131" s="261" t="s">
        <v>2107</v>
      </c>
    </row>
    <row r="132" spans="1:4" s="271" customFormat="1" outlineLevel="1" x14ac:dyDescent="0.25">
      <c r="A132" s="47"/>
      <c r="B132" s="274" t="s">
        <v>2096</v>
      </c>
      <c r="C132" s="259">
        <v>21488</v>
      </c>
      <c r="D132" s="261" t="s">
        <v>2108</v>
      </c>
    </row>
    <row r="133" spans="1:4" s="271" customFormat="1" outlineLevel="1" x14ac:dyDescent="0.25">
      <c r="A133" s="47"/>
      <c r="B133" s="274" t="s">
        <v>2097</v>
      </c>
      <c r="C133" s="259">
        <v>21489</v>
      </c>
      <c r="D133" s="261" t="s">
        <v>2109</v>
      </c>
    </row>
    <row r="134" spans="1:4" s="271" customFormat="1" outlineLevel="1" x14ac:dyDescent="0.25">
      <c r="A134" s="47"/>
      <c r="B134" s="274" t="s">
        <v>2098</v>
      </c>
      <c r="C134" s="259">
        <v>21490</v>
      </c>
      <c r="D134" s="261" t="s">
        <v>2110</v>
      </c>
    </row>
    <row r="135" spans="1:4" s="271" customFormat="1" outlineLevel="1" x14ac:dyDescent="0.25">
      <c r="A135" s="47"/>
      <c r="B135" s="274" t="s">
        <v>2099</v>
      </c>
      <c r="C135" s="259">
        <v>21491</v>
      </c>
      <c r="D135" s="261" t="s">
        <v>2111</v>
      </c>
    </row>
    <row r="136" spans="1:4" s="271" customFormat="1" ht="16.5" outlineLevel="1" thickBot="1" x14ac:dyDescent="0.3">
      <c r="A136" s="277"/>
      <c r="B136" s="275" t="s">
        <v>2100</v>
      </c>
      <c r="C136" s="260">
        <v>21492</v>
      </c>
      <c r="D136" s="264" t="s">
        <v>2112</v>
      </c>
    </row>
    <row r="137" spans="1:4" ht="17.25" thickTop="1" thickBot="1" x14ac:dyDescent="0.3">
      <c r="A137" s="91"/>
      <c r="B137" s="268" t="s">
        <v>1361</v>
      </c>
      <c r="C137" s="77"/>
      <c r="D137" s="78"/>
    </row>
    <row r="138" spans="1:4" s="273" customFormat="1" ht="16.5" outlineLevel="1" thickTop="1" x14ac:dyDescent="0.25">
      <c r="A138" s="67" t="s">
        <v>1987</v>
      </c>
      <c r="B138" s="272" t="s">
        <v>1958</v>
      </c>
      <c r="C138" s="67">
        <v>21380</v>
      </c>
      <c r="D138" s="68" t="s">
        <v>1971</v>
      </c>
    </row>
    <row r="139" spans="1:4" s="273" customFormat="1" outlineLevel="1" x14ac:dyDescent="0.25">
      <c r="A139" s="265" t="s">
        <v>1987</v>
      </c>
      <c r="B139" s="274" t="s">
        <v>1900</v>
      </c>
      <c r="C139" s="265">
        <v>21381</v>
      </c>
      <c r="D139" s="62" t="s">
        <v>1972</v>
      </c>
    </row>
    <row r="140" spans="1:4" s="273" customFormat="1" outlineLevel="1" x14ac:dyDescent="0.25">
      <c r="A140" s="265" t="s">
        <v>1987</v>
      </c>
      <c r="B140" s="274" t="s">
        <v>1959</v>
      </c>
      <c r="C140" s="265">
        <v>21382</v>
      </c>
      <c r="D140" s="62" t="s">
        <v>1973</v>
      </c>
    </row>
    <row r="141" spans="1:4" s="273" customFormat="1" outlineLevel="1" x14ac:dyDescent="0.25">
      <c r="A141" s="265" t="s">
        <v>1987</v>
      </c>
      <c r="B141" s="274" t="s">
        <v>1960</v>
      </c>
      <c r="C141" s="265">
        <v>21383</v>
      </c>
      <c r="D141" s="62" t="s">
        <v>1974</v>
      </c>
    </row>
    <row r="142" spans="1:4" s="273" customFormat="1" outlineLevel="1" x14ac:dyDescent="0.25">
      <c r="A142" s="265" t="s">
        <v>1987</v>
      </c>
      <c r="B142" s="274" t="s">
        <v>1961</v>
      </c>
      <c r="C142" s="265">
        <v>21384</v>
      </c>
      <c r="D142" s="62" t="s">
        <v>1975</v>
      </c>
    </row>
    <row r="143" spans="1:4" s="273" customFormat="1" outlineLevel="1" x14ac:dyDescent="0.25">
      <c r="A143" s="265" t="s">
        <v>1987</v>
      </c>
      <c r="B143" s="274" t="s">
        <v>1962</v>
      </c>
      <c r="C143" s="265">
        <v>21385</v>
      </c>
      <c r="D143" s="62" t="s">
        <v>1976</v>
      </c>
    </row>
    <row r="144" spans="1:4" s="273" customFormat="1" outlineLevel="1" x14ac:dyDescent="0.25">
      <c r="A144" s="265" t="s">
        <v>1987</v>
      </c>
      <c r="B144" s="274" t="s">
        <v>1963</v>
      </c>
      <c r="C144" s="265">
        <v>21386</v>
      </c>
      <c r="D144" s="62" t="s">
        <v>1977</v>
      </c>
    </row>
    <row r="145" spans="1:11" s="273" customFormat="1" outlineLevel="1" x14ac:dyDescent="0.25">
      <c r="A145" s="265" t="s">
        <v>1987</v>
      </c>
      <c r="B145" s="274" t="s">
        <v>1964</v>
      </c>
      <c r="C145" s="265">
        <v>21387</v>
      </c>
      <c r="D145" s="62" t="s">
        <v>1978</v>
      </c>
      <c r="K145" s="659"/>
    </row>
    <row r="146" spans="1:11" s="273" customFormat="1" outlineLevel="1" x14ac:dyDescent="0.25">
      <c r="A146" s="265" t="s">
        <v>1986</v>
      </c>
      <c r="B146" s="274" t="s">
        <v>1965</v>
      </c>
      <c r="C146" s="265">
        <v>21388</v>
      </c>
      <c r="D146" s="62" t="s">
        <v>1979</v>
      </c>
    </row>
    <row r="147" spans="1:11" s="273" customFormat="1" outlineLevel="1" x14ac:dyDescent="0.25">
      <c r="A147" s="265" t="s">
        <v>1987</v>
      </c>
      <c r="B147" s="274" t="s">
        <v>1966</v>
      </c>
      <c r="C147" s="265">
        <v>21389</v>
      </c>
      <c r="D147" s="62" t="s">
        <v>1980</v>
      </c>
    </row>
    <row r="148" spans="1:11" s="273" customFormat="1" outlineLevel="1" x14ac:dyDescent="0.25">
      <c r="A148" s="265" t="s">
        <v>1987</v>
      </c>
      <c r="B148" s="274" t="s">
        <v>1967</v>
      </c>
      <c r="C148" s="265">
        <v>21390</v>
      </c>
      <c r="D148" s="62" t="s">
        <v>1981</v>
      </c>
    </row>
    <row r="149" spans="1:11" s="273" customFormat="1" outlineLevel="1" x14ac:dyDescent="0.25">
      <c r="A149" s="265" t="s">
        <v>1987</v>
      </c>
      <c r="B149" s="274" t="s">
        <v>1968</v>
      </c>
      <c r="C149" s="265">
        <v>21391</v>
      </c>
      <c r="D149" s="62" t="s">
        <v>1982</v>
      </c>
    </row>
    <row r="150" spans="1:11" s="273" customFormat="1" outlineLevel="1" x14ac:dyDescent="0.25">
      <c r="A150" s="265" t="s">
        <v>1987</v>
      </c>
      <c r="B150" s="274" t="s">
        <v>1844</v>
      </c>
      <c r="C150" s="265">
        <v>21392</v>
      </c>
      <c r="D150" s="62" t="s">
        <v>1983</v>
      </c>
    </row>
    <row r="151" spans="1:11" s="273" customFormat="1" outlineLevel="1" x14ac:dyDescent="0.25">
      <c r="A151" s="265" t="s">
        <v>1987</v>
      </c>
      <c r="B151" s="274" t="s">
        <v>1969</v>
      </c>
      <c r="C151" s="265">
        <v>21393</v>
      </c>
      <c r="D151" s="62" t="s">
        <v>1984</v>
      </c>
    </row>
    <row r="152" spans="1:11" s="273" customFormat="1" ht="16.5" outlineLevel="1" thickBot="1" x14ac:dyDescent="0.3">
      <c r="A152" s="266" t="s">
        <v>1987</v>
      </c>
      <c r="B152" s="275" t="s">
        <v>1970</v>
      </c>
      <c r="C152" s="266">
        <v>21394</v>
      </c>
      <c r="D152" s="63" t="s">
        <v>1985</v>
      </c>
    </row>
    <row r="153" spans="1:11" s="273" customFormat="1" ht="17.25" outlineLevel="1" thickTop="1" thickBot="1" x14ac:dyDescent="0.3">
      <c r="A153" s="670"/>
      <c r="B153" s="671" t="s">
        <v>1362</v>
      </c>
      <c r="C153" s="672"/>
      <c r="D153" s="673"/>
    </row>
    <row r="154" spans="1:11" s="273" customFormat="1" ht="16.5" outlineLevel="1" thickTop="1" x14ac:dyDescent="0.25">
      <c r="A154" s="661" t="s">
        <v>5022</v>
      </c>
      <c r="B154" s="669" t="s">
        <v>5321</v>
      </c>
      <c r="C154" s="662">
        <v>21366</v>
      </c>
      <c r="D154" s="68" t="s">
        <v>5322</v>
      </c>
    </row>
    <row r="155" spans="1:11" s="273" customFormat="1" outlineLevel="1" x14ac:dyDescent="0.25">
      <c r="A155" s="663" t="s">
        <v>5022</v>
      </c>
      <c r="B155" s="211" t="s">
        <v>5324</v>
      </c>
      <c r="C155" s="660">
        <v>21856</v>
      </c>
      <c r="D155" s="62" t="s">
        <v>5323</v>
      </c>
    </row>
    <row r="156" spans="1:11" s="273" customFormat="1" outlineLevel="1" x14ac:dyDescent="0.25">
      <c r="A156" s="663" t="s">
        <v>5022</v>
      </c>
      <c r="B156" s="211" t="s">
        <v>5326</v>
      </c>
      <c r="C156" s="660">
        <v>21365</v>
      </c>
      <c r="D156" s="62" t="s">
        <v>5325</v>
      </c>
    </row>
    <row r="157" spans="1:11" s="273" customFormat="1" outlineLevel="1" x14ac:dyDescent="0.25">
      <c r="A157" s="663" t="s">
        <v>5022</v>
      </c>
      <c r="B157" s="211" t="s">
        <v>5328</v>
      </c>
      <c r="C157" s="660">
        <v>21374</v>
      </c>
      <c r="D157" s="674" t="s">
        <v>5327</v>
      </c>
    </row>
    <row r="158" spans="1:11" s="273" customFormat="1" outlineLevel="1" x14ac:dyDescent="0.25">
      <c r="A158" s="663" t="s">
        <v>5022</v>
      </c>
      <c r="B158" s="211" t="s">
        <v>5329</v>
      </c>
      <c r="C158" s="660">
        <v>21375</v>
      </c>
      <c r="D158" s="62" t="s">
        <v>5330</v>
      </c>
    </row>
    <row r="159" spans="1:11" s="273" customFormat="1" outlineLevel="1" x14ac:dyDescent="0.25">
      <c r="A159" s="708" t="s">
        <v>5022</v>
      </c>
      <c r="B159" s="211" t="s">
        <v>5331</v>
      </c>
      <c r="C159" s="660">
        <v>21377</v>
      </c>
      <c r="D159" s="62" t="s">
        <v>5357</v>
      </c>
    </row>
    <row r="160" spans="1:11" s="273" customFormat="1" outlineLevel="1" x14ac:dyDescent="0.25">
      <c r="A160" s="708" t="s">
        <v>5022</v>
      </c>
      <c r="B160" s="211" t="s">
        <v>5356</v>
      </c>
      <c r="C160" s="708">
        <v>21367</v>
      </c>
      <c r="D160" s="62" t="s">
        <v>5358</v>
      </c>
    </row>
    <row r="161" spans="1:4" s="273" customFormat="1" outlineLevel="1" x14ac:dyDescent="0.25">
      <c r="A161" s="708" t="s">
        <v>5022</v>
      </c>
      <c r="B161" s="211" t="s">
        <v>5359</v>
      </c>
      <c r="C161" s="708">
        <v>21368</v>
      </c>
      <c r="D161" s="62" t="s">
        <v>5360</v>
      </c>
    </row>
    <row r="162" spans="1:4" s="273" customFormat="1" outlineLevel="1" x14ac:dyDescent="0.25">
      <c r="A162" s="708" t="s">
        <v>5022</v>
      </c>
      <c r="B162" s="211" t="s">
        <v>5361</v>
      </c>
      <c r="C162" s="708">
        <v>21369</v>
      </c>
      <c r="D162" s="62" t="s">
        <v>5362</v>
      </c>
    </row>
    <row r="163" spans="1:4" s="273" customFormat="1" outlineLevel="1" x14ac:dyDescent="0.25">
      <c r="A163" s="708" t="s">
        <v>5022</v>
      </c>
      <c r="B163" s="211" t="s">
        <v>5363</v>
      </c>
      <c r="C163" s="708">
        <v>21866</v>
      </c>
      <c r="D163" s="62" t="s">
        <v>5365</v>
      </c>
    </row>
    <row r="164" spans="1:4" s="273" customFormat="1" outlineLevel="1" x14ac:dyDescent="0.25">
      <c r="A164" s="708" t="s">
        <v>5022</v>
      </c>
      <c r="B164" s="211" t="s">
        <v>5364</v>
      </c>
      <c r="C164" s="708">
        <v>21372</v>
      </c>
      <c r="D164" s="62" t="s">
        <v>5366</v>
      </c>
    </row>
    <row r="165" spans="1:4" s="273" customFormat="1" ht="16.5" outlineLevel="1" thickBot="1" x14ac:dyDescent="0.3">
      <c r="A165" s="709" t="s">
        <v>5022</v>
      </c>
      <c r="B165" s="211" t="s">
        <v>5367</v>
      </c>
      <c r="C165" s="708">
        <v>21373</v>
      </c>
      <c r="D165" s="62" t="s">
        <v>5368</v>
      </c>
    </row>
    <row r="166" spans="1:4" ht="17.25" thickTop="1" thickBot="1" x14ac:dyDescent="0.3">
      <c r="A166" s="676"/>
      <c r="B166" s="268" t="s">
        <v>1365</v>
      </c>
      <c r="C166" s="77"/>
      <c r="D166" s="78"/>
    </row>
    <row r="167" spans="1:4" s="273" customFormat="1" ht="16.5" outlineLevel="1" thickTop="1" x14ac:dyDescent="0.25">
      <c r="A167" s="80"/>
      <c r="B167" s="272" t="s">
        <v>2286</v>
      </c>
      <c r="C167" s="67">
        <v>21603</v>
      </c>
      <c r="D167" s="68" t="s">
        <v>2304</v>
      </c>
    </row>
    <row r="168" spans="1:4" s="273" customFormat="1" outlineLevel="1" x14ac:dyDescent="0.25">
      <c r="A168" s="74"/>
      <c r="B168" s="274" t="s">
        <v>2287</v>
      </c>
      <c r="C168" s="265">
        <v>21604</v>
      </c>
      <c r="D168" s="62" t="s">
        <v>2305</v>
      </c>
    </row>
    <row r="169" spans="1:4" s="273" customFormat="1" outlineLevel="1" x14ac:dyDescent="0.25">
      <c r="A169" s="74"/>
      <c r="B169" s="274" t="s">
        <v>2288</v>
      </c>
      <c r="C169" s="265">
        <v>21605</v>
      </c>
      <c r="D169" s="62" t="s">
        <v>2306</v>
      </c>
    </row>
    <row r="170" spans="1:4" s="273" customFormat="1" outlineLevel="1" x14ac:dyDescent="0.25">
      <c r="A170" s="74"/>
      <c r="B170" s="274" t="s">
        <v>2289</v>
      </c>
      <c r="C170" s="265">
        <v>21606</v>
      </c>
      <c r="D170" s="62" t="s">
        <v>2307</v>
      </c>
    </row>
    <row r="171" spans="1:4" s="273" customFormat="1" outlineLevel="1" x14ac:dyDescent="0.25">
      <c r="A171" s="74"/>
      <c r="B171" s="274" t="s">
        <v>2290</v>
      </c>
      <c r="C171" s="265">
        <v>21607</v>
      </c>
      <c r="D171" s="62" t="s">
        <v>2308</v>
      </c>
    </row>
    <row r="172" spans="1:4" s="273" customFormat="1" outlineLevel="1" x14ac:dyDescent="0.25">
      <c r="A172" s="74"/>
      <c r="B172" s="274" t="s">
        <v>2291</v>
      </c>
      <c r="C172" s="265">
        <v>21608</v>
      </c>
      <c r="D172" s="62" t="s">
        <v>2309</v>
      </c>
    </row>
    <row r="173" spans="1:4" s="273" customFormat="1" outlineLevel="1" x14ac:dyDescent="0.25">
      <c r="A173" s="74"/>
      <c r="B173" s="274" t="s">
        <v>2292</v>
      </c>
      <c r="C173" s="265">
        <v>21609</v>
      </c>
      <c r="D173" s="62" t="s">
        <v>2310</v>
      </c>
    </row>
    <row r="174" spans="1:4" s="273" customFormat="1" outlineLevel="1" x14ac:dyDescent="0.25">
      <c r="A174" s="74"/>
      <c r="B174" s="274" t="s">
        <v>2293</v>
      </c>
      <c r="C174" s="265">
        <v>21610</v>
      </c>
      <c r="D174" s="62" t="s">
        <v>2311</v>
      </c>
    </row>
    <row r="175" spans="1:4" s="273" customFormat="1" outlineLevel="1" x14ac:dyDescent="0.25">
      <c r="A175" s="74"/>
      <c r="B175" s="274" t="s">
        <v>2294</v>
      </c>
      <c r="C175" s="265">
        <v>21611</v>
      </c>
      <c r="D175" s="62" t="s">
        <v>2312</v>
      </c>
    </row>
    <row r="176" spans="1:4" s="273" customFormat="1" outlineLevel="1" x14ac:dyDescent="0.25">
      <c r="A176" s="74"/>
      <c r="B176" s="274" t="s">
        <v>2295</v>
      </c>
      <c r="C176" s="265">
        <v>21612</v>
      </c>
      <c r="D176" s="62" t="s">
        <v>2313</v>
      </c>
    </row>
    <row r="177" spans="1:4" s="273" customFormat="1" outlineLevel="1" x14ac:dyDescent="0.25">
      <c r="A177" s="74"/>
      <c r="B177" s="274" t="s">
        <v>2296</v>
      </c>
      <c r="C177" s="265">
        <v>21613</v>
      </c>
      <c r="D177" s="62" t="s">
        <v>2314</v>
      </c>
    </row>
    <row r="178" spans="1:4" s="273" customFormat="1" outlineLevel="1" x14ac:dyDescent="0.25">
      <c r="A178" s="74"/>
      <c r="B178" s="274" t="s">
        <v>2297</v>
      </c>
      <c r="C178" s="265">
        <v>21614</v>
      </c>
      <c r="D178" s="62" t="s">
        <v>2315</v>
      </c>
    </row>
    <row r="179" spans="1:4" s="273" customFormat="1" outlineLevel="1" x14ac:dyDescent="0.25">
      <c r="A179" s="74"/>
      <c r="B179" s="274" t="s">
        <v>1969</v>
      </c>
      <c r="C179" s="265">
        <v>21615</v>
      </c>
      <c r="D179" s="62" t="s">
        <v>2316</v>
      </c>
    </row>
    <row r="180" spans="1:4" s="273" customFormat="1" outlineLevel="1" x14ac:dyDescent="0.25">
      <c r="A180" s="74"/>
      <c r="B180" s="274" t="s">
        <v>2298</v>
      </c>
      <c r="C180" s="265">
        <v>21616</v>
      </c>
      <c r="D180" s="62" t="s">
        <v>2317</v>
      </c>
    </row>
    <row r="181" spans="1:4" s="273" customFormat="1" outlineLevel="1" x14ac:dyDescent="0.25">
      <c r="A181" s="74"/>
      <c r="B181" s="274" t="s">
        <v>2299</v>
      </c>
      <c r="C181" s="265">
        <v>21617</v>
      </c>
      <c r="D181" s="62" t="s">
        <v>2318</v>
      </c>
    </row>
    <row r="182" spans="1:4" s="273" customFormat="1" outlineLevel="1" x14ac:dyDescent="0.25">
      <c r="A182" s="74"/>
      <c r="B182" s="274" t="s">
        <v>2300</v>
      </c>
      <c r="C182" s="265">
        <v>21618</v>
      </c>
      <c r="D182" s="62" t="s">
        <v>2319</v>
      </c>
    </row>
    <row r="183" spans="1:4" s="273" customFormat="1" outlineLevel="1" x14ac:dyDescent="0.25">
      <c r="A183" s="74"/>
      <c r="B183" s="274" t="s">
        <v>2301</v>
      </c>
      <c r="C183" s="265">
        <v>21619</v>
      </c>
      <c r="D183" s="62" t="s">
        <v>2320</v>
      </c>
    </row>
    <row r="184" spans="1:4" s="273" customFormat="1" outlineLevel="1" x14ac:dyDescent="0.25">
      <c r="A184" s="74"/>
      <c r="B184" s="274" t="s">
        <v>2302</v>
      </c>
      <c r="C184" s="265">
        <v>21620</v>
      </c>
      <c r="D184" s="62" t="s">
        <v>2321</v>
      </c>
    </row>
    <row r="185" spans="1:4" s="273" customFormat="1" ht="16.5" outlineLevel="1" thickBot="1" x14ac:dyDescent="0.3">
      <c r="A185" s="84"/>
      <c r="B185" s="275" t="s">
        <v>2303</v>
      </c>
      <c r="C185" s="266">
        <v>21621</v>
      </c>
      <c r="D185" s="63" t="s">
        <v>2322</v>
      </c>
    </row>
    <row r="186" spans="1:4" ht="17.25" thickTop="1" thickBot="1" x14ac:dyDescent="0.3">
      <c r="A186" s="91"/>
      <c r="B186" s="268" t="s">
        <v>1367</v>
      </c>
      <c r="C186" s="77"/>
      <c r="D186" s="78"/>
    </row>
    <row r="187" spans="1:4" s="273" customFormat="1" ht="16.5" outlineLevel="1" thickTop="1" x14ac:dyDescent="0.25">
      <c r="A187" s="80"/>
      <c r="B187" s="272" t="s">
        <v>1898</v>
      </c>
      <c r="C187" s="67">
        <v>21305</v>
      </c>
      <c r="D187" s="68" t="s">
        <v>1911</v>
      </c>
    </row>
    <row r="188" spans="1:4" s="273" customFormat="1" outlineLevel="1" x14ac:dyDescent="0.25">
      <c r="A188" s="74"/>
      <c r="B188" s="274" t="s">
        <v>1899</v>
      </c>
      <c r="C188" s="265">
        <v>21306</v>
      </c>
      <c r="D188" s="62" t="s">
        <v>1912</v>
      </c>
    </row>
    <row r="189" spans="1:4" s="273" customFormat="1" outlineLevel="1" x14ac:dyDescent="0.25">
      <c r="A189" s="74"/>
      <c r="B189" s="274" t="s">
        <v>1900</v>
      </c>
      <c r="C189" s="265">
        <v>21307</v>
      </c>
      <c r="D189" s="62" t="s">
        <v>1913</v>
      </c>
    </row>
    <row r="190" spans="1:4" s="273" customFormat="1" outlineLevel="1" x14ac:dyDescent="0.25">
      <c r="A190" s="74"/>
      <c r="B190" s="274" t="s">
        <v>1901</v>
      </c>
      <c r="C190" s="265">
        <v>21308</v>
      </c>
      <c r="D190" s="62" t="s">
        <v>1914</v>
      </c>
    </row>
    <row r="191" spans="1:4" s="273" customFormat="1" outlineLevel="1" x14ac:dyDescent="0.25">
      <c r="A191" s="74"/>
      <c r="B191" s="274" t="s">
        <v>1902</v>
      </c>
      <c r="C191" s="265">
        <v>21309</v>
      </c>
      <c r="D191" s="62" t="s">
        <v>1915</v>
      </c>
    </row>
    <row r="192" spans="1:4" s="273" customFormat="1" outlineLevel="1" x14ac:dyDescent="0.25">
      <c r="A192" s="74"/>
      <c r="B192" s="274" t="s">
        <v>1903</v>
      </c>
      <c r="C192" s="265">
        <v>21310</v>
      </c>
      <c r="D192" s="62" t="s">
        <v>1916</v>
      </c>
    </row>
    <row r="193" spans="1:4" s="273" customFormat="1" outlineLevel="1" x14ac:dyDescent="0.25">
      <c r="A193" s="74"/>
      <c r="B193" s="274" t="s">
        <v>1904</v>
      </c>
      <c r="C193" s="265">
        <v>21311</v>
      </c>
      <c r="D193" s="62" t="s">
        <v>1917</v>
      </c>
    </row>
    <row r="194" spans="1:4" s="273" customFormat="1" outlineLevel="1" x14ac:dyDescent="0.25">
      <c r="A194" s="74"/>
      <c r="B194" s="274" t="s">
        <v>1787</v>
      </c>
      <c r="C194" s="265">
        <v>21312</v>
      </c>
      <c r="D194" s="62" t="s">
        <v>1918</v>
      </c>
    </row>
    <row r="195" spans="1:4" s="273" customFormat="1" outlineLevel="1" x14ac:dyDescent="0.25">
      <c r="A195" s="74"/>
      <c r="B195" s="274" t="s">
        <v>1906</v>
      </c>
      <c r="C195" s="265">
        <v>21313</v>
      </c>
      <c r="D195" s="62" t="s">
        <v>1919</v>
      </c>
    </row>
    <row r="196" spans="1:4" s="273" customFormat="1" outlineLevel="1" x14ac:dyDescent="0.25">
      <c r="A196" s="74"/>
      <c r="B196" s="274" t="s">
        <v>1907</v>
      </c>
      <c r="C196" s="265">
        <v>21314</v>
      </c>
      <c r="D196" s="62" t="s">
        <v>1920</v>
      </c>
    </row>
    <row r="197" spans="1:4" s="273" customFormat="1" outlineLevel="1" x14ac:dyDescent="0.25">
      <c r="A197" s="74"/>
      <c r="B197" s="274" t="s">
        <v>1908</v>
      </c>
      <c r="C197" s="265">
        <v>21315</v>
      </c>
      <c r="D197" s="62" t="s">
        <v>1921</v>
      </c>
    </row>
    <row r="198" spans="1:4" s="273" customFormat="1" outlineLevel="1" x14ac:dyDescent="0.25">
      <c r="A198" s="74"/>
      <c r="B198" s="274" t="s">
        <v>1905</v>
      </c>
      <c r="C198" s="265">
        <v>21316</v>
      </c>
      <c r="D198" s="62" t="s">
        <v>1922</v>
      </c>
    </row>
    <row r="199" spans="1:4" s="273" customFormat="1" outlineLevel="1" x14ac:dyDescent="0.25">
      <c r="A199" s="74"/>
      <c r="B199" s="274" t="s">
        <v>1909</v>
      </c>
      <c r="C199" s="265">
        <v>21317</v>
      </c>
      <c r="D199" s="62" t="s">
        <v>1923</v>
      </c>
    </row>
    <row r="200" spans="1:4" s="273" customFormat="1" ht="16.5" outlineLevel="1" thickBot="1" x14ac:dyDescent="0.3">
      <c r="A200" s="84"/>
      <c r="B200" s="275" t="s">
        <v>1910</v>
      </c>
      <c r="C200" s="266">
        <v>21318</v>
      </c>
      <c r="D200" s="63" t="s">
        <v>1924</v>
      </c>
    </row>
    <row r="201" spans="1:4" s="273" customFormat="1" ht="17.25" thickTop="1" thickBot="1" x14ac:dyDescent="0.3">
      <c r="A201" s="91"/>
      <c r="B201" s="268" t="s">
        <v>1353</v>
      </c>
      <c r="C201" s="77"/>
      <c r="D201" s="78"/>
    </row>
    <row r="202" spans="1:4" s="273" customFormat="1" ht="16.5" outlineLevel="1" thickTop="1" x14ac:dyDescent="0.25">
      <c r="A202" s="80"/>
      <c r="B202" s="272" t="s">
        <v>2581</v>
      </c>
      <c r="C202" s="67">
        <v>21776</v>
      </c>
      <c r="D202" s="68" t="s">
        <v>2590</v>
      </c>
    </row>
    <row r="203" spans="1:4" s="273" customFormat="1" outlineLevel="1" x14ac:dyDescent="0.25">
      <c r="A203" s="74"/>
      <c r="B203" s="274" t="s">
        <v>2582</v>
      </c>
      <c r="C203" s="265">
        <v>21777</v>
      </c>
      <c r="D203" s="62" t="s">
        <v>2588</v>
      </c>
    </row>
    <row r="204" spans="1:4" s="273" customFormat="1" outlineLevel="1" x14ac:dyDescent="0.25">
      <c r="A204" s="74"/>
      <c r="B204" s="274" t="s">
        <v>2583</v>
      </c>
      <c r="C204" s="265">
        <v>21778</v>
      </c>
      <c r="D204" s="62" t="s">
        <v>2589</v>
      </c>
    </row>
    <row r="205" spans="1:4" s="273" customFormat="1" outlineLevel="1" x14ac:dyDescent="0.25">
      <c r="A205" s="74"/>
      <c r="B205" s="274" t="s">
        <v>2584</v>
      </c>
      <c r="C205" s="265">
        <v>21779</v>
      </c>
      <c r="D205" s="62"/>
    </row>
    <row r="206" spans="1:4" s="273" customFormat="1" outlineLevel="1" x14ac:dyDescent="0.25">
      <c r="A206" s="74"/>
      <c r="B206" s="274" t="s">
        <v>2585</v>
      </c>
      <c r="C206" s="265">
        <v>21780</v>
      </c>
      <c r="D206" s="62"/>
    </row>
    <row r="207" spans="1:4" s="273" customFormat="1" outlineLevel="1" x14ac:dyDescent="0.25">
      <c r="A207" s="74"/>
      <c r="B207" s="274" t="s">
        <v>2586</v>
      </c>
      <c r="C207" s="265">
        <v>21781</v>
      </c>
      <c r="D207" s="62"/>
    </row>
    <row r="208" spans="1:4" s="273" customFormat="1" ht="16.5" outlineLevel="1" thickBot="1" x14ac:dyDescent="0.3">
      <c r="A208" s="84"/>
      <c r="B208" s="275" t="s">
        <v>2587</v>
      </c>
      <c r="C208" s="266">
        <v>21782</v>
      </c>
      <c r="D208" s="63"/>
    </row>
    <row r="209" spans="1:4" s="273" customFormat="1" ht="17.25" thickTop="1" thickBot="1" x14ac:dyDescent="0.3">
      <c r="A209" s="91"/>
      <c r="B209" s="79" t="s">
        <v>1368</v>
      </c>
      <c r="C209" s="77"/>
      <c r="D209" s="78"/>
    </row>
    <row r="210" spans="1:4" s="273" customFormat="1" ht="17.25" outlineLevel="1" thickTop="1" thickBot="1" x14ac:dyDescent="0.3">
      <c r="A210" s="84"/>
      <c r="B210" s="228" t="s">
        <v>1825</v>
      </c>
      <c r="C210" s="290">
        <v>21844</v>
      </c>
      <c r="D210" s="291" t="s">
        <v>4797</v>
      </c>
    </row>
    <row r="211" spans="1:4" ht="17.25" thickTop="1" thickBot="1" x14ac:dyDescent="0.3">
      <c r="A211" s="91"/>
      <c r="B211" s="268" t="s">
        <v>1369</v>
      </c>
      <c r="C211" s="77"/>
      <c r="D211" s="78"/>
    </row>
    <row r="212" spans="1:4" s="271" customFormat="1" ht="16.5" outlineLevel="1" thickTop="1" x14ac:dyDescent="0.25">
      <c r="A212" s="276"/>
      <c r="B212" s="272" t="s">
        <v>2144</v>
      </c>
      <c r="C212" s="263">
        <v>21534</v>
      </c>
      <c r="D212" s="262" t="s">
        <v>2164</v>
      </c>
    </row>
    <row r="213" spans="1:4" s="271" customFormat="1" outlineLevel="1" x14ac:dyDescent="0.25">
      <c r="A213" s="47"/>
      <c r="B213" s="274" t="s">
        <v>2148</v>
      </c>
      <c r="C213" s="259">
        <v>21535</v>
      </c>
      <c r="D213" s="261" t="s">
        <v>2165</v>
      </c>
    </row>
    <row r="214" spans="1:4" s="271" customFormat="1" outlineLevel="1" x14ac:dyDescent="0.25">
      <c r="A214" s="47"/>
      <c r="B214" s="274" t="s">
        <v>2149</v>
      </c>
      <c r="C214" s="259">
        <v>21536</v>
      </c>
      <c r="D214" s="261" t="s">
        <v>2166</v>
      </c>
    </row>
    <row r="215" spans="1:4" s="271" customFormat="1" outlineLevel="1" x14ac:dyDescent="0.25">
      <c r="A215" s="47"/>
      <c r="B215" s="274" t="s">
        <v>2150</v>
      </c>
      <c r="C215" s="259">
        <v>21537</v>
      </c>
      <c r="D215" s="261" t="s">
        <v>2167</v>
      </c>
    </row>
    <row r="216" spans="1:4" s="271" customFormat="1" outlineLevel="1" x14ac:dyDescent="0.25">
      <c r="A216" s="47"/>
      <c r="B216" s="274" t="s">
        <v>2151</v>
      </c>
      <c r="C216" s="259">
        <v>21538</v>
      </c>
      <c r="D216" s="261" t="s">
        <v>2168</v>
      </c>
    </row>
    <row r="217" spans="1:4" s="271" customFormat="1" outlineLevel="1" x14ac:dyDescent="0.25">
      <c r="A217" s="47"/>
      <c r="B217" s="274" t="s">
        <v>2152</v>
      </c>
      <c r="C217" s="259">
        <v>21539</v>
      </c>
      <c r="D217" s="261" t="s">
        <v>2169</v>
      </c>
    </row>
    <row r="218" spans="1:4" s="271" customFormat="1" outlineLevel="1" x14ac:dyDescent="0.25">
      <c r="A218" s="47"/>
      <c r="B218" s="274" t="s">
        <v>2145</v>
      </c>
      <c r="C218" s="259">
        <v>21540</v>
      </c>
      <c r="D218" s="261" t="s">
        <v>2170</v>
      </c>
    </row>
    <row r="219" spans="1:4" s="271" customFormat="1" outlineLevel="1" x14ac:dyDescent="0.25">
      <c r="A219" s="47"/>
      <c r="B219" s="274" t="s">
        <v>2153</v>
      </c>
      <c r="C219" s="259">
        <v>21541</v>
      </c>
      <c r="D219" s="261" t="s">
        <v>2171</v>
      </c>
    </row>
    <row r="220" spans="1:4" s="271" customFormat="1" outlineLevel="1" x14ac:dyDescent="0.25">
      <c r="A220" s="47"/>
      <c r="B220" s="274" t="s">
        <v>2154</v>
      </c>
      <c r="C220" s="259">
        <v>21542</v>
      </c>
      <c r="D220" s="261" t="s">
        <v>2172</v>
      </c>
    </row>
    <row r="221" spans="1:4" s="271" customFormat="1" outlineLevel="1" x14ac:dyDescent="0.25">
      <c r="A221" s="47"/>
      <c r="B221" s="274" t="s">
        <v>2155</v>
      </c>
      <c r="C221" s="259">
        <v>21543</v>
      </c>
      <c r="D221" s="261" t="s">
        <v>2173</v>
      </c>
    </row>
    <row r="222" spans="1:4" s="271" customFormat="1" outlineLevel="1" x14ac:dyDescent="0.25">
      <c r="A222" s="47"/>
      <c r="B222" s="274" t="s">
        <v>2156</v>
      </c>
      <c r="C222" s="259">
        <v>21544</v>
      </c>
      <c r="D222" s="261" t="s">
        <v>2174</v>
      </c>
    </row>
    <row r="223" spans="1:4" s="271" customFormat="1" outlineLevel="1" x14ac:dyDescent="0.25">
      <c r="A223" s="47"/>
      <c r="B223" s="274" t="s">
        <v>1850</v>
      </c>
      <c r="C223" s="259">
        <v>21545</v>
      </c>
      <c r="D223" s="261" t="s">
        <v>2175</v>
      </c>
    </row>
    <row r="224" spans="1:4" s="271" customFormat="1" outlineLevel="1" x14ac:dyDescent="0.25">
      <c r="A224" s="47"/>
      <c r="B224" s="274" t="s">
        <v>2146</v>
      </c>
      <c r="C224" s="259">
        <v>21546</v>
      </c>
      <c r="D224" s="261" t="s">
        <v>2176</v>
      </c>
    </row>
    <row r="225" spans="1:4" s="271" customFormat="1" outlineLevel="1" x14ac:dyDescent="0.25">
      <c r="A225" s="47"/>
      <c r="B225" s="274" t="s">
        <v>2157</v>
      </c>
      <c r="C225" s="259">
        <v>21547</v>
      </c>
      <c r="D225" s="261" t="s">
        <v>2177</v>
      </c>
    </row>
    <row r="226" spans="1:4" s="271" customFormat="1" ht="16.5" outlineLevel="1" thickBot="1" x14ac:dyDescent="0.3">
      <c r="A226" s="277"/>
      <c r="B226" s="275" t="s">
        <v>2147</v>
      </c>
      <c r="C226" s="260">
        <v>21548</v>
      </c>
      <c r="D226" s="264" t="s">
        <v>2178</v>
      </c>
    </row>
    <row r="227" spans="1:4" ht="17.25" thickTop="1" thickBot="1" x14ac:dyDescent="0.3">
      <c r="A227" s="91"/>
      <c r="B227" s="268" t="s">
        <v>1370</v>
      </c>
      <c r="C227" s="77"/>
      <c r="D227" s="78"/>
    </row>
    <row r="228" spans="1:4" s="273" customFormat="1" ht="16.5" outlineLevel="1" thickTop="1" x14ac:dyDescent="0.25">
      <c r="A228" s="67" t="s">
        <v>1829</v>
      </c>
      <c r="B228" s="272" t="s">
        <v>2515</v>
      </c>
      <c r="C228" s="67">
        <v>21697</v>
      </c>
      <c r="D228" s="68" t="s">
        <v>2535</v>
      </c>
    </row>
    <row r="229" spans="1:4" s="273" customFormat="1" outlineLevel="1" x14ac:dyDescent="0.25">
      <c r="A229" s="265" t="s">
        <v>1829</v>
      </c>
      <c r="B229" s="274" t="s">
        <v>2516</v>
      </c>
      <c r="C229" s="265">
        <v>21698</v>
      </c>
      <c r="D229" s="62" t="s">
        <v>2536</v>
      </c>
    </row>
    <row r="230" spans="1:4" s="273" customFormat="1" outlineLevel="1" x14ac:dyDescent="0.25">
      <c r="A230" s="265" t="s">
        <v>1829</v>
      </c>
      <c r="B230" s="274" t="s">
        <v>2517</v>
      </c>
      <c r="C230" s="265">
        <v>21699</v>
      </c>
      <c r="D230" s="62" t="s">
        <v>2537</v>
      </c>
    </row>
    <row r="231" spans="1:4" s="273" customFormat="1" outlineLevel="1" x14ac:dyDescent="0.25">
      <c r="A231" s="265" t="s">
        <v>1829</v>
      </c>
      <c r="B231" s="274" t="s">
        <v>2518</v>
      </c>
      <c r="C231" s="265">
        <v>21700</v>
      </c>
      <c r="D231" s="62" t="s">
        <v>2538</v>
      </c>
    </row>
    <row r="232" spans="1:4" s="273" customFormat="1" outlineLevel="1" x14ac:dyDescent="0.25">
      <c r="A232" s="265" t="s">
        <v>1829</v>
      </c>
      <c r="B232" s="274" t="s">
        <v>2519</v>
      </c>
      <c r="C232" s="265">
        <v>21701</v>
      </c>
      <c r="D232" s="62" t="s">
        <v>2539</v>
      </c>
    </row>
    <row r="233" spans="1:4" s="273" customFormat="1" outlineLevel="1" x14ac:dyDescent="0.25">
      <c r="A233" s="265" t="s">
        <v>1829</v>
      </c>
      <c r="B233" s="274" t="s">
        <v>2520</v>
      </c>
      <c r="C233" s="265">
        <v>21702</v>
      </c>
      <c r="D233" s="62" t="s">
        <v>2540</v>
      </c>
    </row>
    <row r="234" spans="1:4" s="273" customFormat="1" outlineLevel="1" x14ac:dyDescent="0.25">
      <c r="A234" s="265" t="s">
        <v>1829</v>
      </c>
      <c r="B234" s="274" t="s">
        <v>2521</v>
      </c>
      <c r="C234" s="265">
        <v>21703</v>
      </c>
      <c r="D234" s="62" t="s">
        <v>2541</v>
      </c>
    </row>
    <row r="235" spans="1:4" s="273" customFormat="1" outlineLevel="1" x14ac:dyDescent="0.25">
      <c r="A235" s="265" t="s">
        <v>1829</v>
      </c>
      <c r="B235" s="274" t="s">
        <v>2522</v>
      </c>
      <c r="C235" s="265">
        <v>21704</v>
      </c>
      <c r="D235" s="62" t="s">
        <v>2542</v>
      </c>
    </row>
    <row r="236" spans="1:4" s="273" customFormat="1" outlineLevel="1" x14ac:dyDescent="0.25">
      <c r="A236" s="265" t="s">
        <v>2256</v>
      </c>
      <c r="B236" s="274" t="s">
        <v>2523</v>
      </c>
      <c r="C236" s="265">
        <v>21705</v>
      </c>
      <c r="D236" s="62" t="s">
        <v>2543</v>
      </c>
    </row>
    <row r="237" spans="1:4" s="273" customFormat="1" outlineLevel="1" x14ac:dyDescent="0.25">
      <c r="A237" s="265" t="s">
        <v>1829</v>
      </c>
      <c r="B237" s="274" t="s">
        <v>2524</v>
      </c>
      <c r="C237" s="265">
        <v>21706</v>
      </c>
      <c r="D237" s="62" t="s">
        <v>2544</v>
      </c>
    </row>
    <row r="238" spans="1:4" s="273" customFormat="1" outlineLevel="1" x14ac:dyDescent="0.25">
      <c r="A238" s="265" t="s">
        <v>1829</v>
      </c>
      <c r="B238" s="274" t="s">
        <v>2525</v>
      </c>
      <c r="C238" s="265">
        <v>21707</v>
      </c>
      <c r="D238" s="62" t="s">
        <v>2545</v>
      </c>
    </row>
    <row r="239" spans="1:4" s="273" customFormat="1" outlineLevel="1" x14ac:dyDescent="0.25">
      <c r="A239" s="265" t="s">
        <v>1829</v>
      </c>
      <c r="B239" s="274" t="s">
        <v>2526</v>
      </c>
      <c r="C239" s="265">
        <v>21708</v>
      </c>
      <c r="D239" s="62" t="s">
        <v>2546</v>
      </c>
    </row>
    <row r="240" spans="1:4" s="273" customFormat="1" outlineLevel="1" x14ac:dyDescent="0.25">
      <c r="A240" s="265" t="s">
        <v>1829</v>
      </c>
      <c r="B240" s="274" t="s">
        <v>2527</v>
      </c>
      <c r="C240" s="265">
        <v>21709</v>
      </c>
      <c r="D240" s="62" t="s">
        <v>2547</v>
      </c>
    </row>
    <row r="241" spans="1:4" s="273" customFormat="1" outlineLevel="1" x14ac:dyDescent="0.25">
      <c r="A241" s="265" t="s">
        <v>1829</v>
      </c>
      <c r="B241" s="274" t="s">
        <v>2528</v>
      </c>
      <c r="C241" s="265">
        <v>21710</v>
      </c>
      <c r="D241" s="62" t="s">
        <v>2548</v>
      </c>
    </row>
    <row r="242" spans="1:4" s="273" customFormat="1" outlineLevel="1" x14ac:dyDescent="0.25">
      <c r="A242" s="265" t="s">
        <v>1829</v>
      </c>
      <c r="B242" s="274" t="s">
        <v>2529</v>
      </c>
      <c r="C242" s="265">
        <v>21711</v>
      </c>
      <c r="D242" s="62" t="s">
        <v>2549</v>
      </c>
    </row>
    <row r="243" spans="1:4" s="273" customFormat="1" outlineLevel="1" x14ac:dyDescent="0.25">
      <c r="A243" s="265" t="s">
        <v>1829</v>
      </c>
      <c r="B243" s="274" t="s">
        <v>2530</v>
      </c>
      <c r="C243" s="265">
        <v>21712</v>
      </c>
      <c r="D243" s="62" t="s">
        <v>2550</v>
      </c>
    </row>
    <row r="244" spans="1:4" s="273" customFormat="1" ht="16.5" outlineLevel="1" thickBot="1" x14ac:dyDescent="0.3">
      <c r="A244" s="266" t="s">
        <v>1829</v>
      </c>
      <c r="B244" s="275" t="s">
        <v>2531</v>
      </c>
      <c r="C244" s="266">
        <v>21713</v>
      </c>
      <c r="D244" s="63" t="s">
        <v>2551</v>
      </c>
    </row>
    <row r="245" spans="1:4" ht="17.25" thickTop="1" thickBot="1" x14ac:dyDescent="0.3">
      <c r="A245" s="91"/>
      <c r="B245" s="268" t="s">
        <v>1372</v>
      </c>
      <c r="C245" s="77"/>
      <c r="D245" s="78"/>
    </row>
    <row r="246" spans="1:4" s="273" customFormat="1" ht="16.5" outlineLevel="1" thickTop="1" x14ac:dyDescent="0.25">
      <c r="A246" s="80"/>
      <c r="B246" s="272" t="s">
        <v>1779</v>
      </c>
      <c r="C246" s="67">
        <v>21212</v>
      </c>
      <c r="D246" s="68" t="s">
        <v>1794</v>
      </c>
    </row>
    <row r="247" spans="1:4" s="273" customFormat="1" outlineLevel="1" x14ac:dyDescent="0.25">
      <c r="A247" s="74"/>
      <c r="B247" s="274" t="s">
        <v>1780</v>
      </c>
      <c r="C247" s="265">
        <v>21213</v>
      </c>
      <c r="D247" s="62" t="s">
        <v>1795</v>
      </c>
    </row>
    <row r="248" spans="1:4" s="273" customFormat="1" outlineLevel="1" x14ac:dyDescent="0.25">
      <c r="A248" s="74"/>
      <c r="B248" s="274" t="s">
        <v>1781</v>
      </c>
      <c r="C248" s="265">
        <v>21214</v>
      </c>
      <c r="D248" s="62" t="s">
        <v>1796</v>
      </c>
    </row>
    <row r="249" spans="1:4" s="273" customFormat="1" outlineLevel="1" x14ac:dyDescent="0.25">
      <c r="A249" s="74"/>
      <c r="B249" s="274" t="s">
        <v>1782</v>
      </c>
      <c r="C249" s="265">
        <v>21215</v>
      </c>
      <c r="D249" s="62" t="s">
        <v>1797</v>
      </c>
    </row>
    <row r="250" spans="1:4" s="273" customFormat="1" outlineLevel="1" x14ac:dyDescent="0.25">
      <c r="A250" s="74"/>
      <c r="B250" s="274" t="s">
        <v>1783</v>
      </c>
      <c r="C250" s="265">
        <v>21216</v>
      </c>
      <c r="D250" s="62" t="s">
        <v>1798</v>
      </c>
    </row>
    <row r="251" spans="1:4" s="273" customFormat="1" outlineLevel="1" x14ac:dyDescent="0.25">
      <c r="A251" s="74"/>
      <c r="B251" s="274" t="s">
        <v>1784</v>
      </c>
      <c r="C251" s="265">
        <v>21217</v>
      </c>
      <c r="D251" s="62" t="s">
        <v>1799</v>
      </c>
    </row>
    <row r="252" spans="1:4" s="273" customFormat="1" outlineLevel="1" x14ac:dyDescent="0.25">
      <c r="A252" s="74"/>
      <c r="B252" s="274" t="s">
        <v>1785</v>
      </c>
      <c r="C252" s="265">
        <v>21218</v>
      </c>
      <c r="D252" s="62" t="s">
        <v>1800</v>
      </c>
    </row>
    <row r="253" spans="1:4" s="273" customFormat="1" outlineLevel="1" x14ac:dyDescent="0.25">
      <c r="A253" s="74"/>
      <c r="B253" s="274" t="s">
        <v>1786</v>
      </c>
      <c r="C253" s="265">
        <v>21219</v>
      </c>
      <c r="D253" s="62" t="s">
        <v>1801</v>
      </c>
    </row>
    <row r="254" spans="1:4" s="273" customFormat="1" outlineLevel="1" x14ac:dyDescent="0.25">
      <c r="A254" s="74"/>
      <c r="B254" s="274" t="s">
        <v>1787</v>
      </c>
      <c r="C254" s="265">
        <v>21220</v>
      </c>
      <c r="D254" s="62" t="s">
        <v>1802</v>
      </c>
    </row>
    <row r="255" spans="1:4" s="273" customFormat="1" outlineLevel="1" x14ac:dyDescent="0.25">
      <c r="A255" s="74"/>
      <c r="B255" s="274" t="s">
        <v>1788</v>
      </c>
      <c r="C255" s="265">
        <v>21221</v>
      </c>
      <c r="D255" s="62" t="s">
        <v>1803</v>
      </c>
    </row>
    <row r="256" spans="1:4" s="273" customFormat="1" outlineLevel="1" x14ac:dyDescent="0.25">
      <c r="A256" s="74"/>
      <c r="B256" s="274" t="s">
        <v>1789</v>
      </c>
      <c r="C256" s="265">
        <v>21222</v>
      </c>
      <c r="D256" s="62" t="s">
        <v>1804</v>
      </c>
    </row>
    <row r="257" spans="1:4" s="273" customFormat="1" outlineLevel="1" x14ac:dyDescent="0.25">
      <c r="A257" s="74"/>
      <c r="B257" s="274" t="s">
        <v>1790</v>
      </c>
      <c r="C257" s="265">
        <v>21223</v>
      </c>
      <c r="D257" s="62" t="s">
        <v>1805</v>
      </c>
    </row>
    <row r="258" spans="1:4" s="273" customFormat="1" outlineLevel="1" x14ac:dyDescent="0.25">
      <c r="A258" s="74"/>
      <c r="B258" s="274" t="s">
        <v>1791</v>
      </c>
      <c r="C258" s="265">
        <v>21224</v>
      </c>
      <c r="D258" s="62" t="s">
        <v>1806</v>
      </c>
    </row>
    <row r="259" spans="1:4" s="273" customFormat="1" outlineLevel="1" x14ac:dyDescent="0.25">
      <c r="A259" s="74"/>
      <c r="B259" s="274" t="s">
        <v>1792</v>
      </c>
      <c r="C259" s="265">
        <v>21225</v>
      </c>
      <c r="D259" s="62" t="s">
        <v>1807</v>
      </c>
    </row>
    <row r="260" spans="1:4" s="273" customFormat="1" ht="16.5" outlineLevel="1" thickBot="1" x14ac:dyDescent="0.3">
      <c r="A260" s="84"/>
      <c r="B260" s="275" t="s">
        <v>1793</v>
      </c>
      <c r="C260" s="266">
        <v>21226</v>
      </c>
      <c r="D260" s="63" t="s">
        <v>1808</v>
      </c>
    </row>
    <row r="261" spans="1:4" s="273" customFormat="1" ht="17.25" thickTop="1" thickBot="1" x14ac:dyDescent="0.3">
      <c r="A261" s="91"/>
      <c r="B261" s="79" t="s">
        <v>1373</v>
      </c>
      <c r="C261" s="77"/>
      <c r="D261" s="78"/>
    </row>
    <row r="262" spans="1:4" s="273" customFormat="1" ht="17.25" outlineLevel="1" thickTop="1" thickBot="1" x14ac:dyDescent="0.3">
      <c r="A262" s="278"/>
      <c r="B262" s="270" t="s">
        <v>4050</v>
      </c>
      <c r="C262" s="69">
        <v>21843</v>
      </c>
      <c r="D262" s="70" t="s">
        <v>4049</v>
      </c>
    </row>
    <row r="263" spans="1:4" ht="17.25" thickTop="1" thickBot="1" x14ac:dyDescent="0.3">
      <c r="A263" s="91"/>
      <c r="B263" s="268" t="s">
        <v>1374</v>
      </c>
      <c r="C263" s="77"/>
      <c r="D263" s="78"/>
    </row>
    <row r="264" spans="1:4" s="273" customFormat="1" ht="16.5" outlineLevel="1" thickTop="1" x14ac:dyDescent="0.25">
      <c r="A264" s="706" t="s">
        <v>1829</v>
      </c>
      <c r="B264" s="272" t="s">
        <v>2603</v>
      </c>
      <c r="C264" s="67">
        <v>21784</v>
      </c>
      <c r="D264" s="68" t="s">
        <v>2605</v>
      </c>
    </row>
    <row r="265" spans="1:4" s="273" customFormat="1" outlineLevel="1" x14ac:dyDescent="0.25">
      <c r="A265" s="706" t="s">
        <v>1829</v>
      </c>
      <c r="B265" s="274" t="s">
        <v>2597</v>
      </c>
      <c r="C265" s="265">
        <v>21785</v>
      </c>
      <c r="D265" s="62" t="s">
        <v>2606</v>
      </c>
    </row>
    <row r="266" spans="1:4" s="273" customFormat="1" outlineLevel="1" x14ac:dyDescent="0.25">
      <c r="A266" s="27"/>
      <c r="B266" s="274" t="s">
        <v>2596</v>
      </c>
      <c r="C266" s="265">
        <v>21786</v>
      </c>
      <c r="D266" s="62" t="s">
        <v>2607</v>
      </c>
    </row>
    <row r="267" spans="1:4" s="273" customFormat="1" outlineLevel="1" x14ac:dyDescent="0.25">
      <c r="A267" s="706" t="s">
        <v>1829</v>
      </c>
      <c r="B267" s="274" t="s">
        <v>2598</v>
      </c>
      <c r="C267" s="265">
        <v>21787</v>
      </c>
      <c r="D267" s="62" t="s">
        <v>2608</v>
      </c>
    </row>
    <row r="268" spans="1:4" s="273" customFormat="1" outlineLevel="1" x14ac:dyDescent="0.25">
      <c r="A268" s="706" t="s">
        <v>1829</v>
      </c>
      <c r="B268" s="274" t="s">
        <v>2599</v>
      </c>
      <c r="C268" s="265">
        <v>21788</v>
      </c>
      <c r="D268" s="62" t="s">
        <v>2609</v>
      </c>
    </row>
    <row r="269" spans="1:4" s="273" customFormat="1" outlineLevel="1" x14ac:dyDescent="0.25">
      <c r="A269" s="706" t="s">
        <v>1829</v>
      </c>
      <c r="B269" s="274" t="s">
        <v>2600</v>
      </c>
      <c r="C269" s="265">
        <v>21789</v>
      </c>
      <c r="D269" s="62" t="s">
        <v>2610</v>
      </c>
    </row>
    <row r="270" spans="1:4" s="273" customFormat="1" outlineLevel="1" x14ac:dyDescent="0.25">
      <c r="A270" s="706" t="s">
        <v>1829</v>
      </c>
      <c r="B270" s="274" t="s">
        <v>2601</v>
      </c>
      <c r="C270" s="265">
        <v>21790</v>
      </c>
      <c r="D270" s="62" t="s">
        <v>2611</v>
      </c>
    </row>
    <row r="271" spans="1:4" s="273" customFormat="1" ht="16.5" outlineLevel="1" thickBot="1" x14ac:dyDescent="0.3">
      <c r="A271" s="705" t="s">
        <v>1829</v>
      </c>
      <c r="B271" s="275" t="s">
        <v>2602</v>
      </c>
      <c r="C271" s="266">
        <v>21791</v>
      </c>
      <c r="D271" s="63" t="s">
        <v>2612</v>
      </c>
    </row>
    <row r="272" spans="1:4" s="273" customFormat="1" ht="17.25" thickTop="1" thickBot="1" x14ac:dyDescent="0.3">
      <c r="A272" s="91"/>
      <c r="B272" s="79" t="s">
        <v>1375</v>
      </c>
      <c r="C272" s="77"/>
      <c r="D272" s="78"/>
    </row>
    <row r="273" spans="1:4" s="273" customFormat="1" ht="17.25" outlineLevel="1" thickTop="1" thickBot="1" x14ac:dyDescent="0.3">
      <c r="A273" s="278"/>
      <c r="B273" s="270" t="s">
        <v>3720</v>
      </c>
      <c r="C273" s="69">
        <v>21829</v>
      </c>
      <c r="D273" s="70" t="s">
        <v>3719</v>
      </c>
    </row>
    <row r="274" spans="1:4" ht="17.25" thickTop="1" thickBot="1" x14ac:dyDescent="0.3">
      <c r="A274" s="91"/>
      <c r="B274" s="268" t="s">
        <v>1379</v>
      </c>
      <c r="C274" s="77"/>
      <c r="D274" s="78"/>
    </row>
    <row r="275" spans="1:4" s="273" customFormat="1" ht="16.5" outlineLevel="1" thickTop="1" x14ac:dyDescent="0.25">
      <c r="A275" s="80"/>
      <c r="B275" s="272" t="s">
        <v>2343</v>
      </c>
      <c r="C275" s="67">
        <v>21623</v>
      </c>
      <c r="D275" s="68" t="s">
        <v>2349</v>
      </c>
    </row>
    <row r="276" spans="1:4" s="273" customFormat="1" outlineLevel="1" x14ac:dyDescent="0.25">
      <c r="A276" s="74"/>
      <c r="B276" s="274" t="s">
        <v>2344</v>
      </c>
      <c r="C276" s="265">
        <v>21624</v>
      </c>
      <c r="D276" s="62" t="s">
        <v>2350</v>
      </c>
    </row>
    <row r="277" spans="1:4" s="273" customFormat="1" outlineLevel="1" x14ac:dyDescent="0.25">
      <c r="A277" s="74"/>
      <c r="B277" s="274" t="s">
        <v>2345</v>
      </c>
      <c r="C277" s="265">
        <v>21625</v>
      </c>
      <c r="D277" s="62" t="s">
        <v>2351</v>
      </c>
    </row>
    <row r="278" spans="1:4" s="273" customFormat="1" outlineLevel="1" x14ac:dyDescent="0.25">
      <c r="A278" s="74"/>
      <c r="B278" s="274" t="s">
        <v>2722</v>
      </c>
      <c r="C278" s="259">
        <v>21803</v>
      </c>
      <c r="D278" s="261" t="s">
        <v>2720</v>
      </c>
    </row>
    <row r="279" spans="1:4" s="273" customFormat="1" outlineLevel="1" x14ac:dyDescent="0.25">
      <c r="A279" s="74"/>
      <c r="B279" s="274" t="s">
        <v>2723</v>
      </c>
      <c r="C279" s="259">
        <v>21804</v>
      </c>
      <c r="D279" s="261" t="s">
        <v>2721</v>
      </c>
    </row>
    <row r="280" spans="1:4" s="273" customFormat="1" outlineLevel="1" x14ac:dyDescent="0.25">
      <c r="A280" s="74"/>
      <c r="B280" s="274" t="s">
        <v>2346</v>
      </c>
      <c r="C280" s="265">
        <v>21626</v>
      </c>
      <c r="D280" s="62" t="s">
        <v>2352</v>
      </c>
    </row>
    <row r="281" spans="1:4" s="273" customFormat="1" outlineLevel="1" x14ac:dyDescent="0.25">
      <c r="A281" s="74"/>
      <c r="B281" s="274" t="s">
        <v>2098</v>
      </c>
      <c r="C281" s="265">
        <v>21627</v>
      </c>
      <c r="D281" s="62" t="s">
        <v>2353</v>
      </c>
    </row>
    <row r="282" spans="1:4" s="273" customFormat="1" outlineLevel="1" x14ac:dyDescent="0.25">
      <c r="A282" s="74"/>
      <c r="B282" s="274" t="s">
        <v>2347</v>
      </c>
      <c r="C282" s="265">
        <v>21628</v>
      </c>
      <c r="D282" s="62" t="s">
        <v>2354</v>
      </c>
    </row>
    <row r="283" spans="1:4" s="273" customFormat="1" ht="16.5" outlineLevel="1" thickBot="1" x14ac:dyDescent="0.3">
      <c r="A283" s="84"/>
      <c r="B283" s="275" t="s">
        <v>2348</v>
      </c>
      <c r="C283" s="266">
        <v>21629</v>
      </c>
      <c r="D283" s="63" t="s">
        <v>2355</v>
      </c>
    </row>
    <row r="284" spans="1:4" ht="17.25" thickTop="1" thickBot="1" x14ac:dyDescent="0.3">
      <c r="A284" s="91"/>
      <c r="B284" s="268" t="s">
        <v>1380</v>
      </c>
      <c r="C284" s="77"/>
      <c r="D284" s="78"/>
    </row>
    <row r="285" spans="1:4" s="273" customFormat="1" ht="16.5" outlineLevel="1" thickTop="1" x14ac:dyDescent="0.25">
      <c r="A285" s="67" t="s">
        <v>1828</v>
      </c>
      <c r="B285" s="272" t="s">
        <v>1824</v>
      </c>
      <c r="C285" s="67">
        <v>21250</v>
      </c>
      <c r="D285" s="68" t="s">
        <v>1831</v>
      </c>
    </row>
    <row r="286" spans="1:4" s="273" customFormat="1" outlineLevel="1" x14ac:dyDescent="0.25">
      <c r="A286" s="265" t="s">
        <v>1828</v>
      </c>
      <c r="B286" s="274" t="s">
        <v>1825</v>
      </c>
      <c r="C286" s="265">
        <v>21251</v>
      </c>
      <c r="D286" s="62" t="s">
        <v>1832</v>
      </c>
    </row>
    <row r="287" spans="1:4" s="273" customFormat="1" outlineLevel="1" x14ac:dyDescent="0.25">
      <c r="A287" s="265" t="s">
        <v>1828</v>
      </c>
      <c r="B287" s="274" t="s">
        <v>1826</v>
      </c>
      <c r="C287" s="265">
        <v>21252</v>
      </c>
      <c r="D287" s="62" t="s">
        <v>1833</v>
      </c>
    </row>
    <row r="288" spans="1:4" s="273" customFormat="1" ht="16.5" outlineLevel="1" thickBot="1" x14ac:dyDescent="0.3">
      <c r="A288" s="266" t="s">
        <v>1829</v>
      </c>
      <c r="B288" s="275" t="s">
        <v>1827</v>
      </c>
      <c r="C288" s="266">
        <v>21253</v>
      </c>
      <c r="D288" s="63" t="s">
        <v>1834</v>
      </c>
    </row>
    <row r="289" spans="1:4" ht="17.25" thickTop="1" thickBot="1" x14ac:dyDescent="0.3">
      <c r="A289" s="91"/>
      <c r="B289" s="79" t="s">
        <v>1381</v>
      </c>
      <c r="C289" s="77"/>
      <c r="D289" s="78"/>
    </row>
    <row r="290" spans="1:4" ht="16.5" outlineLevel="1" thickTop="1" x14ac:dyDescent="0.25">
      <c r="A290" s="279"/>
      <c r="B290" s="280" t="s">
        <v>3615</v>
      </c>
      <c r="C290" s="59">
        <v>21808</v>
      </c>
      <c r="D290" s="66" t="s">
        <v>3630</v>
      </c>
    </row>
    <row r="291" spans="1:4" outlineLevel="1" x14ac:dyDescent="0.25">
      <c r="A291" s="281"/>
      <c r="B291" s="282" t="s">
        <v>3616</v>
      </c>
      <c r="C291" s="21">
        <v>21809</v>
      </c>
      <c r="D291" s="64" t="s">
        <v>3631</v>
      </c>
    </row>
    <row r="292" spans="1:4" outlineLevel="1" x14ac:dyDescent="0.25">
      <c r="A292" s="281"/>
      <c r="B292" s="282" t="s">
        <v>3617</v>
      </c>
      <c r="C292" s="21">
        <v>21810</v>
      </c>
      <c r="D292" s="64" t="s">
        <v>3632</v>
      </c>
    </row>
    <row r="293" spans="1:4" outlineLevel="1" x14ac:dyDescent="0.25">
      <c r="A293" s="281"/>
      <c r="B293" s="282" t="s">
        <v>3618</v>
      </c>
      <c r="C293" s="21">
        <v>21811</v>
      </c>
      <c r="D293" s="64" t="s">
        <v>3633</v>
      </c>
    </row>
    <row r="294" spans="1:4" outlineLevel="1" x14ac:dyDescent="0.25">
      <c r="A294" s="281"/>
      <c r="B294" s="282" t="s">
        <v>3619</v>
      </c>
      <c r="C294" s="21">
        <v>21812</v>
      </c>
      <c r="D294" s="64" t="s">
        <v>3634</v>
      </c>
    </row>
    <row r="295" spans="1:4" outlineLevel="1" x14ac:dyDescent="0.25">
      <c r="A295" s="281"/>
      <c r="B295" s="282" t="s">
        <v>3620</v>
      </c>
      <c r="C295" s="21">
        <v>21813</v>
      </c>
      <c r="D295" s="64" t="s">
        <v>3635</v>
      </c>
    </row>
    <row r="296" spans="1:4" outlineLevel="1" x14ac:dyDescent="0.25">
      <c r="A296" s="281"/>
      <c r="B296" s="282" t="s">
        <v>3621</v>
      </c>
      <c r="C296" s="21">
        <v>21814</v>
      </c>
      <c r="D296" s="64" t="s">
        <v>3636</v>
      </c>
    </row>
    <row r="297" spans="1:4" outlineLevel="1" x14ac:dyDescent="0.25">
      <c r="A297" s="281"/>
      <c r="B297" s="282" t="s">
        <v>3622</v>
      </c>
      <c r="C297" s="21">
        <v>21815</v>
      </c>
      <c r="D297" s="64" t="s">
        <v>3637</v>
      </c>
    </row>
    <row r="298" spans="1:4" outlineLevel="1" x14ac:dyDescent="0.25">
      <c r="A298" s="281"/>
      <c r="B298" s="282" t="s">
        <v>2262</v>
      </c>
      <c r="C298" s="21">
        <v>21816</v>
      </c>
      <c r="D298" s="64" t="s">
        <v>3638</v>
      </c>
    </row>
    <row r="299" spans="1:4" outlineLevel="1" x14ac:dyDescent="0.25">
      <c r="A299" s="281"/>
      <c r="B299" s="282" t="s">
        <v>3623</v>
      </c>
      <c r="C299" s="21">
        <v>21817</v>
      </c>
      <c r="D299" s="64" t="s">
        <v>3639</v>
      </c>
    </row>
    <row r="300" spans="1:4" outlineLevel="1" x14ac:dyDescent="0.25">
      <c r="A300" s="281"/>
      <c r="B300" s="282" t="s">
        <v>2045</v>
      </c>
      <c r="C300" s="21">
        <v>21818</v>
      </c>
      <c r="D300" s="64" t="s">
        <v>3640</v>
      </c>
    </row>
    <row r="301" spans="1:4" outlineLevel="1" x14ac:dyDescent="0.25">
      <c r="A301" s="281"/>
      <c r="B301" s="282" t="s">
        <v>3624</v>
      </c>
      <c r="C301" s="21">
        <v>21819</v>
      </c>
      <c r="D301" s="64" t="s">
        <v>3641</v>
      </c>
    </row>
    <row r="302" spans="1:4" outlineLevel="1" x14ac:dyDescent="0.25">
      <c r="A302" s="281"/>
      <c r="B302" s="282" t="s">
        <v>3625</v>
      </c>
      <c r="C302" s="21">
        <v>21820</v>
      </c>
      <c r="D302" s="64" t="s">
        <v>3642</v>
      </c>
    </row>
    <row r="303" spans="1:4" outlineLevel="1" x14ac:dyDescent="0.25">
      <c r="A303" s="281"/>
      <c r="B303" s="282" t="s">
        <v>3626</v>
      </c>
      <c r="C303" s="21">
        <v>21821</v>
      </c>
      <c r="D303" s="64" t="s">
        <v>3643</v>
      </c>
    </row>
    <row r="304" spans="1:4" outlineLevel="1" x14ac:dyDescent="0.25">
      <c r="A304" s="281"/>
      <c r="B304" s="282" t="s">
        <v>3627</v>
      </c>
      <c r="C304" s="21">
        <v>21822</v>
      </c>
      <c r="D304" s="64" t="s">
        <v>3644</v>
      </c>
    </row>
    <row r="305" spans="1:4" outlineLevel="1" x14ac:dyDescent="0.25">
      <c r="A305" s="281"/>
      <c r="B305" s="282" t="s">
        <v>3628</v>
      </c>
      <c r="C305" s="21">
        <v>21823</v>
      </c>
      <c r="D305" s="64" t="s">
        <v>3645</v>
      </c>
    </row>
    <row r="306" spans="1:4" ht="16.5" outlineLevel="1" thickBot="1" x14ac:dyDescent="0.3">
      <c r="A306" s="283"/>
      <c r="B306" s="284" t="s">
        <v>3629</v>
      </c>
      <c r="C306" s="23">
        <v>21824</v>
      </c>
      <c r="D306" s="65" t="s">
        <v>3646</v>
      </c>
    </row>
    <row r="307" spans="1:4" ht="16.5" thickTop="1" x14ac:dyDescent="0.25"/>
  </sheetData>
  <autoFilter ref="A1:D306"/>
  <sortState ref="B237:B244">
    <sortCondition ref="B237:B244"/>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484"/>
  <sheetViews>
    <sheetView zoomScale="70" zoomScaleNormal="70" workbookViewId="0">
      <pane xSplit="1" ySplit="1" topLeftCell="B90" activePane="bottomRight" state="frozen"/>
      <selection pane="topRight" activeCell="D1" sqref="D1"/>
      <selection pane="bottomLeft" activeCell="A2" sqref="A2"/>
      <selection pane="bottomRight" activeCell="A97" sqref="A97"/>
    </sheetView>
  </sheetViews>
  <sheetFormatPr defaultColWidth="9.140625" defaultRowHeight="15.75" outlineLevelRow="2" x14ac:dyDescent="0.25"/>
  <cols>
    <col min="1" max="1" width="100.7109375" style="164" customWidth="1"/>
    <col min="2" max="2" width="25.7109375" style="686" customWidth="1"/>
    <col min="3" max="3" width="100.7109375" style="161" customWidth="1"/>
    <col min="4" max="4" width="25.7109375" style="161" customWidth="1"/>
    <col min="5" max="5" width="50.7109375" style="171" customWidth="1"/>
    <col min="6" max="16384" width="9.140625" style="211"/>
  </cols>
  <sheetData>
    <row r="1" spans="1:5" ht="48.75" thickTop="1" thickBot="1" x14ac:dyDescent="0.3">
      <c r="A1" s="748" t="s">
        <v>4310</v>
      </c>
      <c r="B1" s="748" t="s">
        <v>4068</v>
      </c>
      <c r="C1" s="749" t="s">
        <v>4309</v>
      </c>
      <c r="D1" s="748" t="s">
        <v>4069</v>
      </c>
      <c r="E1" s="748" t="s">
        <v>4054</v>
      </c>
    </row>
    <row r="2" spans="1:5" ht="17.25" thickTop="1" thickBot="1" x14ac:dyDescent="0.3">
      <c r="A2" s="750" t="s">
        <v>2</v>
      </c>
      <c r="B2" s="719"/>
      <c r="C2" s="719"/>
      <c r="D2" s="719"/>
      <c r="E2" s="734"/>
    </row>
    <row r="3" spans="1:5" ht="33" outlineLevel="1" thickTop="1" thickBot="1" x14ac:dyDescent="0.3">
      <c r="A3" s="751" t="s">
        <v>24</v>
      </c>
      <c r="B3" s="302">
        <v>21006</v>
      </c>
      <c r="C3" s="302"/>
      <c r="D3" s="302"/>
      <c r="E3" s="104"/>
    </row>
    <row r="4" spans="1:5" ht="189.75" outlineLevel="2" thickTop="1" x14ac:dyDescent="0.25">
      <c r="A4" s="736" t="s">
        <v>3747</v>
      </c>
      <c r="B4" s="722">
        <v>42</v>
      </c>
      <c r="C4" s="735" t="s">
        <v>130</v>
      </c>
      <c r="D4" s="719">
        <v>721</v>
      </c>
      <c r="E4" s="732" t="s">
        <v>2802</v>
      </c>
    </row>
    <row r="5" spans="1:5" ht="173.25" outlineLevel="2" x14ac:dyDescent="0.25">
      <c r="A5" s="736" t="s">
        <v>3748</v>
      </c>
      <c r="B5" s="722">
        <v>43</v>
      </c>
      <c r="C5" s="736" t="s">
        <v>132</v>
      </c>
      <c r="D5" s="722">
        <v>723</v>
      </c>
      <c r="E5" s="732" t="s">
        <v>2804</v>
      </c>
    </row>
    <row r="6" spans="1:5" ht="189" outlineLevel="2" x14ac:dyDescent="0.25">
      <c r="A6" s="736" t="s">
        <v>3749</v>
      </c>
      <c r="B6" s="722">
        <v>44</v>
      </c>
      <c r="C6" s="736" t="s">
        <v>134</v>
      </c>
      <c r="D6" s="722">
        <v>725</v>
      </c>
      <c r="E6" s="732" t="s">
        <v>2806</v>
      </c>
    </row>
    <row r="7" spans="1:5" outlineLevel="2" x14ac:dyDescent="0.25">
      <c r="A7" s="939" t="s">
        <v>3754</v>
      </c>
      <c r="B7" s="847">
        <v>49</v>
      </c>
      <c r="C7" s="736" t="s">
        <v>142</v>
      </c>
      <c r="D7" s="722">
        <v>292</v>
      </c>
      <c r="E7" s="732" t="s">
        <v>2817</v>
      </c>
    </row>
    <row r="8" spans="1:5" ht="31.5" outlineLevel="2" x14ac:dyDescent="0.25">
      <c r="A8" s="939"/>
      <c r="B8" s="847"/>
      <c r="C8" s="736" t="s">
        <v>143</v>
      </c>
      <c r="D8" s="722">
        <v>294</v>
      </c>
      <c r="E8" s="732" t="s">
        <v>2819</v>
      </c>
    </row>
    <row r="9" spans="1:5" ht="32.25" outlineLevel="2" thickBot="1" x14ac:dyDescent="0.3">
      <c r="A9" s="742" t="s">
        <v>25</v>
      </c>
      <c r="B9" s="722">
        <v>46</v>
      </c>
      <c r="C9" s="51" t="s">
        <v>25</v>
      </c>
      <c r="D9" s="720">
        <v>274</v>
      </c>
      <c r="E9" s="733" t="s">
        <v>2808</v>
      </c>
    </row>
    <row r="10" spans="1:5" ht="33" outlineLevel="1" thickTop="1" thickBot="1" x14ac:dyDescent="0.3">
      <c r="A10" s="751" t="s">
        <v>26</v>
      </c>
      <c r="B10" s="302">
        <v>21009</v>
      </c>
      <c r="C10" s="302"/>
      <c r="D10" s="302"/>
      <c r="E10" s="104"/>
    </row>
    <row r="11" spans="1:5" ht="16.5" outlineLevel="2" thickTop="1" x14ac:dyDescent="0.25">
      <c r="A11" s="938" t="s">
        <v>29</v>
      </c>
      <c r="B11" s="847">
        <v>25</v>
      </c>
      <c r="C11" s="735" t="s">
        <v>163</v>
      </c>
      <c r="D11" s="719">
        <v>189</v>
      </c>
      <c r="E11" s="732" t="s">
        <v>2845</v>
      </c>
    </row>
    <row r="12" spans="1:5" ht="31.5" outlineLevel="2" x14ac:dyDescent="0.25">
      <c r="A12" s="938"/>
      <c r="B12" s="847"/>
      <c r="C12" s="736" t="s">
        <v>164</v>
      </c>
      <c r="D12" s="722">
        <v>185</v>
      </c>
      <c r="E12" s="732" t="s">
        <v>2846</v>
      </c>
    </row>
    <row r="13" spans="1:5" ht="31.5" outlineLevel="2" x14ac:dyDescent="0.25">
      <c r="A13" s="938"/>
      <c r="B13" s="847"/>
      <c r="C13" s="736" t="s">
        <v>165</v>
      </c>
      <c r="D13" s="722">
        <v>187</v>
      </c>
      <c r="E13" s="732" t="s">
        <v>2847</v>
      </c>
    </row>
    <row r="14" spans="1:5" ht="47.25" outlineLevel="2" x14ac:dyDescent="0.25">
      <c r="A14" s="938"/>
      <c r="B14" s="847"/>
      <c r="C14" s="736" t="s">
        <v>166</v>
      </c>
      <c r="D14" s="722">
        <v>184</v>
      </c>
      <c r="E14" s="732" t="s">
        <v>2848</v>
      </c>
    </row>
    <row r="15" spans="1:5" ht="31.5" outlineLevel="2" x14ac:dyDescent="0.25">
      <c r="A15" s="938"/>
      <c r="B15" s="847"/>
      <c r="C15" s="736" t="s">
        <v>167</v>
      </c>
      <c r="D15" s="722">
        <v>186</v>
      </c>
      <c r="E15" s="732" t="s">
        <v>2849</v>
      </c>
    </row>
    <row r="16" spans="1:5" ht="31.5" outlineLevel="2" x14ac:dyDescent="0.25">
      <c r="A16" s="938"/>
      <c r="B16" s="847"/>
      <c r="C16" s="736" t="s">
        <v>168</v>
      </c>
      <c r="D16" s="722">
        <v>190</v>
      </c>
      <c r="E16" s="732" t="s">
        <v>2850</v>
      </c>
    </row>
    <row r="17" spans="1:5" ht="31.5" outlineLevel="2" x14ac:dyDescent="0.25">
      <c r="A17" s="938" t="s">
        <v>2762</v>
      </c>
      <c r="B17" s="847">
        <v>26</v>
      </c>
      <c r="C17" s="736" t="s">
        <v>177</v>
      </c>
      <c r="D17" s="722">
        <v>202</v>
      </c>
      <c r="E17" s="732" t="s">
        <v>2856</v>
      </c>
    </row>
    <row r="18" spans="1:5" ht="31.5" outlineLevel="2" x14ac:dyDescent="0.25">
      <c r="A18" s="938"/>
      <c r="B18" s="847"/>
      <c r="C18" s="736" t="s">
        <v>179</v>
      </c>
      <c r="D18" s="722">
        <v>203</v>
      </c>
      <c r="E18" s="732" t="s">
        <v>2857</v>
      </c>
    </row>
    <row r="19" spans="1:5" ht="31.5" outlineLevel="2" x14ac:dyDescent="0.25">
      <c r="A19" s="938"/>
      <c r="B19" s="847"/>
      <c r="C19" s="736" t="s">
        <v>175</v>
      </c>
      <c r="D19" s="722">
        <v>204</v>
      </c>
      <c r="E19" s="732" t="s">
        <v>2858</v>
      </c>
    </row>
    <row r="20" spans="1:5" ht="31.5" outlineLevel="2" x14ac:dyDescent="0.25">
      <c r="A20" s="938"/>
      <c r="B20" s="847"/>
      <c r="C20" s="736" t="s">
        <v>180</v>
      </c>
      <c r="D20" s="722">
        <v>205</v>
      </c>
      <c r="E20" s="732" t="s">
        <v>2859</v>
      </c>
    </row>
    <row r="21" spans="1:5" outlineLevel="2" x14ac:dyDescent="0.25">
      <c r="A21" s="938"/>
      <c r="B21" s="847"/>
      <c r="C21" s="736" t="s">
        <v>176</v>
      </c>
      <c r="D21" s="722">
        <v>208</v>
      </c>
      <c r="E21" s="732" t="s">
        <v>2860</v>
      </c>
    </row>
    <row r="22" spans="1:5" ht="31.5" outlineLevel="2" x14ac:dyDescent="0.25">
      <c r="A22" s="938"/>
      <c r="B22" s="847"/>
      <c r="C22" s="736" t="s">
        <v>178</v>
      </c>
      <c r="D22" s="722">
        <v>209</v>
      </c>
      <c r="E22" s="732" t="s">
        <v>2861</v>
      </c>
    </row>
    <row r="23" spans="1:5" ht="31.5" outlineLevel="2" x14ac:dyDescent="0.25">
      <c r="A23" s="938"/>
      <c r="B23" s="847"/>
      <c r="C23" s="736" t="s">
        <v>174</v>
      </c>
      <c r="D23" s="722">
        <v>210</v>
      </c>
      <c r="E23" s="732" t="s">
        <v>2862</v>
      </c>
    </row>
    <row r="24" spans="1:5" outlineLevel="2" x14ac:dyDescent="0.25">
      <c r="A24" s="742" t="s">
        <v>4324</v>
      </c>
      <c r="B24" s="722">
        <v>645</v>
      </c>
      <c r="C24" s="736" t="s">
        <v>4324</v>
      </c>
      <c r="D24" s="722">
        <v>2356</v>
      </c>
      <c r="E24" s="732"/>
    </row>
    <row r="25" spans="1:5" outlineLevel="2" x14ac:dyDescent="0.25">
      <c r="A25" s="742" t="s">
        <v>4852</v>
      </c>
      <c r="B25" s="722">
        <v>646</v>
      </c>
      <c r="C25" s="736" t="s">
        <v>4852</v>
      </c>
      <c r="D25" s="722">
        <v>2358</v>
      </c>
      <c r="E25" s="732"/>
    </row>
    <row r="26" spans="1:5" ht="32.25" outlineLevel="2" thickBot="1" x14ac:dyDescent="0.3">
      <c r="A26" s="742" t="s">
        <v>1723</v>
      </c>
      <c r="B26" s="722">
        <v>448</v>
      </c>
      <c r="C26" s="724"/>
      <c r="D26" s="720"/>
      <c r="E26" s="733"/>
    </row>
    <row r="27" spans="1:5" ht="17.25" outlineLevel="1" thickTop="1" thickBot="1" x14ac:dyDescent="0.3">
      <c r="A27" s="751" t="s">
        <v>37</v>
      </c>
      <c r="B27" s="302">
        <v>21013</v>
      </c>
      <c r="C27" s="302"/>
      <c r="D27" s="302"/>
      <c r="E27" s="104"/>
    </row>
    <row r="28" spans="1:5" ht="16.5" outlineLevel="2" thickTop="1" x14ac:dyDescent="0.25">
      <c r="A28" s="937" t="s">
        <v>44</v>
      </c>
      <c r="B28" s="865">
        <v>11</v>
      </c>
      <c r="C28" s="735" t="s">
        <v>218</v>
      </c>
      <c r="D28" s="719">
        <v>80</v>
      </c>
      <c r="E28" s="734" t="s">
        <v>2898</v>
      </c>
    </row>
    <row r="29" spans="1:5" outlineLevel="2" x14ac:dyDescent="0.25">
      <c r="A29" s="938"/>
      <c r="B29" s="863"/>
      <c r="C29" s="736" t="s">
        <v>3887</v>
      </c>
      <c r="D29" s="722">
        <v>68</v>
      </c>
      <c r="E29" s="732" t="s">
        <v>2899</v>
      </c>
    </row>
    <row r="30" spans="1:5" ht="32.25" outlineLevel="2" thickBot="1" x14ac:dyDescent="0.3">
      <c r="A30" s="743" t="s">
        <v>38</v>
      </c>
      <c r="B30" s="726">
        <v>6</v>
      </c>
      <c r="C30" s="737" t="s">
        <v>38</v>
      </c>
      <c r="D30" s="720">
        <v>37</v>
      </c>
      <c r="E30" s="733" t="s">
        <v>2879</v>
      </c>
    </row>
    <row r="31" spans="1:5" ht="17.25" outlineLevel="1" thickTop="1" thickBot="1" x14ac:dyDescent="0.3">
      <c r="A31" s="751" t="s">
        <v>45</v>
      </c>
      <c r="B31" s="302">
        <v>21015</v>
      </c>
      <c r="C31" s="302"/>
      <c r="D31" s="302"/>
      <c r="E31" s="104"/>
    </row>
    <row r="32" spans="1:5" ht="32.25" outlineLevel="2" thickTop="1" x14ac:dyDescent="0.25">
      <c r="A32" s="742" t="s">
        <v>48</v>
      </c>
      <c r="B32" s="722">
        <v>21</v>
      </c>
      <c r="C32" s="735" t="s">
        <v>240</v>
      </c>
      <c r="D32" s="719">
        <v>146</v>
      </c>
      <c r="E32" s="732" t="s">
        <v>2920</v>
      </c>
    </row>
    <row r="33" spans="1:5" ht="31.5" outlineLevel="2" x14ac:dyDescent="0.25">
      <c r="A33" s="938" t="s">
        <v>46</v>
      </c>
      <c r="B33" s="863">
        <v>19</v>
      </c>
      <c r="C33" s="736" t="s">
        <v>222</v>
      </c>
      <c r="D33" s="722">
        <v>122</v>
      </c>
      <c r="E33" s="732" t="s">
        <v>2903</v>
      </c>
    </row>
    <row r="34" spans="1:5" outlineLevel="2" x14ac:dyDescent="0.25">
      <c r="A34" s="938"/>
      <c r="B34" s="863"/>
      <c r="C34" s="736" t="s">
        <v>5130</v>
      </c>
      <c r="D34" s="722">
        <v>130</v>
      </c>
      <c r="E34" s="732" t="s">
        <v>2908</v>
      </c>
    </row>
    <row r="35" spans="1:5" outlineLevel="2" x14ac:dyDescent="0.25">
      <c r="A35" s="938"/>
      <c r="B35" s="863"/>
      <c r="C35" s="736" t="s">
        <v>225</v>
      </c>
      <c r="D35" s="722">
        <v>131</v>
      </c>
      <c r="E35" s="732" t="s">
        <v>2909</v>
      </c>
    </row>
    <row r="36" spans="1:5" ht="31.5" outlineLevel="2" x14ac:dyDescent="0.25">
      <c r="A36" s="938"/>
      <c r="B36" s="863"/>
      <c r="C36" s="736" t="s">
        <v>227</v>
      </c>
      <c r="D36" s="722">
        <v>127</v>
      </c>
      <c r="E36" s="732" t="s">
        <v>2914</v>
      </c>
    </row>
    <row r="37" spans="1:5" ht="31.5" outlineLevel="2" x14ac:dyDescent="0.25">
      <c r="A37" s="938"/>
      <c r="B37" s="863"/>
      <c r="C37" s="736" t="s">
        <v>3804</v>
      </c>
      <c r="D37" s="722">
        <v>128</v>
      </c>
      <c r="E37" s="732" t="s">
        <v>2915</v>
      </c>
    </row>
    <row r="38" spans="1:5" ht="31.5" outlineLevel="2" x14ac:dyDescent="0.25">
      <c r="A38" s="938"/>
      <c r="B38" s="863"/>
      <c r="C38" s="736" t="s">
        <v>226</v>
      </c>
      <c r="D38" s="722">
        <v>133</v>
      </c>
      <c r="E38" s="732" t="s">
        <v>2913</v>
      </c>
    </row>
    <row r="39" spans="1:5" ht="31.5" outlineLevel="2" x14ac:dyDescent="0.25">
      <c r="A39" s="938"/>
      <c r="B39" s="863"/>
      <c r="C39" s="736" t="s">
        <v>3806</v>
      </c>
      <c r="D39" s="722">
        <v>140</v>
      </c>
      <c r="E39" s="732" t="s">
        <v>2917</v>
      </c>
    </row>
    <row r="40" spans="1:5" ht="47.25" outlineLevel="2" x14ac:dyDescent="0.25">
      <c r="A40" s="939" t="s">
        <v>50</v>
      </c>
      <c r="B40" s="847">
        <v>22</v>
      </c>
      <c r="C40" s="736" t="s">
        <v>243</v>
      </c>
      <c r="D40" s="722">
        <v>153</v>
      </c>
      <c r="E40" s="732" t="s">
        <v>2922</v>
      </c>
    </row>
    <row r="41" spans="1:5" outlineLevel="2" x14ac:dyDescent="0.25">
      <c r="A41" s="939"/>
      <c r="B41" s="847"/>
      <c r="C41" s="736" t="s">
        <v>244</v>
      </c>
      <c r="D41" s="722">
        <v>154</v>
      </c>
      <c r="E41" s="732" t="s">
        <v>2923</v>
      </c>
    </row>
    <row r="42" spans="1:5" ht="47.25" outlineLevel="2" x14ac:dyDescent="0.25">
      <c r="A42" s="939"/>
      <c r="B42" s="847"/>
      <c r="C42" s="736" t="s">
        <v>245</v>
      </c>
      <c r="D42" s="722">
        <v>155</v>
      </c>
      <c r="E42" s="732" t="s">
        <v>2924</v>
      </c>
    </row>
    <row r="43" spans="1:5" outlineLevel="2" x14ac:dyDescent="0.25">
      <c r="A43" s="939"/>
      <c r="B43" s="847"/>
      <c r="C43" s="736" t="s">
        <v>246</v>
      </c>
      <c r="D43" s="722">
        <v>157</v>
      </c>
      <c r="E43" s="732" t="s">
        <v>2926</v>
      </c>
    </row>
    <row r="44" spans="1:5" ht="31.5" outlineLevel="2" x14ac:dyDescent="0.25">
      <c r="A44" s="939"/>
      <c r="B44" s="847"/>
      <c r="C44" s="736" t="s">
        <v>247</v>
      </c>
      <c r="D44" s="722">
        <v>158</v>
      </c>
      <c r="E44" s="732" t="s">
        <v>2927</v>
      </c>
    </row>
    <row r="45" spans="1:5" ht="16.5" outlineLevel="2" thickBot="1" x14ac:dyDescent="0.3">
      <c r="A45" s="742" t="s">
        <v>1724</v>
      </c>
      <c r="B45" s="722">
        <v>449</v>
      </c>
      <c r="C45" s="737" t="s">
        <v>1724</v>
      </c>
      <c r="D45" s="720">
        <v>765</v>
      </c>
      <c r="E45" s="733"/>
    </row>
    <row r="46" spans="1:5" ht="17.25" outlineLevel="1" thickTop="1" thickBot="1" x14ac:dyDescent="0.3">
      <c r="A46" s="751" t="s">
        <v>56</v>
      </c>
      <c r="B46" s="302">
        <v>21016</v>
      </c>
      <c r="C46" s="302"/>
      <c r="D46" s="302"/>
      <c r="E46" s="114"/>
    </row>
    <row r="47" spans="1:5" ht="16.5" outlineLevel="2" thickTop="1" x14ac:dyDescent="0.25">
      <c r="A47" s="938" t="s">
        <v>57</v>
      </c>
      <c r="B47" s="847">
        <v>15</v>
      </c>
      <c r="C47" s="735" t="s">
        <v>249</v>
      </c>
      <c r="D47" s="719">
        <v>86</v>
      </c>
      <c r="E47" s="725" t="s">
        <v>2928</v>
      </c>
    </row>
    <row r="48" spans="1:5" outlineLevel="2" x14ac:dyDescent="0.25">
      <c r="A48" s="938"/>
      <c r="B48" s="847"/>
      <c r="C48" s="736" t="s">
        <v>250</v>
      </c>
      <c r="D48" s="722">
        <v>93</v>
      </c>
      <c r="E48" s="725" t="s">
        <v>2930</v>
      </c>
    </row>
    <row r="49" spans="1:5" ht="16.5" outlineLevel="2" thickBot="1" x14ac:dyDescent="0.3">
      <c r="A49" s="938"/>
      <c r="B49" s="847"/>
      <c r="C49" s="737" t="s">
        <v>251</v>
      </c>
      <c r="D49" s="720">
        <v>745</v>
      </c>
      <c r="E49" s="726" t="s">
        <v>2932</v>
      </c>
    </row>
    <row r="50" spans="1:5" ht="33" outlineLevel="1" thickTop="1" thickBot="1" x14ac:dyDescent="0.3">
      <c r="A50" s="751" t="s">
        <v>59</v>
      </c>
      <c r="B50" s="302">
        <v>21018</v>
      </c>
      <c r="C50" s="302"/>
      <c r="D50" s="302"/>
      <c r="E50" s="114"/>
    </row>
    <row r="51" spans="1:5" ht="48" outlineLevel="2" thickTop="1" x14ac:dyDescent="0.25">
      <c r="A51" s="938" t="s">
        <v>60</v>
      </c>
      <c r="B51" s="847">
        <v>16</v>
      </c>
      <c r="C51" s="735" t="s">
        <v>257</v>
      </c>
      <c r="D51" s="719">
        <v>96</v>
      </c>
      <c r="E51" s="725" t="s">
        <v>2935</v>
      </c>
    </row>
    <row r="52" spans="1:5" ht="32.25" outlineLevel="2" thickBot="1" x14ac:dyDescent="0.3">
      <c r="A52" s="938"/>
      <c r="B52" s="847"/>
      <c r="C52" s="737" t="s">
        <v>256</v>
      </c>
      <c r="D52" s="720">
        <v>751</v>
      </c>
      <c r="E52" s="726" t="s">
        <v>2936</v>
      </c>
    </row>
    <row r="53" spans="1:5" ht="33" outlineLevel="1" thickTop="1" thickBot="1" x14ac:dyDescent="0.3">
      <c r="A53" s="751" t="s">
        <v>61</v>
      </c>
      <c r="B53" s="302">
        <v>21019</v>
      </c>
      <c r="C53" s="302"/>
      <c r="D53" s="302"/>
      <c r="E53" s="114"/>
    </row>
    <row r="54" spans="1:5" ht="48" outlineLevel="2" thickTop="1" x14ac:dyDescent="0.25">
      <c r="A54" s="938" t="s">
        <v>60</v>
      </c>
      <c r="B54" s="847">
        <v>216</v>
      </c>
      <c r="C54" s="735" t="s">
        <v>257</v>
      </c>
      <c r="D54" s="719">
        <v>753</v>
      </c>
      <c r="E54" s="725" t="s">
        <v>2937</v>
      </c>
    </row>
    <row r="55" spans="1:5" ht="32.25" outlineLevel="2" thickBot="1" x14ac:dyDescent="0.3">
      <c r="A55" s="938"/>
      <c r="B55" s="847"/>
      <c r="C55" s="737" t="s">
        <v>256</v>
      </c>
      <c r="D55" s="720">
        <v>755</v>
      </c>
      <c r="E55" s="726" t="s">
        <v>2938</v>
      </c>
    </row>
    <row r="56" spans="1:5" ht="17.25" outlineLevel="1" thickTop="1" thickBot="1" x14ac:dyDescent="0.3">
      <c r="A56" s="751" t="s">
        <v>62</v>
      </c>
      <c r="B56" s="302">
        <v>21020</v>
      </c>
      <c r="C56" s="302"/>
      <c r="D56" s="302"/>
      <c r="E56" s="114"/>
    </row>
    <row r="57" spans="1:5" ht="48" outlineLevel="2" thickTop="1" x14ac:dyDescent="0.25">
      <c r="A57" s="938" t="s">
        <v>60</v>
      </c>
      <c r="B57" s="847">
        <v>217</v>
      </c>
      <c r="C57" s="735" t="s">
        <v>257</v>
      </c>
      <c r="D57" s="719">
        <v>757</v>
      </c>
      <c r="E57" s="725" t="s">
        <v>2939</v>
      </c>
    </row>
    <row r="58" spans="1:5" ht="32.25" outlineLevel="2" thickBot="1" x14ac:dyDescent="0.3">
      <c r="A58" s="938"/>
      <c r="B58" s="847"/>
      <c r="C58" s="737" t="s">
        <v>256</v>
      </c>
      <c r="D58" s="720">
        <v>759</v>
      </c>
      <c r="E58" s="726" t="s">
        <v>2940</v>
      </c>
    </row>
    <row r="59" spans="1:5" ht="48.75" outlineLevel="1" thickTop="1" thickBot="1" x14ac:dyDescent="0.3">
      <c r="A59" s="751" t="s">
        <v>63</v>
      </c>
      <c r="B59" s="302">
        <v>21021</v>
      </c>
      <c r="C59" s="302"/>
      <c r="D59" s="302"/>
      <c r="E59" s="114"/>
    </row>
    <row r="60" spans="1:5" ht="48" outlineLevel="2" thickTop="1" x14ac:dyDescent="0.25">
      <c r="A60" s="938" t="s">
        <v>60</v>
      </c>
      <c r="B60" s="847">
        <v>218</v>
      </c>
      <c r="C60" s="735" t="s">
        <v>257</v>
      </c>
      <c r="D60" s="719">
        <v>761</v>
      </c>
      <c r="E60" s="725" t="s">
        <v>2941</v>
      </c>
    </row>
    <row r="61" spans="1:5" ht="32.25" outlineLevel="2" thickBot="1" x14ac:dyDescent="0.3">
      <c r="A61" s="938"/>
      <c r="B61" s="847"/>
      <c r="C61" s="737" t="s">
        <v>256</v>
      </c>
      <c r="D61" s="720">
        <v>763</v>
      </c>
      <c r="E61" s="726" t="s">
        <v>2942</v>
      </c>
    </row>
    <row r="62" spans="1:5" ht="17.25" outlineLevel="1" thickTop="1" thickBot="1" x14ac:dyDescent="0.3">
      <c r="A62" s="751" t="s">
        <v>64</v>
      </c>
      <c r="B62" s="302">
        <v>21022</v>
      </c>
      <c r="C62" s="302"/>
      <c r="D62" s="302"/>
      <c r="E62" s="114"/>
    </row>
    <row r="63" spans="1:5" ht="48" outlineLevel="2" thickTop="1" x14ac:dyDescent="0.25">
      <c r="A63" s="939" t="s">
        <v>65</v>
      </c>
      <c r="B63" s="847">
        <v>17</v>
      </c>
      <c r="C63" s="735" t="s">
        <v>257</v>
      </c>
      <c r="D63" s="719">
        <v>99</v>
      </c>
      <c r="E63" s="725" t="s">
        <v>2943</v>
      </c>
    </row>
    <row r="64" spans="1:5" ht="32.25" outlineLevel="2" thickBot="1" x14ac:dyDescent="0.3">
      <c r="A64" s="939"/>
      <c r="B64" s="847"/>
      <c r="C64" s="737" t="s">
        <v>256</v>
      </c>
      <c r="D64" s="720">
        <v>100</v>
      </c>
      <c r="E64" s="726" t="s">
        <v>2944</v>
      </c>
    </row>
    <row r="65" spans="1:5" ht="33" outlineLevel="1" thickTop="1" thickBot="1" x14ac:dyDescent="0.3">
      <c r="A65" s="751" t="s">
        <v>66</v>
      </c>
      <c r="B65" s="302">
        <v>21023</v>
      </c>
      <c r="C65" s="302"/>
      <c r="D65" s="302"/>
      <c r="E65" s="114"/>
    </row>
    <row r="66" spans="1:5" ht="48" outlineLevel="2" thickTop="1" x14ac:dyDescent="0.25">
      <c r="A66" s="939" t="s">
        <v>67</v>
      </c>
      <c r="B66" s="847">
        <v>18</v>
      </c>
      <c r="C66" s="735" t="s">
        <v>257</v>
      </c>
      <c r="D66" s="719">
        <v>103</v>
      </c>
      <c r="E66" s="725" t="s">
        <v>2945</v>
      </c>
    </row>
    <row r="67" spans="1:5" ht="32.25" outlineLevel="2" thickBot="1" x14ac:dyDescent="0.3">
      <c r="A67" s="940"/>
      <c r="B67" s="874"/>
      <c r="C67" s="737" t="s">
        <v>256</v>
      </c>
      <c r="D67" s="720">
        <v>104</v>
      </c>
      <c r="E67" s="303" t="s">
        <v>2946</v>
      </c>
    </row>
    <row r="68" spans="1:5" ht="17.25" thickTop="1" thickBot="1" x14ac:dyDescent="0.3">
      <c r="A68" s="751" t="s">
        <v>3</v>
      </c>
      <c r="B68" s="302"/>
      <c r="C68" s="302"/>
      <c r="D68" s="302"/>
      <c r="E68" s="104"/>
    </row>
    <row r="69" spans="1:5" ht="17.25" outlineLevel="1" thickTop="1" thickBot="1" x14ac:dyDescent="0.3">
      <c r="A69" s="751" t="s">
        <v>259</v>
      </c>
      <c r="B69" s="302">
        <v>21025</v>
      </c>
      <c r="C69" s="302"/>
      <c r="D69" s="302"/>
      <c r="E69" s="114"/>
    </row>
    <row r="70" spans="1:5" ht="63.75" outlineLevel="2" thickTop="1" x14ac:dyDescent="0.25">
      <c r="A70" s="742" t="s">
        <v>260</v>
      </c>
      <c r="B70" s="722">
        <v>12</v>
      </c>
      <c r="C70" s="741" t="s">
        <v>260</v>
      </c>
      <c r="D70" s="719">
        <v>70</v>
      </c>
      <c r="E70" s="725" t="s">
        <v>2947</v>
      </c>
    </row>
    <row r="71" spans="1:5" outlineLevel="2" x14ac:dyDescent="0.25">
      <c r="A71" s="742" t="s">
        <v>261</v>
      </c>
      <c r="B71" s="722">
        <v>54</v>
      </c>
      <c r="C71" s="742" t="s">
        <v>261</v>
      </c>
      <c r="D71" s="722">
        <v>334</v>
      </c>
      <c r="E71" s="725" t="s">
        <v>2948</v>
      </c>
    </row>
    <row r="72" spans="1:5" outlineLevel="2" x14ac:dyDescent="0.25">
      <c r="A72" s="742" t="s">
        <v>262</v>
      </c>
      <c r="B72" s="722">
        <v>55</v>
      </c>
      <c r="C72" s="742" t="s">
        <v>262</v>
      </c>
      <c r="D72" s="722">
        <v>336</v>
      </c>
      <c r="E72" s="725" t="s">
        <v>2949</v>
      </c>
    </row>
    <row r="73" spans="1:5" ht="48" outlineLevel="2" thickBot="1" x14ac:dyDescent="0.3">
      <c r="A73" s="742" t="s">
        <v>263</v>
      </c>
      <c r="B73" s="722">
        <v>56</v>
      </c>
      <c r="C73" s="743" t="s">
        <v>263</v>
      </c>
      <c r="D73" s="720">
        <v>338</v>
      </c>
      <c r="E73" s="726" t="s">
        <v>2950</v>
      </c>
    </row>
    <row r="74" spans="1:5" ht="17.25" outlineLevel="1" thickTop="1" thickBot="1" x14ac:dyDescent="0.3">
      <c r="A74" s="751" t="s">
        <v>264</v>
      </c>
      <c r="B74" s="302">
        <v>21026</v>
      </c>
      <c r="C74" s="302"/>
      <c r="D74" s="302"/>
      <c r="E74" s="104"/>
    </row>
    <row r="75" spans="1:5" ht="63.75" outlineLevel="2" thickTop="1" x14ac:dyDescent="0.25">
      <c r="A75" s="742" t="s">
        <v>269</v>
      </c>
      <c r="B75" s="722">
        <v>79</v>
      </c>
      <c r="C75" s="735" t="s">
        <v>1725</v>
      </c>
      <c r="D75" s="719">
        <v>407</v>
      </c>
      <c r="E75" s="732"/>
    </row>
    <row r="76" spans="1:5" outlineLevel="2" x14ac:dyDescent="0.25">
      <c r="A76" s="742" t="s">
        <v>284</v>
      </c>
      <c r="B76" s="722">
        <v>321</v>
      </c>
      <c r="C76" s="736" t="s">
        <v>284</v>
      </c>
      <c r="D76" s="722">
        <v>425</v>
      </c>
      <c r="E76" s="732"/>
    </row>
    <row r="77" spans="1:5" ht="31.5" outlineLevel="2" x14ac:dyDescent="0.25">
      <c r="A77" s="742" t="s">
        <v>331</v>
      </c>
      <c r="B77" s="722">
        <v>133</v>
      </c>
      <c r="C77" s="736" t="s">
        <v>1734</v>
      </c>
      <c r="D77" s="722">
        <v>520</v>
      </c>
      <c r="E77" s="732"/>
    </row>
    <row r="78" spans="1:5" outlineLevel="2" x14ac:dyDescent="0.25">
      <c r="A78" s="742" t="s">
        <v>335</v>
      </c>
      <c r="B78" s="722">
        <v>136</v>
      </c>
      <c r="C78" s="736" t="s">
        <v>1735</v>
      </c>
      <c r="D78" s="722">
        <v>532</v>
      </c>
      <c r="E78" s="732"/>
    </row>
    <row r="79" spans="1:5" ht="31.5" outlineLevel="2" x14ac:dyDescent="0.25">
      <c r="A79" s="742" t="s">
        <v>1726</v>
      </c>
      <c r="B79" s="150">
        <v>450</v>
      </c>
      <c r="C79" s="736" t="s">
        <v>1727</v>
      </c>
      <c r="D79" s="722">
        <v>411</v>
      </c>
      <c r="E79" s="732"/>
    </row>
    <row r="80" spans="1:5" ht="47.25" outlineLevel="2" x14ac:dyDescent="0.25">
      <c r="A80" s="742" t="s">
        <v>1728</v>
      </c>
      <c r="B80" s="729">
        <v>451</v>
      </c>
      <c r="C80" s="736" t="s">
        <v>1729</v>
      </c>
      <c r="D80" s="722">
        <v>436</v>
      </c>
      <c r="E80" s="732"/>
    </row>
    <row r="81" spans="1:5" ht="47.25" outlineLevel="2" x14ac:dyDescent="0.25">
      <c r="A81" s="742" t="s">
        <v>1730</v>
      </c>
      <c r="B81" s="729">
        <v>452</v>
      </c>
      <c r="C81" s="736" t="s">
        <v>1731</v>
      </c>
      <c r="D81" s="722">
        <v>849</v>
      </c>
      <c r="E81" s="732"/>
    </row>
    <row r="82" spans="1:5" ht="78.75" outlineLevel="2" x14ac:dyDescent="0.25">
      <c r="A82" s="742" t="s">
        <v>4885</v>
      </c>
      <c r="B82" s="729">
        <v>115</v>
      </c>
      <c r="C82" s="736" t="s">
        <v>4885</v>
      </c>
      <c r="D82" s="722">
        <v>482</v>
      </c>
      <c r="E82" s="732"/>
    </row>
    <row r="83" spans="1:5" ht="31.5" outlineLevel="2" x14ac:dyDescent="0.25">
      <c r="A83" s="742" t="s">
        <v>1732</v>
      </c>
      <c r="B83" s="729">
        <v>453</v>
      </c>
      <c r="C83" s="736" t="s">
        <v>1733</v>
      </c>
      <c r="D83" s="722">
        <v>853</v>
      </c>
      <c r="E83" s="732"/>
    </row>
    <row r="84" spans="1:5" ht="31.5" outlineLevel="2" x14ac:dyDescent="0.25">
      <c r="A84" s="718" t="s">
        <v>4730</v>
      </c>
      <c r="B84" s="725">
        <v>89</v>
      </c>
      <c r="C84" s="718" t="s">
        <v>4730</v>
      </c>
      <c r="D84" s="722">
        <v>428</v>
      </c>
      <c r="E84" s="732"/>
    </row>
    <row r="85" spans="1:5" outlineLevel="2" x14ac:dyDescent="0.25">
      <c r="A85" s="718" t="s">
        <v>4731</v>
      </c>
      <c r="B85" s="725">
        <v>241</v>
      </c>
      <c r="C85" s="718" t="s">
        <v>4731</v>
      </c>
      <c r="D85" s="722">
        <v>846</v>
      </c>
      <c r="E85" s="732"/>
    </row>
    <row r="86" spans="1:5" ht="31.5" outlineLevel="2" x14ac:dyDescent="0.25">
      <c r="A86" s="718" t="s">
        <v>4732</v>
      </c>
      <c r="B86" s="725">
        <v>90</v>
      </c>
      <c r="C86" s="718" t="s">
        <v>4732</v>
      </c>
      <c r="D86" s="722">
        <v>432</v>
      </c>
      <c r="E86" s="732"/>
    </row>
    <row r="87" spans="1:5" ht="31.5" outlineLevel="2" x14ac:dyDescent="0.25">
      <c r="A87" s="718" t="s">
        <v>4734</v>
      </c>
      <c r="B87" s="725">
        <v>95</v>
      </c>
      <c r="C87" s="718" t="s">
        <v>4734</v>
      </c>
      <c r="D87" s="722">
        <v>442</v>
      </c>
      <c r="E87" s="732"/>
    </row>
    <row r="88" spans="1:5" ht="47.25" outlineLevel="2" x14ac:dyDescent="0.25">
      <c r="A88" s="718" t="s">
        <v>4736</v>
      </c>
      <c r="B88" s="732">
        <v>97</v>
      </c>
      <c r="C88" s="718" t="s">
        <v>4736</v>
      </c>
      <c r="D88" s="722">
        <v>446</v>
      </c>
      <c r="E88" s="732"/>
    </row>
    <row r="89" spans="1:5" ht="78.75" outlineLevel="2" x14ac:dyDescent="0.25">
      <c r="A89" s="718" t="s">
        <v>4738</v>
      </c>
      <c r="B89" s="732">
        <v>244</v>
      </c>
      <c r="C89" s="718" t="s">
        <v>4738</v>
      </c>
      <c r="D89" s="722">
        <v>851</v>
      </c>
      <c r="E89" s="732"/>
    </row>
    <row r="90" spans="1:5" outlineLevel="2" x14ac:dyDescent="0.25">
      <c r="A90" s="718" t="s">
        <v>4739</v>
      </c>
      <c r="B90" s="732">
        <v>100</v>
      </c>
      <c r="C90" s="718" t="s">
        <v>4739</v>
      </c>
      <c r="D90" s="722">
        <v>452</v>
      </c>
      <c r="E90" s="732"/>
    </row>
    <row r="91" spans="1:5" ht="63" outlineLevel="2" x14ac:dyDescent="0.25">
      <c r="A91" s="718" t="s">
        <v>316</v>
      </c>
      <c r="B91" s="729">
        <v>106</v>
      </c>
      <c r="C91" s="736" t="s">
        <v>316</v>
      </c>
      <c r="D91" s="722">
        <v>464</v>
      </c>
      <c r="E91" s="732"/>
    </row>
    <row r="92" spans="1:5" ht="31.5" outlineLevel="2" x14ac:dyDescent="0.25">
      <c r="A92" s="718" t="s">
        <v>4742</v>
      </c>
      <c r="B92" s="722">
        <v>109</v>
      </c>
      <c r="C92" s="742" t="s">
        <v>4742</v>
      </c>
      <c r="D92" s="722">
        <v>470</v>
      </c>
      <c r="E92" s="732"/>
    </row>
    <row r="93" spans="1:5" ht="31.5" outlineLevel="2" x14ac:dyDescent="0.25">
      <c r="A93" s="718" t="s">
        <v>4743</v>
      </c>
      <c r="B93" s="725">
        <v>110</v>
      </c>
      <c r="C93" s="718" t="s">
        <v>4743</v>
      </c>
      <c r="D93" s="722">
        <v>472</v>
      </c>
      <c r="E93" s="732"/>
    </row>
    <row r="94" spans="1:5" ht="47.25" outlineLevel="2" x14ac:dyDescent="0.25">
      <c r="A94" s="718" t="s">
        <v>4744</v>
      </c>
      <c r="B94" s="725">
        <v>111</v>
      </c>
      <c r="C94" s="718" t="s">
        <v>4744</v>
      </c>
      <c r="D94" s="722">
        <v>474</v>
      </c>
      <c r="E94" s="732"/>
    </row>
    <row r="95" spans="1:5" ht="94.5" outlineLevel="2" x14ac:dyDescent="0.25">
      <c r="A95" s="723" t="s">
        <v>4750</v>
      </c>
      <c r="B95" s="732">
        <v>117</v>
      </c>
      <c r="C95" s="723" t="s">
        <v>4750</v>
      </c>
      <c r="D95" s="722">
        <v>486</v>
      </c>
      <c r="E95" s="732"/>
    </row>
    <row r="96" spans="1:5" ht="31.5" outlineLevel="2" x14ac:dyDescent="0.25">
      <c r="A96" s="718" t="s">
        <v>4751</v>
      </c>
      <c r="B96" s="725">
        <v>119</v>
      </c>
      <c r="C96" s="718" t="s">
        <v>4751</v>
      </c>
      <c r="D96" s="722">
        <v>490</v>
      </c>
      <c r="E96" s="732"/>
    </row>
    <row r="97" spans="1:5" ht="47.25" outlineLevel="2" x14ac:dyDescent="0.25">
      <c r="A97" s="718" t="s">
        <v>4753</v>
      </c>
      <c r="B97" s="732">
        <v>121</v>
      </c>
      <c r="C97" s="718" t="s">
        <v>4753</v>
      </c>
      <c r="D97" s="722">
        <v>494</v>
      </c>
      <c r="E97" s="732"/>
    </row>
    <row r="98" spans="1:5" ht="63" outlineLevel="2" x14ac:dyDescent="0.25">
      <c r="A98" s="723" t="s">
        <v>4754</v>
      </c>
      <c r="B98" s="732">
        <v>122</v>
      </c>
      <c r="C98" s="723" t="s">
        <v>4754</v>
      </c>
      <c r="D98" s="722">
        <v>496</v>
      </c>
      <c r="E98" s="732"/>
    </row>
    <row r="99" spans="1:5" ht="47.25" outlineLevel="2" x14ac:dyDescent="0.25">
      <c r="A99" s="718" t="s">
        <v>4755</v>
      </c>
      <c r="B99" s="732">
        <v>124</v>
      </c>
      <c r="C99" s="718" t="s">
        <v>4755</v>
      </c>
      <c r="D99" s="722">
        <v>500</v>
      </c>
      <c r="E99" s="732"/>
    </row>
    <row r="100" spans="1:5" ht="31.5" outlineLevel="2" x14ac:dyDescent="0.25">
      <c r="A100" s="849" t="s">
        <v>5373</v>
      </c>
      <c r="B100" s="896">
        <v>126</v>
      </c>
      <c r="C100" s="723" t="s">
        <v>629</v>
      </c>
      <c r="D100" s="722">
        <v>504</v>
      </c>
      <c r="E100" s="732"/>
    </row>
    <row r="101" spans="1:5" ht="53.25" customHeight="1" outlineLevel="2" x14ac:dyDescent="0.25">
      <c r="A101" s="943"/>
      <c r="B101" s="944"/>
      <c r="C101" s="723" t="s">
        <v>4782</v>
      </c>
      <c r="D101" s="722">
        <v>1104</v>
      </c>
      <c r="E101" s="732"/>
    </row>
    <row r="102" spans="1:5" ht="47.25" outlineLevel="2" x14ac:dyDescent="0.25">
      <c r="A102" s="718" t="s">
        <v>4757</v>
      </c>
      <c r="B102" s="732">
        <v>127</v>
      </c>
      <c r="C102" s="718" t="s">
        <v>4757</v>
      </c>
      <c r="D102" s="722">
        <v>506</v>
      </c>
      <c r="E102" s="732"/>
    </row>
    <row r="103" spans="1:5" ht="95.25" outlineLevel="2" thickBot="1" x14ac:dyDescent="0.3">
      <c r="A103" s="723" t="s">
        <v>329</v>
      </c>
      <c r="B103" s="732">
        <v>131</v>
      </c>
      <c r="C103" s="723" t="s">
        <v>329</v>
      </c>
      <c r="D103" s="722">
        <v>514</v>
      </c>
      <c r="E103" s="732"/>
    </row>
    <row r="104" spans="1:5" ht="17.25" outlineLevel="1" thickTop="1" thickBot="1" x14ac:dyDescent="0.3">
      <c r="A104" s="751" t="s">
        <v>386</v>
      </c>
      <c r="B104" s="90">
        <v>21027</v>
      </c>
      <c r="C104" s="413"/>
      <c r="D104" s="302"/>
      <c r="E104" s="104"/>
    </row>
    <row r="105" spans="1:5" ht="17.25" outlineLevel="2" thickTop="1" thickBot="1" x14ac:dyDescent="0.3">
      <c r="A105" s="301" t="s">
        <v>387</v>
      </c>
      <c r="B105" s="104">
        <v>247</v>
      </c>
      <c r="C105" s="737" t="s">
        <v>387</v>
      </c>
      <c r="D105" s="720">
        <v>857</v>
      </c>
      <c r="E105" s="733" t="s">
        <v>3026</v>
      </c>
    </row>
    <row r="106" spans="1:5" ht="33" outlineLevel="1" thickTop="1" thickBot="1" x14ac:dyDescent="0.3">
      <c r="A106" s="751" t="s">
        <v>419</v>
      </c>
      <c r="B106" s="302">
        <v>21028</v>
      </c>
      <c r="C106" s="302"/>
      <c r="D106" s="302"/>
      <c r="E106" s="104"/>
    </row>
    <row r="107" spans="1:5" ht="32.25" outlineLevel="2" thickTop="1" x14ac:dyDescent="0.25">
      <c r="A107" s="742" t="s">
        <v>3725</v>
      </c>
      <c r="B107" s="722">
        <v>60</v>
      </c>
      <c r="C107" s="735" t="s">
        <v>1736</v>
      </c>
      <c r="D107" s="719">
        <v>355</v>
      </c>
      <c r="E107" s="732"/>
    </row>
    <row r="108" spans="1:5" ht="63" outlineLevel="2" x14ac:dyDescent="0.25">
      <c r="A108" s="938" t="s">
        <v>3726</v>
      </c>
      <c r="B108" s="847">
        <v>61</v>
      </c>
      <c r="C108" s="736" t="s">
        <v>490</v>
      </c>
      <c r="D108" s="722">
        <v>881</v>
      </c>
      <c r="E108" s="725" t="s">
        <v>3050</v>
      </c>
    </row>
    <row r="109" spans="1:5" ht="63" outlineLevel="2" x14ac:dyDescent="0.25">
      <c r="A109" s="938"/>
      <c r="B109" s="847"/>
      <c r="C109" s="736" t="s">
        <v>496</v>
      </c>
      <c r="D109" s="722">
        <v>1191</v>
      </c>
      <c r="E109" s="725" t="s">
        <v>3054</v>
      </c>
    </row>
    <row r="110" spans="1:5" ht="31.5" outlineLevel="2" x14ac:dyDescent="0.25">
      <c r="A110" s="938"/>
      <c r="B110" s="847"/>
      <c r="C110" s="736" t="s">
        <v>488</v>
      </c>
      <c r="D110" s="722">
        <v>357</v>
      </c>
      <c r="E110" s="725" t="s">
        <v>3046</v>
      </c>
    </row>
    <row r="111" spans="1:5" ht="47.25" outlineLevel="2" x14ac:dyDescent="0.25">
      <c r="A111" s="936" t="s">
        <v>422</v>
      </c>
      <c r="B111" s="847">
        <v>252</v>
      </c>
      <c r="C111" s="736" t="s">
        <v>508</v>
      </c>
      <c r="D111" s="722">
        <v>885</v>
      </c>
      <c r="E111" s="725" t="s">
        <v>3057</v>
      </c>
    </row>
    <row r="112" spans="1:5" ht="63" outlineLevel="2" x14ac:dyDescent="0.25">
      <c r="A112" s="936"/>
      <c r="B112" s="847"/>
      <c r="C112" s="736" t="s">
        <v>509</v>
      </c>
      <c r="D112" s="722">
        <v>887</v>
      </c>
      <c r="E112" s="725" t="s">
        <v>3058</v>
      </c>
    </row>
    <row r="113" spans="1:5" ht="31.5" outlineLevel="2" x14ac:dyDescent="0.25">
      <c r="A113" s="936" t="s">
        <v>423</v>
      </c>
      <c r="B113" s="847">
        <v>253</v>
      </c>
      <c r="C113" s="736" t="s">
        <v>510</v>
      </c>
      <c r="D113" s="722">
        <v>889</v>
      </c>
      <c r="E113" s="725" t="s">
        <v>3059</v>
      </c>
    </row>
    <row r="114" spans="1:5" ht="47.25" outlineLevel="2" x14ac:dyDescent="0.25">
      <c r="A114" s="936"/>
      <c r="B114" s="847"/>
      <c r="C114" s="736" t="s">
        <v>511</v>
      </c>
      <c r="D114" s="722">
        <v>891</v>
      </c>
      <c r="E114" s="725" t="s">
        <v>3060</v>
      </c>
    </row>
    <row r="115" spans="1:5" ht="31.5" outlineLevel="2" x14ac:dyDescent="0.25">
      <c r="A115" s="936" t="s">
        <v>424</v>
      </c>
      <c r="B115" s="847">
        <v>254</v>
      </c>
      <c r="C115" s="736" t="s">
        <v>512</v>
      </c>
      <c r="D115" s="722">
        <v>893</v>
      </c>
      <c r="E115" s="725" t="s">
        <v>3061</v>
      </c>
    </row>
    <row r="116" spans="1:5" ht="47.25" outlineLevel="2" x14ac:dyDescent="0.25">
      <c r="A116" s="936"/>
      <c r="B116" s="847"/>
      <c r="C116" s="736" t="s">
        <v>513</v>
      </c>
      <c r="D116" s="722">
        <v>895</v>
      </c>
      <c r="E116" s="725" t="s">
        <v>3062</v>
      </c>
    </row>
    <row r="117" spans="1:5" ht="47.25" outlineLevel="2" x14ac:dyDescent="0.25">
      <c r="A117" s="936" t="s">
        <v>425</v>
      </c>
      <c r="B117" s="847">
        <v>255</v>
      </c>
      <c r="C117" s="736" t="s">
        <v>514</v>
      </c>
      <c r="D117" s="722">
        <v>897</v>
      </c>
      <c r="E117" s="725" t="s">
        <v>3063</v>
      </c>
    </row>
    <row r="118" spans="1:5" ht="63" outlineLevel="2" x14ac:dyDescent="0.25">
      <c r="A118" s="936"/>
      <c r="B118" s="847"/>
      <c r="C118" s="736" t="s">
        <v>515</v>
      </c>
      <c r="D118" s="722">
        <v>899</v>
      </c>
      <c r="E118" s="725" t="s">
        <v>3064</v>
      </c>
    </row>
    <row r="119" spans="1:5" ht="47.25" outlineLevel="2" x14ac:dyDescent="0.25">
      <c r="A119" s="936" t="s">
        <v>426</v>
      </c>
      <c r="B119" s="847">
        <v>256</v>
      </c>
      <c r="C119" s="736" t="s">
        <v>516</v>
      </c>
      <c r="D119" s="722">
        <v>901</v>
      </c>
      <c r="E119" s="725" t="s">
        <v>3065</v>
      </c>
    </row>
    <row r="120" spans="1:5" ht="63.75" outlineLevel="2" thickBot="1" x14ac:dyDescent="0.3">
      <c r="A120" s="936"/>
      <c r="B120" s="847"/>
      <c r="C120" s="736" t="s">
        <v>517</v>
      </c>
      <c r="D120" s="722">
        <v>903</v>
      </c>
      <c r="E120" s="725" t="s">
        <v>3066</v>
      </c>
    </row>
    <row r="121" spans="1:5" ht="33" outlineLevel="1" thickTop="1" thickBot="1" x14ac:dyDescent="0.3">
      <c r="A121" s="752" t="s">
        <v>447</v>
      </c>
      <c r="B121" s="302">
        <v>21033</v>
      </c>
      <c r="C121" s="413"/>
      <c r="D121" s="302"/>
      <c r="E121" s="114"/>
    </row>
    <row r="122" spans="1:5" ht="33" outlineLevel="2" thickTop="1" thickBot="1" x14ac:dyDescent="0.3">
      <c r="A122" s="466" t="s">
        <v>4022</v>
      </c>
      <c r="B122" s="114">
        <v>319</v>
      </c>
      <c r="C122" s="120" t="s">
        <v>4022</v>
      </c>
      <c r="D122" s="302">
        <v>1082</v>
      </c>
      <c r="E122" s="114" t="s">
        <v>3079</v>
      </c>
    </row>
    <row r="123" spans="1:5" ht="17.25" outlineLevel="1" thickTop="1" thickBot="1" x14ac:dyDescent="0.3">
      <c r="A123" s="751" t="s">
        <v>432</v>
      </c>
      <c r="B123" s="302">
        <v>21029</v>
      </c>
      <c r="C123" s="302"/>
      <c r="D123" s="302"/>
      <c r="E123" s="104"/>
    </row>
    <row r="124" spans="1:5" ht="17.25" thickTop="1" thickBot="1" x14ac:dyDescent="0.3">
      <c r="A124" s="753" t="s">
        <v>4</v>
      </c>
      <c r="B124" s="720"/>
      <c r="C124" s="720"/>
      <c r="D124" s="720"/>
      <c r="E124" s="733"/>
    </row>
    <row r="125" spans="1:5" ht="17.25" outlineLevel="1" thickTop="1" thickBot="1" x14ac:dyDescent="0.3">
      <c r="A125" s="751" t="s">
        <v>4056</v>
      </c>
      <c r="B125" s="302">
        <v>21057</v>
      </c>
      <c r="C125" s="302"/>
      <c r="D125" s="302"/>
      <c r="E125" s="104"/>
    </row>
    <row r="126" spans="1:5" ht="16.5" outlineLevel="2" thickTop="1" x14ac:dyDescent="0.25">
      <c r="A126" s="938" t="s">
        <v>868</v>
      </c>
      <c r="B126" s="847">
        <v>344</v>
      </c>
      <c r="C126" s="741" t="s">
        <v>903</v>
      </c>
      <c r="D126" s="719">
        <v>1209</v>
      </c>
      <c r="E126" s="725" t="s">
        <v>3093</v>
      </c>
    </row>
    <row r="127" spans="1:5" ht="31.5" outlineLevel="2" x14ac:dyDescent="0.25">
      <c r="A127" s="938"/>
      <c r="B127" s="847"/>
      <c r="C127" s="742" t="s">
        <v>904</v>
      </c>
      <c r="D127" s="722">
        <v>1213</v>
      </c>
      <c r="E127" s="725" t="s">
        <v>3095</v>
      </c>
    </row>
    <row r="128" spans="1:5" outlineLevel="2" x14ac:dyDescent="0.25">
      <c r="A128" s="938" t="s">
        <v>870</v>
      </c>
      <c r="B128" s="847">
        <v>332</v>
      </c>
      <c r="C128" s="742" t="s">
        <v>905</v>
      </c>
      <c r="D128" s="722">
        <v>1201</v>
      </c>
      <c r="E128" s="44" t="s">
        <v>3097</v>
      </c>
    </row>
    <row r="129" spans="1:5" outlineLevel="2" x14ac:dyDescent="0.25">
      <c r="A129" s="938"/>
      <c r="B129" s="847"/>
      <c r="C129" s="742" t="s">
        <v>906</v>
      </c>
      <c r="D129" s="722">
        <v>1203</v>
      </c>
      <c r="E129" s="725" t="s">
        <v>3098</v>
      </c>
    </row>
    <row r="130" spans="1:5" ht="31.5" outlineLevel="2" x14ac:dyDescent="0.25">
      <c r="A130" s="938" t="s">
        <v>880</v>
      </c>
      <c r="B130" s="847">
        <v>346</v>
      </c>
      <c r="C130" s="742" t="s">
        <v>907</v>
      </c>
      <c r="D130" s="722">
        <v>1215</v>
      </c>
      <c r="E130" s="725" t="s">
        <v>3101</v>
      </c>
    </row>
    <row r="131" spans="1:5" ht="31.5" outlineLevel="2" x14ac:dyDescent="0.25">
      <c r="A131" s="938"/>
      <c r="B131" s="847"/>
      <c r="C131" s="742" t="s">
        <v>908</v>
      </c>
      <c r="D131" s="722">
        <v>1217</v>
      </c>
      <c r="E131" s="725" t="s">
        <v>3102</v>
      </c>
    </row>
    <row r="132" spans="1:5" ht="31.5" outlineLevel="2" x14ac:dyDescent="0.25">
      <c r="A132" s="938" t="s">
        <v>882</v>
      </c>
      <c r="B132" s="847">
        <v>347</v>
      </c>
      <c r="C132" s="742" t="s">
        <v>909</v>
      </c>
      <c r="D132" s="722">
        <v>1223</v>
      </c>
      <c r="E132" s="725" t="s">
        <v>3105</v>
      </c>
    </row>
    <row r="133" spans="1:5" outlineLevel="2" x14ac:dyDescent="0.25">
      <c r="A133" s="938"/>
      <c r="B133" s="847"/>
      <c r="C133" s="742" t="s">
        <v>910</v>
      </c>
      <c r="D133" s="722">
        <v>1225</v>
      </c>
      <c r="E133" s="725" t="s">
        <v>3106</v>
      </c>
    </row>
    <row r="134" spans="1:5" ht="47.25" outlineLevel="2" x14ac:dyDescent="0.25">
      <c r="A134" s="938"/>
      <c r="B134" s="847"/>
      <c r="C134" s="742" t="s">
        <v>911</v>
      </c>
      <c r="D134" s="722">
        <v>1227</v>
      </c>
      <c r="E134" s="725" t="s">
        <v>3107</v>
      </c>
    </row>
    <row r="135" spans="1:5" outlineLevel="2" x14ac:dyDescent="0.25">
      <c r="A135" s="938"/>
      <c r="B135" s="847"/>
      <c r="C135" s="742" t="s">
        <v>912</v>
      </c>
      <c r="D135" s="722">
        <v>1229</v>
      </c>
      <c r="E135" s="725" t="s">
        <v>3108</v>
      </c>
    </row>
    <row r="136" spans="1:5" outlineLevel="2" x14ac:dyDescent="0.25">
      <c r="A136" s="938"/>
      <c r="B136" s="847"/>
      <c r="C136" s="742" t="s">
        <v>913</v>
      </c>
      <c r="D136" s="722">
        <v>1231</v>
      </c>
      <c r="E136" s="725" t="s">
        <v>3109</v>
      </c>
    </row>
    <row r="137" spans="1:5" ht="47.25" outlineLevel="2" x14ac:dyDescent="0.25">
      <c r="A137" s="742" t="s">
        <v>884</v>
      </c>
      <c r="B137" s="722">
        <v>328</v>
      </c>
      <c r="C137" s="742" t="s">
        <v>914</v>
      </c>
      <c r="D137" s="722">
        <v>1199</v>
      </c>
      <c r="E137" s="725" t="s">
        <v>3117</v>
      </c>
    </row>
    <row r="138" spans="1:5" ht="16.5" outlineLevel="2" thickBot="1" x14ac:dyDescent="0.3">
      <c r="A138" s="743" t="s">
        <v>1082</v>
      </c>
      <c r="B138" s="726">
        <v>642</v>
      </c>
      <c r="C138" s="743"/>
      <c r="D138" s="720"/>
      <c r="E138" s="726"/>
    </row>
    <row r="139" spans="1:5" ht="17.25" thickTop="1" thickBot="1" x14ac:dyDescent="0.3">
      <c r="A139" s="751" t="s">
        <v>4835</v>
      </c>
      <c r="B139" s="302"/>
      <c r="C139" s="381"/>
      <c r="D139" s="302"/>
      <c r="E139" s="114"/>
    </row>
    <row r="140" spans="1:5" ht="17.25" outlineLevel="1" thickTop="1" thickBot="1" x14ac:dyDescent="0.3">
      <c r="A140" s="751" t="s">
        <v>1008</v>
      </c>
      <c r="B140" s="302">
        <v>21191</v>
      </c>
      <c r="C140" s="381"/>
      <c r="D140" s="302"/>
      <c r="E140" s="114"/>
    </row>
    <row r="141" spans="1:5" ht="17.25" outlineLevel="2" thickTop="1" thickBot="1" x14ac:dyDescent="0.3">
      <c r="A141" s="301" t="s">
        <v>1009</v>
      </c>
      <c r="B141" s="114">
        <v>441</v>
      </c>
      <c r="C141" s="301" t="s">
        <v>1009</v>
      </c>
      <c r="D141" s="302">
        <v>1473</v>
      </c>
      <c r="E141" s="114" t="s">
        <v>4836</v>
      </c>
    </row>
    <row r="142" spans="1:5" ht="17.25" thickTop="1" thickBot="1" x14ac:dyDescent="0.3">
      <c r="A142" s="754" t="s">
        <v>4057</v>
      </c>
      <c r="B142" s="302"/>
      <c r="C142" s="302"/>
      <c r="D142" s="302"/>
      <c r="E142" s="104"/>
    </row>
    <row r="143" spans="1:5" ht="17.25" outlineLevel="1" thickTop="1" thickBot="1" x14ac:dyDescent="0.3">
      <c r="A143" s="754" t="s">
        <v>3932</v>
      </c>
      <c r="B143" s="302">
        <v>21650</v>
      </c>
      <c r="C143" s="302"/>
      <c r="D143" s="302"/>
      <c r="E143" s="114"/>
    </row>
    <row r="144" spans="1:5" ht="63.75" outlineLevel="2" thickTop="1" x14ac:dyDescent="0.25">
      <c r="A144" s="736" t="s">
        <v>2478</v>
      </c>
      <c r="B144" s="722">
        <v>528</v>
      </c>
      <c r="C144" s="735" t="s">
        <v>2478</v>
      </c>
      <c r="D144" s="719">
        <v>1926</v>
      </c>
      <c r="E144" s="725" t="s">
        <v>3168</v>
      </c>
    </row>
    <row r="145" spans="1:5" ht="47.25" outlineLevel="2" x14ac:dyDescent="0.25">
      <c r="A145" s="736" t="s">
        <v>2479</v>
      </c>
      <c r="B145" s="722">
        <v>529</v>
      </c>
      <c r="C145" s="736" t="s">
        <v>2479</v>
      </c>
      <c r="D145" s="722">
        <v>1928</v>
      </c>
      <c r="E145" s="725" t="s">
        <v>3169</v>
      </c>
    </row>
    <row r="146" spans="1:5" ht="16.5" outlineLevel="2" thickBot="1" x14ac:dyDescent="0.3">
      <c r="A146" s="736" t="s">
        <v>2480</v>
      </c>
      <c r="B146" s="722">
        <v>530</v>
      </c>
      <c r="C146" s="736" t="s">
        <v>2480</v>
      </c>
      <c r="D146" s="722">
        <v>1930</v>
      </c>
      <c r="E146" s="725" t="s">
        <v>3170</v>
      </c>
    </row>
    <row r="147" spans="1:5" ht="17.25" outlineLevel="1" thickTop="1" thickBot="1" x14ac:dyDescent="0.3">
      <c r="A147" s="754" t="s">
        <v>3931</v>
      </c>
      <c r="B147" s="302">
        <v>21650</v>
      </c>
      <c r="C147" s="413"/>
      <c r="D147" s="302"/>
      <c r="E147" s="114"/>
    </row>
    <row r="148" spans="1:5" ht="33" outlineLevel="2" thickTop="1" thickBot="1" x14ac:dyDescent="0.3">
      <c r="A148" s="120" t="s">
        <v>2477</v>
      </c>
      <c r="B148" s="114">
        <v>527</v>
      </c>
      <c r="C148" s="120" t="s">
        <v>2477</v>
      </c>
      <c r="D148" s="302">
        <v>1924</v>
      </c>
      <c r="E148" s="114" t="s">
        <v>3167</v>
      </c>
    </row>
    <row r="149" spans="1:5" ht="17.25" thickTop="1" thickBot="1" x14ac:dyDescent="0.3">
      <c r="A149" s="754" t="s">
        <v>4837</v>
      </c>
      <c r="B149" s="302"/>
      <c r="C149" s="413"/>
      <c r="D149" s="302"/>
      <c r="E149" s="114"/>
    </row>
    <row r="150" spans="1:5" ht="17.25" outlineLevel="1" thickTop="1" thickBot="1" x14ac:dyDescent="0.3">
      <c r="A150" s="754" t="s">
        <v>1721</v>
      </c>
      <c r="B150" s="302">
        <v>21161</v>
      </c>
      <c r="C150" s="413"/>
      <c r="D150" s="302"/>
      <c r="E150" s="114"/>
    </row>
    <row r="151" spans="1:5" ht="33" outlineLevel="2" thickTop="1" thickBot="1" x14ac:dyDescent="0.3">
      <c r="A151" s="120" t="s">
        <v>1342</v>
      </c>
      <c r="B151" s="114">
        <v>422</v>
      </c>
      <c r="C151" s="120" t="s">
        <v>1342</v>
      </c>
      <c r="D151" s="302">
        <v>1433</v>
      </c>
      <c r="E151" s="114" t="s">
        <v>4838</v>
      </c>
    </row>
    <row r="152" spans="1:5" ht="17.25" outlineLevel="1" thickTop="1" thickBot="1" x14ac:dyDescent="0.3">
      <c r="A152" s="710" t="s">
        <v>1032</v>
      </c>
      <c r="B152" s="302">
        <v>21164</v>
      </c>
      <c r="C152" s="413"/>
      <c r="D152" s="302"/>
      <c r="E152" s="114"/>
    </row>
    <row r="153" spans="1:5" ht="32.25" outlineLevel="2" thickTop="1" x14ac:dyDescent="0.25">
      <c r="A153" s="735" t="s">
        <v>1033</v>
      </c>
      <c r="B153" s="727">
        <v>434</v>
      </c>
      <c r="C153" s="735" t="s">
        <v>1033</v>
      </c>
      <c r="D153" s="719">
        <v>1457</v>
      </c>
      <c r="E153" s="727" t="s">
        <v>3189</v>
      </c>
    </row>
    <row r="154" spans="1:5" ht="32.25" outlineLevel="2" thickBot="1" x14ac:dyDescent="0.3">
      <c r="A154" s="737" t="s">
        <v>1347</v>
      </c>
      <c r="B154" s="726">
        <v>435</v>
      </c>
      <c r="C154" s="737" t="s">
        <v>1347</v>
      </c>
      <c r="D154" s="720">
        <v>1459</v>
      </c>
      <c r="E154" s="726" t="s">
        <v>3190</v>
      </c>
    </row>
    <row r="155" spans="1:5" ht="17.25" outlineLevel="1" thickTop="1" thickBot="1" x14ac:dyDescent="0.3">
      <c r="A155" s="754" t="s">
        <v>1337</v>
      </c>
      <c r="B155" s="302">
        <v>21160</v>
      </c>
      <c r="C155" s="413"/>
      <c r="D155" s="302"/>
      <c r="E155" s="114"/>
    </row>
    <row r="156" spans="1:5" ht="32.25" outlineLevel="2" thickTop="1" x14ac:dyDescent="0.25">
      <c r="A156" s="735" t="s">
        <v>1023</v>
      </c>
      <c r="B156" s="727">
        <v>420</v>
      </c>
      <c r="C156" s="735" t="s">
        <v>1023</v>
      </c>
      <c r="D156" s="719">
        <v>1429</v>
      </c>
      <c r="E156" s="727" t="s">
        <v>3176</v>
      </c>
    </row>
    <row r="157" spans="1:5" ht="16.5" outlineLevel="2" thickBot="1" x14ac:dyDescent="0.3">
      <c r="A157" s="737" t="s">
        <v>1340</v>
      </c>
      <c r="B157" s="726">
        <v>421</v>
      </c>
      <c r="C157" s="737" t="s">
        <v>1340</v>
      </c>
      <c r="D157" s="720">
        <v>1431</v>
      </c>
      <c r="E157" s="726" t="s">
        <v>3177</v>
      </c>
    </row>
    <row r="158" spans="1:5" ht="17.25" thickTop="1" thickBot="1" x14ac:dyDescent="0.3">
      <c r="A158" s="754" t="s">
        <v>4839</v>
      </c>
      <c r="B158" s="302"/>
      <c r="C158" s="413"/>
      <c r="D158" s="302"/>
      <c r="E158" s="114"/>
    </row>
    <row r="159" spans="1:5" ht="17.25" outlineLevel="1" thickTop="1" thickBot="1" x14ac:dyDescent="0.3">
      <c r="A159" s="754" t="s">
        <v>1328</v>
      </c>
      <c r="B159" s="302"/>
      <c r="C159" s="413"/>
      <c r="D159" s="302"/>
      <c r="E159" s="114"/>
    </row>
    <row r="160" spans="1:5" ht="16.5" outlineLevel="2" thickTop="1" x14ac:dyDescent="0.25">
      <c r="A160" s="941" t="s">
        <v>1054</v>
      </c>
      <c r="B160" s="865">
        <v>462</v>
      </c>
      <c r="C160" s="735" t="s">
        <v>1054</v>
      </c>
      <c r="D160" s="719">
        <v>1501</v>
      </c>
      <c r="E160" s="727" t="s">
        <v>3193</v>
      </c>
    </row>
    <row r="161" spans="1:5" outlineLevel="2" x14ac:dyDescent="0.25">
      <c r="A161" s="939"/>
      <c r="B161" s="863"/>
      <c r="C161" s="736" t="s">
        <v>1054</v>
      </c>
      <c r="D161" s="722">
        <v>1503</v>
      </c>
      <c r="E161" s="725" t="s">
        <v>3194</v>
      </c>
    </row>
    <row r="162" spans="1:5" outlineLevel="2" x14ac:dyDescent="0.25">
      <c r="A162" s="939"/>
      <c r="B162" s="863"/>
      <c r="C162" s="736" t="s">
        <v>1054</v>
      </c>
      <c r="D162" s="722">
        <v>1505</v>
      </c>
      <c r="E162" s="725" t="s">
        <v>3195</v>
      </c>
    </row>
    <row r="163" spans="1:5" outlineLevel="2" x14ac:dyDescent="0.25">
      <c r="A163" s="939"/>
      <c r="B163" s="863"/>
      <c r="C163" s="736" t="s">
        <v>1054</v>
      </c>
      <c r="D163" s="722">
        <v>1507</v>
      </c>
      <c r="E163" s="725" t="s">
        <v>3196</v>
      </c>
    </row>
    <row r="164" spans="1:5" outlineLevel="2" x14ac:dyDescent="0.25">
      <c r="A164" s="939"/>
      <c r="B164" s="863"/>
      <c r="C164" s="736" t="s">
        <v>1054</v>
      </c>
      <c r="D164" s="722">
        <v>1509</v>
      </c>
      <c r="E164" s="725" t="s">
        <v>3197</v>
      </c>
    </row>
    <row r="165" spans="1:5" outlineLevel="2" x14ac:dyDescent="0.25">
      <c r="A165" s="939"/>
      <c r="B165" s="863"/>
      <c r="C165" s="736" t="s">
        <v>1054</v>
      </c>
      <c r="D165" s="722">
        <v>1511</v>
      </c>
      <c r="E165" s="725" t="s">
        <v>3198</v>
      </c>
    </row>
    <row r="166" spans="1:5" outlineLevel="2" x14ac:dyDescent="0.25">
      <c r="A166" s="939"/>
      <c r="B166" s="863"/>
      <c r="C166" s="736" t="s">
        <v>1054</v>
      </c>
      <c r="D166" s="722">
        <v>1513</v>
      </c>
      <c r="E166" s="725" t="s">
        <v>3199</v>
      </c>
    </row>
    <row r="167" spans="1:5" outlineLevel="2" x14ac:dyDescent="0.25">
      <c r="A167" s="939"/>
      <c r="B167" s="863"/>
      <c r="C167" s="736" t="s">
        <v>1054</v>
      </c>
      <c r="D167" s="722">
        <v>1515</v>
      </c>
      <c r="E167" s="725" t="s">
        <v>3200</v>
      </c>
    </row>
    <row r="168" spans="1:5" outlineLevel="2" x14ac:dyDescent="0.25">
      <c r="A168" s="939"/>
      <c r="B168" s="863"/>
      <c r="C168" s="736" t="s">
        <v>1054</v>
      </c>
      <c r="D168" s="722">
        <v>1517</v>
      </c>
      <c r="E168" s="725" t="s">
        <v>3201</v>
      </c>
    </row>
    <row r="169" spans="1:5" outlineLevel="2" x14ac:dyDescent="0.25">
      <c r="A169" s="939"/>
      <c r="B169" s="863"/>
      <c r="C169" s="736" t="s">
        <v>1054</v>
      </c>
      <c r="D169" s="722">
        <v>1519</v>
      </c>
      <c r="E169" s="725" t="s">
        <v>3202</v>
      </c>
    </row>
    <row r="170" spans="1:5" outlineLevel="2" x14ac:dyDescent="0.25">
      <c r="A170" s="939"/>
      <c r="B170" s="863"/>
      <c r="C170" s="736" t="s">
        <v>1054</v>
      </c>
      <c r="D170" s="722">
        <v>1521</v>
      </c>
      <c r="E170" s="725" t="s">
        <v>3203</v>
      </c>
    </row>
    <row r="171" spans="1:5" outlineLevel="2" x14ac:dyDescent="0.25">
      <c r="A171" s="939"/>
      <c r="B171" s="863"/>
      <c r="C171" s="736" t="s">
        <v>1054</v>
      </c>
      <c r="D171" s="722">
        <v>1523</v>
      </c>
      <c r="E171" s="725" t="s">
        <v>3204</v>
      </c>
    </row>
    <row r="172" spans="1:5" outlineLevel="2" x14ac:dyDescent="0.25">
      <c r="A172" s="939"/>
      <c r="B172" s="863"/>
      <c r="C172" s="736" t="s">
        <v>1054</v>
      </c>
      <c r="D172" s="722">
        <v>1525</v>
      </c>
      <c r="E172" s="725" t="s">
        <v>3205</v>
      </c>
    </row>
    <row r="173" spans="1:5" ht="16.5" outlineLevel="2" thickBot="1" x14ac:dyDescent="0.3">
      <c r="A173" s="939"/>
      <c r="B173" s="863"/>
      <c r="C173" s="736" t="s">
        <v>1054</v>
      </c>
      <c r="D173" s="722">
        <v>1527</v>
      </c>
      <c r="E173" s="725" t="s">
        <v>3206</v>
      </c>
    </row>
    <row r="174" spans="1:5" ht="17.25" thickTop="1" thickBot="1" x14ac:dyDescent="0.3">
      <c r="A174" s="754" t="s">
        <v>4840</v>
      </c>
      <c r="B174" s="302"/>
      <c r="C174" s="413"/>
      <c r="D174" s="302"/>
      <c r="E174" s="114"/>
    </row>
    <row r="175" spans="1:5" ht="17.25" outlineLevel="1" thickTop="1" thickBot="1" x14ac:dyDescent="0.3">
      <c r="A175" s="754" t="s">
        <v>1890</v>
      </c>
      <c r="B175" s="302">
        <v>21352</v>
      </c>
      <c r="C175" s="413"/>
      <c r="D175" s="302"/>
      <c r="E175" s="114"/>
    </row>
    <row r="176" spans="1:5" ht="17.25" outlineLevel="2" thickTop="1" thickBot="1" x14ac:dyDescent="0.3">
      <c r="A176" s="120" t="s">
        <v>1054</v>
      </c>
      <c r="B176" s="114">
        <v>464</v>
      </c>
      <c r="C176" s="120" t="s">
        <v>1054</v>
      </c>
      <c r="D176" s="302">
        <v>1531</v>
      </c>
      <c r="E176" s="114" t="s">
        <v>3208</v>
      </c>
    </row>
    <row r="177" spans="1:5" ht="17.25" outlineLevel="1" thickTop="1" thickBot="1" x14ac:dyDescent="0.3">
      <c r="A177" s="754" t="s">
        <v>1337</v>
      </c>
      <c r="B177" s="302">
        <v>21349</v>
      </c>
      <c r="C177" s="413"/>
      <c r="D177" s="302"/>
      <c r="E177" s="114"/>
    </row>
    <row r="178" spans="1:5" ht="17.25" outlineLevel="2" thickTop="1" thickBot="1" x14ac:dyDescent="0.3">
      <c r="A178" s="120" t="s">
        <v>1887</v>
      </c>
      <c r="B178" s="114">
        <v>463</v>
      </c>
      <c r="C178" s="120" t="s">
        <v>1887</v>
      </c>
      <c r="D178" s="302">
        <v>1529</v>
      </c>
      <c r="E178" s="114" t="s">
        <v>3207</v>
      </c>
    </row>
    <row r="179" spans="1:5" ht="17.25" thickTop="1" thickBot="1" x14ac:dyDescent="0.3">
      <c r="A179" s="754" t="s">
        <v>4841</v>
      </c>
      <c r="B179" s="302"/>
      <c r="C179" s="413"/>
      <c r="D179" s="302"/>
      <c r="E179" s="114"/>
    </row>
    <row r="180" spans="1:5" ht="17.25" outlineLevel="1" thickTop="1" thickBot="1" x14ac:dyDescent="0.3">
      <c r="A180" s="754" t="s">
        <v>1328</v>
      </c>
      <c r="B180" s="302"/>
      <c r="C180" s="413"/>
      <c r="D180" s="302"/>
      <c r="E180" s="114"/>
    </row>
    <row r="181" spans="1:5" ht="16.5" outlineLevel="2" thickTop="1" x14ac:dyDescent="0.25">
      <c r="A181" s="941" t="s">
        <v>2024</v>
      </c>
      <c r="B181" s="865">
        <v>473</v>
      </c>
      <c r="C181" s="735" t="s">
        <v>2024</v>
      </c>
      <c r="D181" s="719">
        <v>1550</v>
      </c>
      <c r="E181" s="727" t="s">
        <v>3217</v>
      </c>
    </row>
    <row r="182" spans="1:5" outlineLevel="2" x14ac:dyDescent="0.25">
      <c r="A182" s="939"/>
      <c r="B182" s="863"/>
      <c r="C182" s="736" t="s">
        <v>2024</v>
      </c>
      <c r="D182" s="722">
        <v>1552</v>
      </c>
      <c r="E182" s="725" t="s">
        <v>3218</v>
      </c>
    </row>
    <row r="183" spans="1:5" outlineLevel="2" x14ac:dyDescent="0.25">
      <c r="A183" s="939"/>
      <c r="B183" s="863"/>
      <c r="C183" s="736" t="s">
        <v>2024</v>
      </c>
      <c r="D183" s="722">
        <v>1554</v>
      </c>
      <c r="E183" s="725" t="s">
        <v>3219</v>
      </c>
    </row>
    <row r="184" spans="1:5" outlineLevel="2" x14ac:dyDescent="0.25">
      <c r="A184" s="939"/>
      <c r="B184" s="863"/>
      <c r="C184" s="736" t="s">
        <v>2024</v>
      </c>
      <c r="D184" s="722">
        <v>1556</v>
      </c>
      <c r="E184" s="725" t="s">
        <v>3220</v>
      </c>
    </row>
    <row r="185" spans="1:5" outlineLevel="2" x14ac:dyDescent="0.25">
      <c r="A185" s="939"/>
      <c r="B185" s="863"/>
      <c r="C185" s="736" t="s">
        <v>2024</v>
      </c>
      <c r="D185" s="722">
        <v>1558</v>
      </c>
      <c r="E185" s="725" t="s">
        <v>3221</v>
      </c>
    </row>
    <row r="186" spans="1:5" outlineLevel="2" x14ac:dyDescent="0.25">
      <c r="A186" s="939"/>
      <c r="B186" s="863"/>
      <c r="C186" s="736" t="s">
        <v>2024</v>
      </c>
      <c r="D186" s="722">
        <v>1560</v>
      </c>
      <c r="E186" s="725" t="s">
        <v>3222</v>
      </c>
    </row>
    <row r="187" spans="1:5" outlineLevel="2" x14ac:dyDescent="0.25">
      <c r="A187" s="939"/>
      <c r="B187" s="863"/>
      <c r="C187" s="736" t="s">
        <v>2024</v>
      </c>
      <c r="D187" s="722">
        <v>1562</v>
      </c>
      <c r="E187" s="725" t="s">
        <v>3223</v>
      </c>
    </row>
    <row r="188" spans="1:5" outlineLevel="2" x14ac:dyDescent="0.25">
      <c r="A188" s="939"/>
      <c r="B188" s="863"/>
      <c r="C188" s="736" t="s">
        <v>2024</v>
      </c>
      <c r="D188" s="722">
        <v>1564</v>
      </c>
      <c r="E188" s="725" t="s">
        <v>3224</v>
      </c>
    </row>
    <row r="189" spans="1:5" outlineLevel="2" x14ac:dyDescent="0.25">
      <c r="A189" s="939"/>
      <c r="B189" s="863"/>
      <c r="C189" s="736" t="s">
        <v>2024</v>
      </c>
      <c r="D189" s="722">
        <v>1566</v>
      </c>
      <c r="E189" s="725" t="s">
        <v>3225</v>
      </c>
    </row>
    <row r="190" spans="1:5" outlineLevel="2" x14ac:dyDescent="0.25">
      <c r="A190" s="939"/>
      <c r="B190" s="863"/>
      <c r="C190" s="736" t="s">
        <v>2024</v>
      </c>
      <c r="D190" s="722">
        <v>1568</v>
      </c>
      <c r="E190" s="725" t="s">
        <v>3226</v>
      </c>
    </row>
    <row r="191" spans="1:5" outlineLevel="2" x14ac:dyDescent="0.25">
      <c r="A191" s="939"/>
      <c r="B191" s="863"/>
      <c r="C191" s="736" t="s">
        <v>2024</v>
      </c>
      <c r="D191" s="722">
        <v>1570</v>
      </c>
      <c r="E191" s="725" t="s">
        <v>3227</v>
      </c>
    </row>
    <row r="192" spans="1:5" outlineLevel="2" x14ac:dyDescent="0.25">
      <c r="A192" s="939"/>
      <c r="B192" s="863"/>
      <c r="C192" s="736" t="s">
        <v>2024</v>
      </c>
      <c r="D192" s="722">
        <v>1572</v>
      </c>
      <c r="E192" s="725" t="s">
        <v>3228</v>
      </c>
    </row>
    <row r="193" spans="1:5" outlineLevel="2" x14ac:dyDescent="0.25">
      <c r="A193" s="939"/>
      <c r="B193" s="863"/>
      <c r="C193" s="736" t="s">
        <v>2024</v>
      </c>
      <c r="D193" s="722">
        <v>1574</v>
      </c>
      <c r="E193" s="725" t="s">
        <v>3229</v>
      </c>
    </row>
    <row r="194" spans="1:5" outlineLevel="2" x14ac:dyDescent="0.25">
      <c r="A194" s="939"/>
      <c r="B194" s="863"/>
      <c r="C194" s="736" t="s">
        <v>2024</v>
      </c>
      <c r="D194" s="722">
        <v>1576</v>
      </c>
      <c r="E194" s="725" t="s">
        <v>3230</v>
      </c>
    </row>
    <row r="195" spans="1:5" outlineLevel="2" x14ac:dyDescent="0.25">
      <c r="A195" s="939"/>
      <c r="B195" s="863"/>
      <c r="C195" s="736" t="s">
        <v>2024</v>
      </c>
      <c r="D195" s="722">
        <v>1578</v>
      </c>
      <c r="E195" s="725" t="s">
        <v>3231</v>
      </c>
    </row>
    <row r="196" spans="1:5" outlineLevel="2" x14ac:dyDescent="0.25">
      <c r="A196" s="939"/>
      <c r="B196" s="863"/>
      <c r="C196" s="736" t="s">
        <v>2024</v>
      </c>
      <c r="D196" s="722">
        <v>1580</v>
      </c>
      <c r="E196" s="725" t="s">
        <v>3232</v>
      </c>
    </row>
    <row r="197" spans="1:5" outlineLevel="2" x14ac:dyDescent="0.25">
      <c r="A197" s="939"/>
      <c r="B197" s="863"/>
      <c r="C197" s="736" t="s">
        <v>2024</v>
      </c>
      <c r="D197" s="722">
        <v>1582</v>
      </c>
      <c r="E197" s="725" t="s">
        <v>3233</v>
      </c>
    </row>
    <row r="198" spans="1:5" outlineLevel="2" x14ac:dyDescent="0.25">
      <c r="A198" s="939"/>
      <c r="B198" s="863"/>
      <c r="C198" s="736" t="s">
        <v>2024</v>
      </c>
      <c r="D198" s="722">
        <v>1584</v>
      </c>
      <c r="E198" s="725" t="s">
        <v>3234</v>
      </c>
    </row>
    <row r="199" spans="1:5" outlineLevel="2" x14ac:dyDescent="0.25">
      <c r="A199" s="939"/>
      <c r="B199" s="863"/>
      <c r="C199" s="736" t="s">
        <v>2024</v>
      </c>
      <c r="D199" s="722">
        <v>1586</v>
      </c>
      <c r="E199" s="725" t="s">
        <v>3235</v>
      </c>
    </row>
    <row r="200" spans="1:5" outlineLevel="2" x14ac:dyDescent="0.25">
      <c r="A200" s="939"/>
      <c r="B200" s="863"/>
      <c r="C200" s="736" t="s">
        <v>2024</v>
      </c>
      <c r="D200" s="722">
        <v>1588</v>
      </c>
      <c r="E200" s="725" t="s">
        <v>3236</v>
      </c>
    </row>
    <row r="201" spans="1:5" outlineLevel="2" x14ac:dyDescent="0.25">
      <c r="A201" s="939"/>
      <c r="B201" s="863"/>
      <c r="C201" s="736" t="s">
        <v>2024</v>
      </c>
      <c r="D201" s="722">
        <v>1590</v>
      </c>
      <c r="E201" s="725" t="s">
        <v>3237</v>
      </c>
    </row>
    <row r="202" spans="1:5" outlineLevel="2" x14ac:dyDescent="0.25">
      <c r="A202" s="939"/>
      <c r="B202" s="863"/>
      <c r="C202" s="736" t="s">
        <v>2024</v>
      </c>
      <c r="D202" s="722">
        <v>1592</v>
      </c>
      <c r="E202" s="725" t="s">
        <v>3238</v>
      </c>
    </row>
    <row r="203" spans="1:5" outlineLevel="2" x14ac:dyDescent="0.25">
      <c r="A203" s="939"/>
      <c r="B203" s="863"/>
      <c r="C203" s="736" t="s">
        <v>2024</v>
      </c>
      <c r="D203" s="722">
        <v>1594</v>
      </c>
      <c r="E203" s="725" t="s">
        <v>3239</v>
      </c>
    </row>
    <row r="204" spans="1:5" outlineLevel="2" x14ac:dyDescent="0.25">
      <c r="A204" s="939"/>
      <c r="B204" s="863"/>
      <c r="C204" s="736" t="s">
        <v>2024</v>
      </c>
      <c r="D204" s="722">
        <v>1596</v>
      </c>
      <c r="E204" s="725" t="s">
        <v>3240</v>
      </c>
    </row>
    <row r="205" spans="1:5" outlineLevel="2" x14ac:dyDescent="0.25">
      <c r="A205" s="939"/>
      <c r="B205" s="863"/>
      <c r="C205" s="736" t="s">
        <v>2024</v>
      </c>
      <c r="D205" s="722">
        <v>1598</v>
      </c>
      <c r="E205" s="725" t="s">
        <v>3241</v>
      </c>
    </row>
    <row r="206" spans="1:5" outlineLevel="2" x14ac:dyDescent="0.25">
      <c r="A206" s="939"/>
      <c r="B206" s="863"/>
      <c r="C206" s="736" t="s">
        <v>2024</v>
      </c>
      <c r="D206" s="722">
        <v>1600</v>
      </c>
      <c r="E206" s="725" t="s">
        <v>3242</v>
      </c>
    </row>
    <row r="207" spans="1:5" outlineLevel="2" x14ac:dyDescent="0.25">
      <c r="A207" s="939"/>
      <c r="B207" s="863"/>
      <c r="C207" s="736" t="s">
        <v>2024</v>
      </c>
      <c r="D207" s="722">
        <v>1602</v>
      </c>
      <c r="E207" s="725" t="s">
        <v>3243</v>
      </c>
    </row>
    <row r="208" spans="1:5" ht="16.5" outlineLevel="2" thickBot="1" x14ac:dyDescent="0.3">
      <c r="A208" s="940"/>
      <c r="B208" s="867"/>
      <c r="C208" s="737" t="s">
        <v>2024</v>
      </c>
      <c r="D208" s="720">
        <v>1604</v>
      </c>
      <c r="E208" s="726" t="s">
        <v>3244</v>
      </c>
    </row>
    <row r="209" spans="1:5" ht="17.25" thickTop="1" thickBot="1" x14ac:dyDescent="0.3">
      <c r="A209" s="754" t="s">
        <v>4796</v>
      </c>
      <c r="B209" s="302"/>
      <c r="C209" s="413"/>
      <c r="D209" s="302"/>
      <c r="E209" s="114"/>
    </row>
    <row r="210" spans="1:5" ht="17.25" outlineLevel="1" thickTop="1" thickBot="1" x14ac:dyDescent="0.3">
      <c r="A210" s="754" t="s">
        <v>1333</v>
      </c>
      <c r="B210" s="302">
        <v>21549</v>
      </c>
      <c r="C210" s="413"/>
      <c r="D210" s="302"/>
      <c r="E210" s="114"/>
    </row>
    <row r="211" spans="1:5" ht="79.5" outlineLevel="2" thickTop="1" x14ac:dyDescent="0.25">
      <c r="A211" s="735" t="s">
        <v>2767</v>
      </c>
      <c r="B211" s="727">
        <v>491</v>
      </c>
      <c r="C211" s="735" t="s">
        <v>2767</v>
      </c>
      <c r="D211" s="719">
        <v>1680</v>
      </c>
      <c r="E211" s="727" t="s">
        <v>3256</v>
      </c>
    </row>
    <row r="212" spans="1:5" ht="31.5" outlineLevel="2" x14ac:dyDescent="0.25">
      <c r="A212" s="736" t="s">
        <v>1066</v>
      </c>
      <c r="B212" s="725">
        <v>490</v>
      </c>
      <c r="C212" s="736" t="s">
        <v>1066</v>
      </c>
      <c r="D212" s="722">
        <v>1678</v>
      </c>
      <c r="E212" s="725" t="s">
        <v>3257</v>
      </c>
    </row>
    <row r="213" spans="1:5" ht="78.75" outlineLevel="2" x14ac:dyDescent="0.25">
      <c r="A213" s="736" t="s">
        <v>2121</v>
      </c>
      <c r="B213" s="725">
        <v>485</v>
      </c>
      <c r="C213" s="736" t="s">
        <v>2121</v>
      </c>
      <c r="D213" s="722">
        <v>1668</v>
      </c>
      <c r="E213" s="725" t="s">
        <v>3258</v>
      </c>
    </row>
    <row r="214" spans="1:5" ht="31.5" outlineLevel="2" x14ac:dyDescent="0.25">
      <c r="A214" s="736" t="s">
        <v>1067</v>
      </c>
      <c r="B214" s="725">
        <v>488</v>
      </c>
      <c r="C214" s="736" t="s">
        <v>1067</v>
      </c>
      <c r="D214" s="722">
        <v>1674</v>
      </c>
      <c r="E214" s="725" t="s">
        <v>3259</v>
      </c>
    </row>
    <row r="215" spans="1:5" ht="32.25" outlineLevel="2" thickBot="1" x14ac:dyDescent="0.3">
      <c r="A215" s="737" t="s">
        <v>1068</v>
      </c>
      <c r="B215" s="726">
        <v>487</v>
      </c>
      <c r="C215" s="737" t="s">
        <v>1068</v>
      </c>
      <c r="D215" s="720">
        <v>1672</v>
      </c>
      <c r="E215" s="726" t="s">
        <v>3260</v>
      </c>
    </row>
    <row r="216" spans="1:5" ht="17.25" outlineLevel="1" thickTop="1" thickBot="1" x14ac:dyDescent="0.3">
      <c r="A216" s="754" t="s">
        <v>1039</v>
      </c>
      <c r="B216" s="302">
        <v>21835</v>
      </c>
      <c r="C216" s="413"/>
      <c r="D216" s="302"/>
      <c r="E216" s="114"/>
    </row>
    <row r="217" spans="1:5" ht="48.75" outlineLevel="2" thickTop="1" thickBot="1" x14ac:dyDescent="0.3">
      <c r="A217" s="120" t="s">
        <v>2123</v>
      </c>
      <c r="B217" s="114">
        <v>492</v>
      </c>
      <c r="C217" s="120" t="s">
        <v>2123</v>
      </c>
      <c r="D217" s="302">
        <v>1982</v>
      </c>
      <c r="E217" s="726" t="s">
        <v>3261</v>
      </c>
    </row>
    <row r="218" spans="1:5" ht="17.25" outlineLevel="1" thickTop="1" thickBot="1" x14ac:dyDescent="0.3">
      <c r="A218" s="754" t="s">
        <v>1328</v>
      </c>
      <c r="B218" s="302"/>
      <c r="C218" s="413"/>
      <c r="D218" s="302"/>
      <c r="E218" s="114"/>
    </row>
    <row r="219" spans="1:5" ht="16.5" outlineLevel="2" thickTop="1" x14ac:dyDescent="0.25">
      <c r="A219" s="941" t="s">
        <v>1070</v>
      </c>
      <c r="B219" s="865">
        <v>494</v>
      </c>
      <c r="C219" s="735" t="s">
        <v>2244</v>
      </c>
      <c r="D219" s="719">
        <v>1696</v>
      </c>
      <c r="E219" s="727" t="s">
        <v>3268</v>
      </c>
    </row>
    <row r="220" spans="1:5" ht="31.5" outlineLevel="2" x14ac:dyDescent="0.25">
      <c r="A220" s="939"/>
      <c r="B220" s="863"/>
      <c r="C220" s="736" t="s">
        <v>2245</v>
      </c>
      <c r="D220" s="722">
        <v>1698</v>
      </c>
      <c r="E220" s="725" t="s">
        <v>3269</v>
      </c>
    </row>
    <row r="221" spans="1:5" outlineLevel="2" x14ac:dyDescent="0.25">
      <c r="A221" s="939"/>
      <c r="B221" s="863"/>
      <c r="C221" s="736" t="s">
        <v>2244</v>
      </c>
      <c r="D221" s="722">
        <v>1700</v>
      </c>
      <c r="E221" s="725" t="s">
        <v>3270</v>
      </c>
    </row>
    <row r="222" spans="1:5" ht="31.5" outlineLevel="2" x14ac:dyDescent="0.25">
      <c r="A222" s="939"/>
      <c r="B222" s="863"/>
      <c r="C222" s="736" t="s">
        <v>2245</v>
      </c>
      <c r="D222" s="722">
        <v>1702</v>
      </c>
      <c r="E222" s="725" t="s">
        <v>3271</v>
      </c>
    </row>
    <row r="223" spans="1:5" outlineLevel="2" x14ac:dyDescent="0.25">
      <c r="A223" s="939"/>
      <c r="B223" s="863"/>
      <c r="C223" s="736" t="s">
        <v>2244</v>
      </c>
      <c r="D223" s="722">
        <v>1704</v>
      </c>
      <c r="E223" s="725" t="s">
        <v>3272</v>
      </c>
    </row>
    <row r="224" spans="1:5" ht="31.5" outlineLevel="2" x14ac:dyDescent="0.25">
      <c r="A224" s="939"/>
      <c r="B224" s="863"/>
      <c r="C224" s="736" t="s">
        <v>2245</v>
      </c>
      <c r="D224" s="722">
        <v>1706</v>
      </c>
      <c r="E224" s="725" t="s">
        <v>3273</v>
      </c>
    </row>
    <row r="225" spans="1:5" ht="31.5" outlineLevel="2" x14ac:dyDescent="0.25">
      <c r="A225" s="939" t="s">
        <v>2184</v>
      </c>
      <c r="B225" s="863">
        <v>495</v>
      </c>
      <c r="C225" s="736" t="s">
        <v>2184</v>
      </c>
      <c r="D225" s="722">
        <v>1708</v>
      </c>
      <c r="E225" s="725" t="s">
        <v>3274</v>
      </c>
    </row>
    <row r="226" spans="1:5" ht="32.25" outlineLevel="2" thickBot="1" x14ac:dyDescent="0.3">
      <c r="A226" s="940"/>
      <c r="B226" s="867"/>
      <c r="C226" s="737" t="s">
        <v>2184</v>
      </c>
      <c r="D226" s="720">
        <v>1710</v>
      </c>
      <c r="E226" s="726" t="s">
        <v>3275</v>
      </c>
    </row>
    <row r="227" spans="1:5" ht="17.25" thickTop="1" thickBot="1" x14ac:dyDescent="0.3">
      <c r="A227" s="754" t="s">
        <v>4058</v>
      </c>
      <c r="B227" s="302"/>
      <c r="C227" s="302"/>
      <c r="D227" s="302"/>
      <c r="E227" s="104"/>
    </row>
    <row r="228" spans="1:5" ht="17.25" outlineLevel="1" thickTop="1" thickBot="1" x14ac:dyDescent="0.3">
      <c r="A228" s="751" t="s">
        <v>3947</v>
      </c>
      <c r="B228" s="302">
        <v>21493</v>
      </c>
      <c r="C228" s="302"/>
      <c r="D228" s="302"/>
      <c r="E228" s="755"/>
    </row>
    <row r="229" spans="1:5" ht="16.5" outlineLevel="2" thickTop="1" x14ac:dyDescent="0.25">
      <c r="A229" s="742" t="s">
        <v>2480</v>
      </c>
      <c r="B229" s="722">
        <v>603</v>
      </c>
      <c r="C229" s="741" t="s">
        <v>2480</v>
      </c>
      <c r="D229" s="719">
        <v>2227</v>
      </c>
      <c r="E229" s="725" t="s">
        <v>3607</v>
      </c>
    </row>
    <row r="230" spans="1:5" outlineLevel="2" x14ac:dyDescent="0.25">
      <c r="A230" s="742" t="s">
        <v>2674</v>
      </c>
      <c r="B230" s="722">
        <v>604</v>
      </c>
      <c r="C230" s="742" t="s">
        <v>2674</v>
      </c>
      <c r="D230" s="722">
        <v>2229</v>
      </c>
      <c r="E230" s="725" t="s">
        <v>3608</v>
      </c>
    </row>
    <row r="231" spans="1:5" outlineLevel="2" x14ac:dyDescent="0.25">
      <c r="A231" s="742" t="s">
        <v>2114</v>
      </c>
      <c r="B231" s="722">
        <v>475</v>
      </c>
      <c r="C231" s="742" t="s">
        <v>2114</v>
      </c>
      <c r="D231" s="722">
        <v>1606</v>
      </c>
      <c r="E231" s="232"/>
    </row>
    <row r="232" spans="1:5" ht="32.25" outlineLevel="2" thickBot="1" x14ac:dyDescent="0.3">
      <c r="A232" s="742" t="s">
        <v>2115</v>
      </c>
      <c r="B232" s="722">
        <v>476</v>
      </c>
      <c r="C232" s="743" t="s">
        <v>2115</v>
      </c>
      <c r="D232" s="720">
        <v>1608</v>
      </c>
      <c r="E232" s="304"/>
    </row>
    <row r="233" spans="1:5" ht="17.25" thickTop="1" thickBot="1" x14ac:dyDescent="0.3">
      <c r="A233" s="751" t="s">
        <v>4822</v>
      </c>
      <c r="B233" s="302"/>
      <c r="C233" s="381"/>
      <c r="D233" s="302"/>
      <c r="E233" s="755"/>
    </row>
    <row r="234" spans="1:5" ht="17.25" outlineLevel="1" thickTop="1" thickBot="1" x14ac:dyDescent="0.3">
      <c r="A234" s="751" t="s">
        <v>1337</v>
      </c>
      <c r="B234" s="302">
        <v>21193</v>
      </c>
      <c r="C234" s="381"/>
      <c r="D234" s="302"/>
      <c r="E234" s="755"/>
    </row>
    <row r="235" spans="1:5" ht="33" outlineLevel="2" thickTop="1" thickBot="1" x14ac:dyDescent="0.3">
      <c r="A235" s="742" t="s">
        <v>1081</v>
      </c>
      <c r="B235" s="722">
        <v>455</v>
      </c>
      <c r="C235" s="741" t="s">
        <v>1081</v>
      </c>
      <c r="D235" s="719">
        <v>1487</v>
      </c>
      <c r="E235" s="725" t="s">
        <v>3282</v>
      </c>
    </row>
    <row r="236" spans="1:5" ht="17.25" outlineLevel="1" thickTop="1" thickBot="1" x14ac:dyDescent="0.3">
      <c r="A236" s="751" t="s">
        <v>4814</v>
      </c>
      <c r="B236" s="302">
        <v>21193</v>
      </c>
      <c r="C236" s="381"/>
      <c r="D236" s="302"/>
      <c r="E236" s="114"/>
    </row>
    <row r="237" spans="1:5" ht="16.5" outlineLevel="2" thickTop="1" x14ac:dyDescent="0.25">
      <c r="A237" s="741" t="s">
        <v>1082</v>
      </c>
      <c r="B237" s="727">
        <v>456</v>
      </c>
      <c r="C237" s="741" t="s">
        <v>1082</v>
      </c>
      <c r="D237" s="719">
        <v>1489</v>
      </c>
      <c r="E237" s="727" t="s">
        <v>3283</v>
      </c>
    </row>
    <row r="238" spans="1:5" ht="16.5" outlineLevel="2" thickBot="1" x14ac:dyDescent="0.3">
      <c r="A238" s="743" t="s">
        <v>5060</v>
      </c>
      <c r="B238" s="726">
        <v>655</v>
      </c>
      <c r="C238" s="743" t="s">
        <v>4811</v>
      </c>
      <c r="D238" s="720">
        <v>2383</v>
      </c>
      <c r="E238" s="726"/>
    </row>
    <row r="239" spans="1:5" ht="17.25" thickTop="1" thickBot="1" x14ac:dyDescent="0.3">
      <c r="A239" s="756" t="s">
        <v>4059</v>
      </c>
      <c r="B239" s="720"/>
      <c r="C239" s="720"/>
      <c r="D239" s="720"/>
      <c r="E239" s="733"/>
    </row>
    <row r="240" spans="1:5" ht="17.25" outlineLevel="1" thickTop="1" thickBot="1" x14ac:dyDescent="0.3">
      <c r="A240" s="751" t="s">
        <v>1333</v>
      </c>
      <c r="B240" s="302">
        <v>21034</v>
      </c>
      <c r="C240" s="302"/>
      <c r="D240" s="302"/>
      <c r="E240" s="104"/>
    </row>
    <row r="241" spans="1:5" ht="48" outlineLevel="2" thickTop="1" x14ac:dyDescent="0.25">
      <c r="A241" s="736" t="s">
        <v>1083</v>
      </c>
      <c r="B241" s="722">
        <v>285</v>
      </c>
      <c r="C241" s="735" t="s">
        <v>1385</v>
      </c>
      <c r="D241" s="719">
        <v>961</v>
      </c>
      <c r="E241" s="732"/>
    </row>
    <row r="242" spans="1:5" outlineLevel="2" x14ac:dyDescent="0.25">
      <c r="A242" s="736" t="s">
        <v>804</v>
      </c>
      <c r="B242" s="722">
        <v>257</v>
      </c>
      <c r="C242" s="736" t="s">
        <v>804</v>
      </c>
      <c r="D242" s="722">
        <v>905</v>
      </c>
      <c r="E242" s="732"/>
    </row>
    <row r="243" spans="1:5" outlineLevel="2" x14ac:dyDescent="0.25">
      <c r="A243" s="736" t="s">
        <v>1084</v>
      </c>
      <c r="B243" s="722">
        <v>258</v>
      </c>
      <c r="C243" s="736" t="s">
        <v>1084</v>
      </c>
      <c r="D243" s="722">
        <v>907</v>
      </c>
      <c r="E243" s="732"/>
    </row>
    <row r="244" spans="1:5" ht="47.25" outlineLevel="2" x14ac:dyDescent="0.25">
      <c r="A244" s="736" t="s">
        <v>1085</v>
      </c>
      <c r="B244" s="722">
        <v>143</v>
      </c>
      <c r="C244" s="736" t="s">
        <v>1386</v>
      </c>
      <c r="D244" s="722">
        <v>554</v>
      </c>
      <c r="E244" s="732"/>
    </row>
    <row r="245" spans="1:5" outlineLevel="2" x14ac:dyDescent="0.25">
      <c r="A245" s="736" t="s">
        <v>1086</v>
      </c>
      <c r="B245" s="722">
        <v>144</v>
      </c>
      <c r="C245" s="736" t="s">
        <v>1387</v>
      </c>
      <c r="D245" s="722">
        <v>556</v>
      </c>
      <c r="E245" s="732"/>
    </row>
    <row r="246" spans="1:5" outlineLevel="2" x14ac:dyDescent="0.25">
      <c r="A246" s="736" t="s">
        <v>1087</v>
      </c>
      <c r="B246" s="722">
        <v>259</v>
      </c>
      <c r="C246" s="736" t="s">
        <v>1087</v>
      </c>
      <c r="D246" s="722">
        <v>909</v>
      </c>
      <c r="E246" s="732"/>
    </row>
    <row r="247" spans="1:5" outlineLevel="2" x14ac:dyDescent="0.25">
      <c r="A247" s="736" t="s">
        <v>1088</v>
      </c>
      <c r="B247" s="722">
        <v>260</v>
      </c>
      <c r="C247" s="736" t="s">
        <v>1088</v>
      </c>
      <c r="D247" s="722">
        <v>911</v>
      </c>
      <c r="E247" s="732"/>
    </row>
    <row r="248" spans="1:5" ht="31.5" outlineLevel="2" x14ac:dyDescent="0.25">
      <c r="A248" s="736" t="s">
        <v>1089</v>
      </c>
      <c r="B248" s="722">
        <v>287</v>
      </c>
      <c r="C248" s="736" t="s">
        <v>1388</v>
      </c>
      <c r="D248" s="722">
        <v>965</v>
      </c>
      <c r="E248" s="732"/>
    </row>
    <row r="249" spans="1:5" outlineLevel="2" x14ac:dyDescent="0.25">
      <c r="A249" s="736" t="s">
        <v>1090</v>
      </c>
      <c r="B249" s="722">
        <v>261</v>
      </c>
      <c r="C249" s="736" t="s">
        <v>1090</v>
      </c>
      <c r="D249" s="722">
        <v>913</v>
      </c>
      <c r="E249" s="732"/>
    </row>
    <row r="250" spans="1:5" outlineLevel="2" x14ac:dyDescent="0.25">
      <c r="A250" s="939" t="s">
        <v>1091</v>
      </c>
      <c r="B250" s="847">
        <v>145</v>
      </c>
      <c r="C250" s="736" t="s">
        <v>1389</v>
      </c>
      <c r="D250" s="722">
        <v>559</v>
      </c>
      <c r="E250" s="732"/>
    </row>
    <row r="251" spans="1:5" outlineLevel="2" x14ac:dyDescent="0.25">
      <c r="A251" s="939"/>
      <c r="B251" s="847"/>
      <c r="C251" s="736" t="s">
        <v>1390</v>
      </c>
      <c r="D251" s="722">
        <v>560</v>
      </c>
      <c r="E251" s="732"/>
    </row>
    <row r="252" spans="1:5" ht="31.5" outlineLevel="2" x14ac:dyDescent="0.25">
      <c r="A252" s="736" t="s">
        <v>1092</v>
      </c>
      <c r="B252" s="722">
        <v>262</v>
      </c>
      <c r="C252" s="736" t="s">
        <v>1092</v>
      </c>
      <c r="D252" s="722">
        <v>915</v>
      </c>
      <c r="E252" s="732"/>
    </row>
    <row r="253" spans="1:5" outlineLevel="2" x14ac:dyDescent="0.25">
      <c r="A253" s="939" t="s">
        <v>1093</v>
      </c>
      <c r="B253" s="847">
        <v>146</v>
      </c>
      <c r="C253" s="736" t="s">
        <v>1391</v>
      </c>
      <c r="D253" s="722">
        <v>563</v>
      </c>
      <c r="E253" s="732"/>
    </row>
    <row r="254" spans="1:5" ht="31.5" outlineLevel="2" x14ac:dyDescent="0.25">
      <c r="A254" s="939"/>
      <c r="B254" s="847"/>
      <c r="C254" s="736" t="s">
        <v>1392</v>
      </c>
      <c r="D254" s="722">
        <v>564</v>
      </c>
      <c r="E254" s="732"/>
    </row>
    <row r="255" spans="1:5" outlineLevel="2" x14ac:dyDescent="0.25">
      <c r="A255" s="939" t="s">
        <v>1094</v>
      </c>
      <c r="B255" s="847">
        <v>147</v>
      </c>
      <c r="C255" s="736" t="s">
        <v>1393</v>
      </c>
      <c r="D255" s="722">
        <v>567</v>
      </c>
      <c r="E255" s="732"/>
    </row>
    <row r="256" spans="1:5" ht="16.5" outlineLevel="2" thickBot="1" x14ac:dyDescent="0.3">
      <c r="A256" s="940"/>
      <c r="B256" s="874"/>
      <c r="C256" s="737" t="s">
        <v>1394</v>
      </c>
      <c r="D256" s="720">
        <v>568</v>
      </c>
      <c r="E256" s="733"/>
    </row>
    <row r="257" spans="1:5" ht="17.25" thickTop="1" thickBot="1" x14ac:dyDescent="0.3">
      <c r="A257" s="756" t="s">
        <v>4842</v>
      </c>
      <c r="B257" s="302"/>
      <c r="C257" s="413"/>
      <c r="D257" s="302"/>
      <c r="E257" s="104"/>
    </row>
    <row r="258" spans="1:5" ht="17.25" outlineLevel="1" thickTop="1" thickBot="1" x14ac:dyDescent="0.3">
      <c r="A258" s="754" t="s">
        <v>1328</v>
      </c>
      <c r="B258" s="302"/>
      <c r="C258" s="413"/>
      <c r="D258" s="302"/>
      <c r="E258" s="104"/>
    </row>
    <row r="259" spans="1:5" ht="16.5" outlineLevel="2" thickTop="1" x14ac:dyDescent="0.25">
      <c r="A259" s="941" t="s">
        <v>1056</v>
      </c>
      <c r="B259" s="865">
        <v>543</v>
      </c>
      <c r="C259" s="735" t="s">
        <v>1056</v>
      </c>
      <c r="D259" s="719">
        <v>1956</v>
      </c>
      <c r="E259" s="734" t="s">
        <v>3288</v>
      </c>
    </row>
    <row r="260" spans="1:5" outlineLevel="2" x14ac:dyDescent="0.25">
      <c r="A260" s="939"/>
      <c r="B260" s="863"/>
      <c r="C260" s="736" t="s">
        <v>1056</v>
      </c>
      <c r="D260" s="722">
        <v>1958</v>
      </c>
      <c r="E260" s="732" t="s">
        <v>3289</v>
      </c>
    </row>
    <row r="261" spans="1:5" outlineLevel="2" x14ac:dyDescent="0.25">
      <c r="A261" s="939"/>
      <c r="B261" s="863"/>
      <c r="C261" s="736" t="s">
        <v>1056</v>
      </c>
      <c r="D261" s="722">
        <v>1960</v>
      </c>
      <c r="E261" s="732" t="s">
        <v>3290</v>
      </c>
    </row>
    <row r="262" spans="1:5" outlineLevel="2" x14ac:dyDescent="0.25">
      <c r="A262" s="939"/>
      <c r="B262" s="863"/>
      <c r="C262" s="736" t="s">
        <v>1056</v>
      </c>
      <c r="D262" s="722">
        <v>1962</v>
      </c>
      <c r="E262" s="732" t="s">
        <v>3291</v>
      </c>
    </row>
    <row r="263" spans="1:5" outlineLevel="2" x14ac:dyDescent="0.25">
      <c r="A263" s="939"/>
      <c r="B263" s="863"/>
      <c r="C263" s="736" t="s">
        <v>1056</v>
      </c>
      <c r="D263" s="722">
        <v>1964</v>
      </c>
      <c r="E263" s="732" t="s">
        <v>3292</v>
      </c>
    </row>
    <row r="264" spans="1:5" outlineLevel="2" x14ac:dyDescent="0.25">
      <c r="A264" s="939"/>
      <c r="B264" s="863"/>
      <c r="C264" s="736" t="s">
        <v>1056</v>
      </c>
      <c r="D264" s="722">
        <v>1966</v>
      </c>
      <c r="E264" s="732" t="s">
        <v>3293</v>
      </c>
    </row>
    <row r="265" spans="1:5" outlineLevel="2" x14ac:dyDescent="0.25">
      <c r="A265" s="939"/>
      <c r="B265" s="863"/>
      <c r="C265" s="736" t="s">
        <v>1056</v>
      </c>
      <c r="D265" s="722">
        <v>1968</v>
      </c>
      <c r="E265" s="732" t="s">
        <v>3294</v>
      </c>
    </row>
    <row r="266" spans="1:5" outlineLevel="2" x14ac:dyDescent="0.25">
      <c r="A266" s="939"/>
      <c r="B266" s="863"/>
      <c r="C266" s="736" t="s">
        <v>1056</v>
      </c>
      <c r="D266" s="722">
        <v>1970</v>
      </c>
      <c r="E266" s="732" t="s">
        <v>3295</v>
      </c>
    </row>
    <row r="267" spans="1:5" outlineLevel="2" x14ac:dyDescent="0.25">
      <c r="A267" s="939"/>
      <c r="B267" s="863"/>
      <c r="C267" s="736" t="s">
        <v>1056</v>
      </c>
      <c r="D267" s="722">
        <v>1972</v>
      </c>
      <c r="E267" s="732" t="s">
        <v>3296</v>
      </c>
    </row>
    <row r="268" spans="1:5" outlineLevel="2" x14ac:dyDescent="0.25">
      <c r="A268" s="939"/>
      <c r="B268" s="863"/>
      <c r="C268" s="736" t="s">
        <v>1056</v>
      </c>
      <c r="D268" s="722">
        <v>1974</v>
      </c>
      <c r="E268" s="732" t="s">
        <v>3297</v>
      </c>
    </row>
    <row r="269" spans="1:5" outlineLevel="2" x14ac:dyDescent="0.25">
      <c r="A269" s="939"/>
      <c r="B269" s="863"/>
      <c r="C269" s="736" t="s">
        <v>1056</v>
      </c>
      <c r="D269" s="722">
        <v>1976</v>
      </c>
      <c r="E269" s="732" t="s">
        <v>3298</v>
      </c>
    </row>
    <row r="270" spans="1:5" outlineLevel="2" x14ac:dyDescent="0.25">
      <c r="A270" s="939"/>
      <c r="B270" s="863"/>
      <c r="C270" s="736" t="s">
        <v>1056</v>
      </c>
      <c r="D270" s="722">
        <v>1978</v>
      </c>
      <c r="E270" s="732" t="s">
        <v>3299</v>
      </c>
    </row>
    <row r="271" spans="1:5" outlineLevel="2" x14ac:dyDescent="0.25">
      <c r="A271" s="939"/>
      <c r="B271" s="863"/>
      <c r="C271" s="736" t="s">
        <v>1056</v>
      </c>
      <c r="D271" s="722">
        <v>1980</v>
      </c>
      <c r="E271" s="732" t="s">
        <v>3300</v>
      </c>
    </row>
    <row r="272" spans="1:5" outlineLevel="2" x14ac:dyDescent="0.25">
      <c r="A272" s="939"/>
      <c r="B272" s="863"/>
      <c r="C272" s="736" t="s">
        <v>1056</v>
      </c>
      <c r="D272" s="722">
        <v>1982</v>
      </c>
      <c r="E272" s="732" t="s">
        <v>3301</v>
      </c>
    </row>
    <row r="273" spans="1:5" outlineLevel="2" x14ac:dyDescent="0.25">
      <c r="A273" s="939"/>
      <c r="B273" s="863"/>
      <c r="C273" s="736" t="s">
        <v>1056</v>
      </c>
      <c r="D273" s="722">
        <v>1984</v>
      </c>
      <c r="E273" s="732" t="s">
        <v>3302</v>
      </c>
    </row>
    <row r="274" spans="1:5" outlineLevel="2" x14ac:dyDescent="0.25">
      <c r="A274" s="939"/>
      <c r="B274" s="863"/>
      <c r="C274" s="736" t="s">
        <v>1056</v>
      </c>
      <c r="D274" s="722">
        <v>1986</v>
      </c>
      <c r="E274" s="732" t="s">
        <v>3303</v>
      </c>
    </row>
    <row r="275" spans="1:5" outlineLevel="2" x14ac:dyDescent="0.25">
      <c r="A275" s="939"/>
      <c r="B275" s="863"/>
      <c r="C275" s="736" t="s">
        <v>1056</v>
      </c>
      <c r="D275" s="722">
        <v>1988</v>
      </c>
      <c r="E275" s="732" t="s">
        <v>3304</v>
      </c>
    </row>
    <row r="276" spans="1:5" outlineLevel="2" x14ac:dyDescent="0.25">
      <c r="A276" s="939"/>
      <c r="B276" s="863"/>
      <c r="C276" s="736" t="s">
        <v>1056</v>
      </c>
      <c r="D276" s="722">
        <v>1990</v>
      </c>
      <c r="E276" s="732" t="s">
        <v>3305</v>
      </c>
    </row>
    <row r="277" spans="1:5" ht="16.5" outlineLevel="2" thickBot="1" x14ac:dyDescent="0.3">
      <c r="A277" s="940"/>
      <c r="B277" s="867"/>
      <c r="C277" s="737" t="s">
        <v>1056</v>
      </c>
      <c r="D277" s="720">
        <v>1992</v>
      </c>
      <c r="E277" s="733" t="s">
        <v>3306</v>
      </c>
    </row>
    <row r="278" spans="1:5" ht="17.25" thickTop="1" thickBot="1" x14ac:dyDescent="0.3">
      <c r="A278" s="754" t="s">
        <v>4060</v>
      </c>
      <c r="B278" s="302"/>
      <c r="C278" s="302"/>
      <c r="D278" s="302"/>
      <c r="E278" s="104"/>
    </row>
    <row r="279" spans="1:5" ht="17.25" outlineLevel="1" thickTop="1" thickBot="1" x14ac:dyDescent="0.3">
      <c r="A279" s="754" t="s">
        <v>1076</v>
      </c>
      <c r="B279" s="302">
        <v>21107</v>
      </c>
      <c r="C279" s="302"/>
      <c r="D279" s="302"/>
      <c r="E279" s="114"/>
    </row>
    <row r="280" spans="1:5" ht="32.25" outlineLevel="2" thickTop="1" x14ac:dyDescent="0.25">
      <c r="A280" s="941" t="s">
        <v>1102</v>
      </c>
      <c r="B280" s="875">
        <v>365</v>
      </c>
      <c r="C280" s="117" t="s">
        <v>1579</v>
      </c>
      <c r="D280" s="719">
        <v>1269</v>
      </c>
      <c r="E280" s="725" t="s">
        <v>3307</v>
      </c>
    </row>
    <row r="281" spans="1:5" outlineLevel="2" x14ac:dyDescent="0.25">
      <c r="A281" s="939"/>
      <c r="B281" s="847"/>
      <c r="C281" s="46" t="s">
        <v>1604</v>
      </c>
      <c r="D281" s="722">
        <v>1271</v>
      </c>
      <c r="E281" s="725" t="s">
        <v>3308</v>
      </c>
    </row>
    <row r="282" spans="1:5" ht="31.5" outlineLevel="2" x14ac:dyDescent="0.25">
      <c r="A282" s="939"/>
      <c r="B282" s="847"/>
      <c r="C282" s="46" t="s">
        <v>1580</v>
      </c>
      <c r="D282" s="722">
        <v>1273</v>
      </c>
      <c r="E282" s="725" t="s">
        <v>3309</v>
      </c>
    </row>
    <row r="283" spans="1:5" ht="31.5" outlineLevel="2" x14ac:dyDescent="0.25">
      <c r="A283" s="939"/>
      <c r="B283" s="847"/>
      <c r="C283" s="46" t="s">
        <v>1581</v>
      </c>
      <c r="D283" s="722">
        <v>1275</v>
      </c>
      <c r="E283" s="725" t="s">
        <v>3310</v>
      </c>
    </row>
    <row r="284" spans="1:5" ht="31.5" outlineLevel="2" x14ac:dyDescent="0.25">
      <c r="A284" s="939"/>
      <c r="B284" s="847"/>
      <c r="C284" s="46" t="s">
        <v>1582</v>
      </c>
      <c r="D284" s="722">
        <v>1277</v>
      </c>
      <c r="E284" s="725" t="s">
        <v>3311</v>
      </c>
    </row>
    <row r="285" spans="1:5" ht="47.25" outlineLevel="2" x14ac:dyDescent="0.25">
      <c r="A285" s="939"/>
      <c r="B285" s="847"/>
      <c r="C285" s="46" t="s">
        <v>1583</v>
      </c>
      <c r="D285" s="722">
        <v>1279</v>
      </c>
      <c r="E285" s="725" t="s">
        <v>3312</v>
      </c>
    </row>
    <row r="286" spans="1:5" outlineLevel="2" x14ac:dyDescent="0.25">
      <c r="A286" s="939"/>
      <c r="B286" s="847"/>
      <c r="C286" s="46" t="s">
        <v>1584</v>
      </c>
      <c r="D286" s="722">
        <v>1281</v>
      </c>
      <c r="E286" s="725" t="s">
        <v>3313</v>
      </c>
    </row>
    <row r="287" spans="1:5" outlineLevel="2" x14ac:dyDescent="0.25">
      <c r="A287" s="939"/>
      <c r="B287" s="847"/>
      <c r="C287" s="46" t="s">
        <v>1585</v>
      </c>
      <c r="D287" s="722">
        <v>1283</v>
      </c>
      <c r="E287" s="725" t="s">
        <v>3314</v>
      </c>
    </row>
    <row r="288" spans="1:5" ht="31.5" outlineLevel="2" x14ac:dyDescent="0.25">
      <c r="A288" s="939"/>
      <c r="B288" s="847"/>
      <c r="C288" s="46" t="s">
        <v>1586</v>
      </c>
      <c r="D288" s="722">
        <v>1285</v>
      </c>
      <c r="E288" s="725" t="s">
        <v>3315</v>
      </c>
    </row>
    <row r="289" spans="1:5" ht="141.75" outlineLevel="2" x14ac:dyDescent="0.25">
      <c r="A289" s="939"/>
      <c r="B289" s="847"/>
      <c r="C289" s="46" t="s">
        <v>1587</v>
      </c>
      <c r="D289" s="722">
        <v>1287</v>
      </c>
      <c r="E289" s="725" t="s">
        <v>3316</v>
      </c>
    </row>
    <row r="290" spans="1:5" ht="78.75" outlineLevel="2" x14ac:dyDescent="0.25">
      <c r="A290" s="939"/>
      <c r="B290" s="847"/>
      <c r="C290" s="46" t="s">
        <v>1588</v>
      </c>
      <c r="D290" s="722">
        <v>1289</v>
      </c>
      <c r="E290" s="725" t="s">
        <v>3317</v>
      </c>
    </row>
    <row r="291" spans="1:5" ht="78.75" outlineLevel="2" x14ac:dyDescent="0.25">
      <c r="A291" s="939"/>
      <c r="B291" s="847"/>
      <c r="C291" s="46" t="s">
        <v>1589</v>
      </c>
      <c r="D291" s="722">
        <v>1291</v>
      </c>
      <c r="E291" s="725" t="s">
        <v>3318</v>
      </c>
    </row>
    <row r="292" spans="1:5" ht="31.5" outlineLevel="2" x14ac:dyDescent="0.25">
      <c r="A292" s="939"/>
      <c r="B292" s="847"/>
      <c r="C292" s="46" t="s">
        <v>1590</v>
      </c>
      <c r="D292" s="722">
        <v>1293</v>
      </c>
      <c r="E292" s="725" t="s">
        <v>3319</v>
      </c>
    </row>
    <row r="293" spans="1:5" ht="31.5" outlineLevel="2" x14ac:dyDescent="0.25">
      <c r="A293" s="939"/>
      <c r="B293" s="847"/>
      <c r="C293" s="46" t="s">
        <v>1605</v>
      </c>
      <c r="D293" s="722">
        <v>1295</v>
      </c>
      <c r="E293" s="725" t="s">
        <v>3320</v>
      </c>
    </row>
    <row r="294" spans="1:5" ht="31.5" outlineLevel="2" x14ac:dyDescent="0.25">
      <c r="A294" s="939"/>
      <c r="B294" s="847"/>
      <c r="C294" s="46" t="s">
        <v>1591</v>
      </c>
      <c r="D294" s="722">
        <v>1297</v>
      </c>
      <c r="E294" s="725" t="s">
        <v>3321</v>
      </c>
    </row>
    <row r="295" spans="1:5" ht="31.5" outlineLevel="2" x14ac:dyDescent="0.25">
      <c r="A295" s="939"/>
      <c r="B295" s="847"/>
      <c r="C295" s="46" t="s">
        <v>1592</v>
      </c>
      <c r="D295" s="722">
        <v>1299</v>
      </c>
      <c r="E295" s="725" t="s">
        <v>3322</v>
      </c>
    </row>
    <row r="296" spans="1:5" ht="63" outlineLevel="2" x14ac:dyDescent="0.25">
      <c r="A296" s="939"/>
      <c r="B296" s="847"/>
      <c r="C296" s="46" t="s">
        <v>1596</v>
      </c>
      <c r="D296" s="722">
        <v>1301</v>
      </c>
      <c r="E296" s="725" t="s">
        <v>3323</v>
      </c>
    </row>
    <row r="297" spans="1:5" ht="63" outlineLevel="2" x14ac:dyDescent="0.25">
      <c r="A297" s="939"/>
      <c r="B297" s="847"/>
      <c r="C297" s="46" t="s">
        <v>1593</v>
      </c>
      <c r="D297" s="722">
        <v>1303</v>
      </c>
      <c r="E297" s="725" t="s">
        <v>3324</v>
      </c>
    </row>
    <row r="298" spans="1:5" ht="94.5" outlineLevel="2" x14ac:dyDescent="0.25">
      <c r="A298" s="939"/>
      <c r="B298" s="847"/>
      <c r="C298" s="46" t="s">
        <v>1594</v>
      </c>
      <c r="D298" s="722">
        <v>1305</v>
      </c>
      <c r="E298" s="725" t="s">
        <v>3325</v>
      </c>
    </row>
    <row r="299" spans="1:5" ht="31.5" outlineLevel="2" x14ac:dyDescent="0.25">
      <c r="A299" s="939"/>
      <c r="B299" s="847"/>
      <c r="C299" s="46" t="s">
        <v>1595</v>
      </c>
      <c r="D299" s="722">
        <v>1307</v>
      </c>
      <c r="E299" s="725" t="s">
        <v>3326</v>
      </c>
    </row>
    <row r="300" spans="1:5" ht="78.75" outlineLevel="2" x14ac:dyDescent="0.25">
      <c r="A300" s="939"/>
      <c r="B300" s="847"/>
      <c r="C300" s="46" t="s">
        <v>1597</v>
      </c>
      <c r="D300" s="722">
        <v>1309</v>
      </c>
      <c r="E300" s="725" t="s">
        <v>3327</v>
      </c>
    </row>
    <row r="301" spans="1:5" ht="110.25" outlineLevel="2" x14ac:dyDescent="0.25">
      <c r="A301" s="939"/>
      <c r="B301" s="847"/>
      <c r="C301" s="46" t="s">
        <v>1598</v>
      </c>
      <c r="D301" s="722">
        <v>1311</v>
      </c>
      <c r="E301" s="725" t="s">
        <v>3328</v>
      </c>
    </row>
    <row r="302" spans="1:5" ht="94.5" outlineLevel="2" x14ac:dyDescent="0.25">
      <c r="A302" s="939"/>
      <c r="B302" s="847"/>
      <c r="C302" s="46" t="s">
        <v>1599</v>
      </c>
      <c r="D302" s="722">
        <v>1313</v>
      </c>
      <c r="E302" s="725" t="s">
        <v>3329</v>
      </c>
    </row>
    <row r="303" spans="1:5" ht="126" outlineLevel="2" x14ac:dyDescent="0.25">
      <c r="A303" s="939"/>
      <c r="B303" s="847"/>
      <c r="C303" s="46" t="s">
        <v>1600</v>
      </c>
      <c r="D303" s="722">
        <v>1315</v>
      </c>
      <c r="E303" s="725" t="s">
        <v>3330</v>
      </c>
    </row>
    <row r="304" spans="1:5" ht="157.5" outlineLevel="2" x14ac:dyDescent="0.25">
      <c r="A304" s="939"/>
      <c r="B304" s="847"/>
      <c r="C304" s="46" t="s">
        <v>1601</v>
      </c>
      <c r="D304" s="722">
        <v>1317</v>
      </c>
      <c r="E304" s="725" t="s">
        <v>3331</v>
      </c>
    </row>
    <row r="305" spans="1:5" ht="16.5" outlineLevel="2" thickBot="1" x14ac:dyDescent="0.3">
      <c r="A305" s="940"/>
      <c r="B305" s="874"/>
      <c r="C305" s="54" t="s">
        <v>1606</v>
      </c>
      <c r="D305" s="720">
        <v>1319</v>
      </c>
      <c r="E305" s="726" t="s">
        <v>3332</v>
      </c>
    </row>
    <row r="306" spans="1:5" ht="17.25" outlineLevel="1" thickTop="1" thickBot="1" x14ac:dyDescent="0.3">
      <c r="A306" s="756" t="s">
        <v>3961</v>
      </c>
      <c r="B306" s="720">
        <v>21106</v>
      </c>
      <c r="C306" s="757"/>
      <c r="D306" s="720"/>
      <c r="E306" s="726"/>
    </row>
    <row r="307" spans="1:5" ht="17.25" outlineLevel="2" thickTop="1" thickBot="1" x14ac:dyDescent="0.3">
      <c r="A307" s="120" t="s">
        <v>1106</v>
      </c>
      <c r="B307" s="114">
        <v>354</v>
      </c>
      <c r="C307" s="328" t="s">
        <v>1106</v>
      </c>
      <c r="D307" s="302">
        <v>1255</v>
      </c>
      <c r="E307" s="114" t="s">
        <v>3339</v>
      </c>
    </row>
    <row r="308" spans="1:5" ht="17.25" outlineLevel="1" thickTop="1" thickBot="1" x14ac:dyDescent="0.3">
      <c r="A308" s="754" t="s">
        <v>1812</v>
      </c>
      <c r="B308" s="302">
        <v>21106</v>
      </c>
      <c r="C308" s="758"/>
      <c r="D308" s="302"/>
      <c r="E308" s="114"/>
    </row>
    <row r="309" spans="1:5" ht="33" outlineLevel="2" thickTop="1" thickBot="1" x14ac:dyDescent="0.3">
      <c r="A309" s="120" t="s">
        <v>1112</v>
      </c>
      <c r="B309" s="114">
        <v>352</v>
      </c>
      <c r="C309" s="328" t="s">
        <v>1112</v>
      </c>
      <c r="D309" s="302">
        <v>1243</v>
      </c>
      <c r="E309" s="114" t="s">
        <v>3345</v>
      </c>
    </row>
    <row r="310" spans="1:5" ht="17.25" thickTop="1" thickBot="1" x14ac:dyDescent="0.3">
      <c r="A310" s="754" t="s">
        <v>4061</v>
      </c>
      <c r="B310" s="302"/>
      <c r="C310" s="302"/>
      <c r="D310" s="302"/>
      <c r="E310" s="104"/>
    </row>
    <row r="311" spans="1:5" ht="17.25" outlineLevel="1" thickTop="1" thickBot="1" x14ac:dyDescent="0.3">
      <c r="A311" s="754" t="s">
        <v>2577</v>
      </c>
      <c r="B311" s="302" t="s">
        <v>2579</v>
      </c>
      <c r="C311" s="302"/>
      <c r="D311" s="302"/>
      <c r="E311" s="104"/>
    </row>
    <row r="312" spans="1:5" ht="32.25" outlineLevel="2" thickTop="1" x14ac:dyDescent="0.25">
      <c r="A312" s="939" t="s">
        <v>1123</v>
      </c>
      <c r="B312" s="863">
        <v>290</v>
      </c>
      <c r="C312" s="736" t="s">
        <v>1123</v>
      </c>
      <c r="D312" s="722">
        <v>971</v>
      </c>
      <c r="E312" s="732"/>
    </row>
    <row r="313" spans="1:5" ht="31.5" outlineLevel="2" x14ac:dyDescent="0.25">
      <c r="A313" s="939"/>
      <c r="B313" s="863"/>
      <c r="C313" s="736" t="s">
        <v>1123</v>
      </c>
      <c r="D313" s="722">
        <v>2013</v>
      </c>
      <c r="E313" s="732"/>
    </row>
    <row r="314" spans="1:5" outlineLevel="2" x14ac:dyDescent="0.25">
      <c r="A314" s="939" t="s">
        <v>1124</v>
      </c>
      <c r="B314" s="863">
        <v>162</v>
      </c>
      <c r="C314" s="736" t="s">
        <v>1124</v>
      </c>
      <c r="D314" s="722">
        <v>598</v>
      </c>
      <c r="E314" s="732"/>
    </row>
    <row r="315" spans="1:5" outlineLevel="2" x14ac:dyDescent="0.25">
      <c r="A315" s="939"/>
      <c r="B315" s="863"/>
      <c r="C315" s="736" t="s">
        <v>1124</v>
      </c>
      <c r="D315" s="722">
        <v>2015</v>
      </c>
      <c r="E315" s="732"/>
    </row>
    <row r="316" spans="1:5" ht="31.5" outlineLevel="2" x14ac:dyDescent="0.25">
      <c r="A316" s="939" t="s">
        <v>1125</v>
      </c>
      <c r="B316" s="863">
        <v>163</v>
      </c>
      <c r="C316" s="736" t="s">
        <v>1125</v>
      </c>
      <c r="D316" s="722">
        <v>600</v>
      </c>
      <c r="E316" s="732"/>
    </row>
    <row r="317" spans="1:5" ht="31.5" outlineLevel="2" x14ac:dyDescent="0.25">
      <c r="A317" s="939"/>
      <c r="B317" s="863"/>
      <c r="C317" s="736" t="s">
        <v>1125</v>
      </c>
      <c r="D317" s="722">
        <v>2017</v>
      </c>
      <c r="E317" s="732"/>
    </row>
    <row r="318" spans="1:5" outlineLevel="2" x14ac:dyDescent="0.25">
      <c r="A318" s="939" t="s">
        <v>1126</v>
      </c>
      <c r="B318" s="863">
        <v>164</v>
      </c>
      <c r="C318" s="736" t="s">
        <v>1126</v>
      </c>
      <c r="D318" s="722">
        <v>602</v>
      </c>
      <c r="E318" s="732" t="s">
        <v>3348</v>
      </c>
    </row>
    <row r="319" spans="1:5" ht="16.5" outlineLevel="2" thickBot="1" x14ac:dyDescent="0.3">
      <c r="A319" s="940"/>
      <c r="B319" s="867"/>
      <c r="C319" s="737" t="s">
        <v>1126</v>
      </c>
      <c r="D319" s="720">
        <v>2019</v>
      </c>
      <c r="E319" s="733" t="s">
        <v>3349</v>
      </c>
    </row>
    <row r="320" spans="1:5" ht="17.25" outlineLevel="1" thickTop="1" thickBot="1" x14ac:dyDescent="0.3">
      <c r="A320" s="754" t="s">
        <v>2591</v>
      </c>
      <c r="B320" s="302"/>
      <c r="C320" s="302"/>
      <c r="D320" s="302"/>
      <c r="E320" s="104"/>
    </row>
    <row r="321" spans="1:5" ht="16.5" outlineLevel="2" thickTop="1" x14ac:dyDescent="0.25">
      <c r="A321" s="939" t="s">
        <v>804</v>
      </c>
      <c r="B321" s="863">
        <v>165</v>
      </c>
      <c r="C321" s="47" t="s">
        <v>1416</v>
      </c>
      <c r="D321" s="722">
        <v>606</v>
      </c>
      <c r="E321" s="732"/>
    </row>
    <row r="322" spans="1:5" outlineLevel="2" x14ac:dyDescent="0.25">
      <c r="A322" s="939"/>
      <c r="B322" s="863"/>
      <c r="C322" s="47" t="s">
        <v>1417</v>
      </c>
      <c r="D322" s="722">
        <v>607</v>
      </c>
      <c r="E322" s="732"/>
    </row>
    <row r="323" spans="1:5" outlineLevel="2" x14ac:dyDescent="0.25">
      <c r="A323" s="939"/>
      <c r="B323" s="863"/>
      <c r="C323" s="736" t="s">
        <v>1418</v>
      </c>
      <c r="D323" s="722">
        <v>608</v>
      </c>
      <c r="E323" s="732"/>
    </row>
    <row r="324" spans="1:5" ht="16.5" outlineLevel="2" thickBot="1" x14ac:dyDescent="0.3">
      <c r="A324" s="736" t="s">
        <v>804</v>
      </c>
      <c r="B324" s="722">
        <v>333</v>
      </c>
      <c r="C324" s="737" t="s">
        <v>804</v>
      </c>
      <c r="D324" s="720">
        <v>1165</v>
      </c>
      <c r="E324" s="733"/>
    </row>
    <row r="325" spans="1:5" ht="17.25" outlineLevel="1" thickTop="1" thickBot="1" x14ac:dyDescent="0.3">
      <c r="A325" s="751" t="s">
        <v>1129</v>
      </c>
      <c r="B325" s="302">
        <v>21047</v>
      </c>
      <c r="C325" s="302"/>
      <c r="D325" s="302"/>
      <c r="E325" s="104"/>
    </row>
    <row r="326" spans="1:5" ht="33" outlineLevel="2" thickTop="1" thickBot="1" x14ac:dyDescent="0.3">
      <c r="A326" s="736" t="s">
        <v>1130</v>
      </c>
      <c r="B326" s="722">
        <v>199</v>
      </c>
      <c r="C326" s="737" t="s">
        <v>1130</v>
      </c>
      <c r="D326" s="720">
        <v>683</v>
      </c>
      <c r="E326" s="733"/>
    </row>
    <row r="327" spans="1:5" ht="17.25" outlineLevel="1" thickTop="1" thickBot="1" x14ac:dyDescent="0.3">
      <c r="A327" s="754" t="s">
        <v>1131</v>
      </c>
      <c r="B327" s="302">
        <v>21048</v>
      </c>
      <c r="C327" s="302"/>
      <c r="D327" s="302"/>
      <c r="E327" s="104"/>
    </row>
    <row r="328" spans="1:5" ht="32.25" outlineLevel="2" thickTop="1" x14ac:dyDescent="0.25">
      <c r="A328" s="736" t="s">
        <v>779</v>
      </c>
      <c r="B328" s="722">
        <v>207</v>
      </c>
      <c r="C328" s="736" t="s">
        <v>779</v>
      </c>
      <c r="D328" s="722">
        <v>699</v>
      </c>
      <c r="E328" s="732"/>
    </row>
    <row r="329" spans="1:5" ht="31.5" outlineLevel="2" x14ac:dyDescent="0.25">
      <c r="A329" s="736" t="s">
        <v>783</v>
      </c>
      <c r="B329" s="722">
        <v>208</v>
      </c>
      <c r="C329" s="736" t="s">
        <v>783</v>
      </c>
      <c r="D329" s="722">
        <v>701</v>
      </c>
      <c r="E329" s="732"/>
    </row>
    <row r="330" spans="1:5" ht="31.5" outlineLevel="2" x14ac:dyDescent="0.25">
      <c r="A330" s="736" t="s">
        <v>755</v>
      </c>
      <c r="B330" s="722">
        <v>202</v>
      </c>
      <c r="C330" s="736" t="s">
        <v>755</v>
      </c>
      <c r="D330" s="722">
        <v>689</v>
      </c>
      <c r="E330" s="732"/>
    </row>
    <row r="331" spans="1:5" ht="31.5" outlineLevel="2" x14ac:dyDescent="0.25">
      <c r="A331" s="736" t="s">
        <v>1150</v>
      </c>
      <c r="B331" s="722">
        <v>196</v>
      </c>
      <c r="C331" s="736" t="s">
        <v>1150</v>
      </c>
      <c r="D331" s="722">
        <v>677</v>
      </c>
      <c r="E331" s="732"/>
    </row>
    <row r="332" spans="1:5" ht="31.5" outlineLevel="2" x14ac:dyDescent="0.25">
      <c r="A332" s="736" t="s">
        <v>763</v>
      </c>
      <c r="B332" s="722">
        <v>206</v>
      </c>
      <c r="C332" s="736" t="s">
        <v>763</v>
      </c>
      <c r="D332" s="722">
        <v>697</v>
      </c>
      <c r="E332" s="732"/>
    </row>
    <row r="333" spans="1:5" ht="31.5" outlineLevel="2" x14ac:dyDescent="0.25">
      <c r="A333" s="736" t="s">
        <v>759</v>
      </c>
      <c r="B333" s="722">
        <v>201</v>
      </c>
      <c r="C333" s="736" t="s">
        <v>759</v>
      </c>
      <c r="D333" s="722">
        <v>687</v>
      </c>
      <c r="E333" s="732"/>
    </row>
    <row r="334" spans="1:5" outlineLevel="2" x14ac:dyDescent="0.25">
      <c r="A334" s="736" t="s">
        <v>1135</v>
      </c>
      <c r="B334" s="722">
        <v>167</v>
      </c>
      <c r="C334" s="736" t="s">
        <v>1135</v>
      </c>
      <c r="D334" s="722">
        <v>612</v>
      </c>
      <c r="E334" s="732"/>
    </row>
    <row r="335" spans="1:5" ht="16.5" outlineLevel="2" thickBot="1" x14ac:dyDescent="0.3">
      <c r="A335" s="736" t="s">
        <v>1136</v>
      </c>
      <c r="B335" s="722">
        <v>168</v>
      </c>
      <c r="C335" s="736" t="s">
        <v>1136</v>
      </c>
      <c r="D335" s="722">
        <v>614</v>
      </c>
      <c r="E335" s="732"/>
    </row>
    <row r="336" spans="1:5" ht="17.25" outlineLevel="1" thickTop="1" thickBot="1" x14ac:dyDescent="0.3">
      <c r="A336" s="754" t="s">
        <v>1165</v>
      </c>
      <c r="B336" s="302">
        <v>21049</v>
      </c>
      <c r="C336" s="302"/>
      <c r="D336" s="302"/>
      <c r="E336" s="104"/>
    </row>
    <row r="337" spans="1:5" ht="32.25" outlineLevel="2" thickTop="1" x14ac:dyDescent="0.25">
      <c r="A337" s="736" t="s">
        <v>2593</v>
      </c>
      <c r="B337" s="722">
        <v>183</v>
      </c>
      <c r="C337" s="736" t="s">
        <v>2593</v>
      </c>
      <c r="D337" s="722">
        <v>645</v>
      </c>
      <c r="E337" s="732"/>
    </row>
    <row r="338" spans="1:5" ht="48" outlineLevel="2" thickBot="1" x14ac:dyDescent="0.3">
      <c r="A338" s="742" t="s">
        <v>1737</v>
      </c>
      <c r="B338" s="722">
        <v>454</v>
      </c>
      <c r="C338" s="737" t="s">
        <v>1737</v>
      </c>
      <c r="D338" s="720">
        <v>647</v>
      </c>
      <c r="E338" s="733"/>
    </row>
    <row r="339" spans="1:5" ht="17.25" outlineLevel="1" thickTop="1" thickBot="1" x14ac:dyDescent="0.3">
      <c r="A339" s="754" t="s">
        <v>1025</v>
      </c>
      <c r="B339" s="302">
        <v>21050</v>
      </c>
      <c r="C339" s="302"/>
      <c r="D339" s="302"/>
      <c r="E339" s="104"/>
    </row>
    <row r="340" spans="1:5" ht="32.25" outlineLevel="2" thickTop="1" x14ac:dyDescent="0.25">
      <c r="A340" s="736" t="s">
        <v>1078</v>
      </c>
      <c r="B340" s="722">
        <v>186</v>
      </c>
      <c r="C340" s="736" t="s">
        <v>1078</v>
      </c>
      <c r="D340" s="722">
        <v>651</v>
      </c>
      <c r="E340" s="732"/>
    </row>
    <row r="341" spans="1:5" ht="32.25" outlineLevel="2" thickBot="1" x14ac:dyDescent="0.3">
      <c r="A341" s="736" t="s">
        <v>1168</v>
      </c>
      <c r="B341" s="722">
        <v>185</v>
      </c>
      <c r="C341" s="737" t="s">
        <v>1168</v>
      </c>
      <c r="D341" s="720">
        <v>649</v>
      </c>
      <c r="E341" s="733"/>
    </row>
    <row r="342" spans="1:5" ht="17.25" outlineLevel="1" thickTop="1" thickBot="1" x14ac:dyDescent="0.3">
      <c r="A342" s="754" t="s">
        <v>1173</v>
      </c>
      <c r="B342" s="302">
        <v>21052</v>
      </c>
      <c r="C342" s="302"/>
      <c r="D342" s="302"/>
      <c r="E342" s="104"/>
    </row>
    <row r="343" spans="1:5" ht="32.25" outlineLevel="2" thickTop="1" x14ac:dyDescent="0.25">
      <c r="A343" s="736" t="s">
        <v>1055</v>
      </c>
      <c r="B343" s="722">
        <v>191</v>
      </c>
      <c r="C343" s="736" t="s">
        <v>1055</v>
      </c>
      <c r="D343" s="722">
        <v>661</v>
      </c>
      <c r="E343" s="732"/>
    </row>
    <row r="344" spans="1:5" ht="16.5" outlineLevel="2" thickBot="1" x14ac:dyDescent="0.3">
      <c r="A344" s="736" t="s">
        <v>1017</v>
      </c>
      <c r="B344" s="722">
        <v>203</v>
      </c>
      <c r="C344" s="737" t="s">
        <v>1017</v>
      </c>
      <c r="D344" s="720">
        <v>691</v>
      </c>
      <c r="E344" s="733"/>
    </row>
    <row r="345" spans="1:5" ht="17.25" outlineLevel="1" thickTop="1" thickBot="1" x14ac:dyDescent="0.3">
      <c r="A345" s="754" t="s">
        <v>3963</v>
      </c>
      <c r="B345" s="302">
        <v>21035</v>
      </c>
      <c r="C345" s="302"/>
      <c r="D345" s="302"/>
      <c r="E345" s="114"/>
    </row>
    <row r="346" spans="1:5" ht="48" outlineLevel="2" thickTop="1" x14ac:dyDescent="0.25">
      <c r="A346" s="736" t="s">
        <v>1176</v>
      </c>
      <c r="B346" s="722">
        <v>274</v>
      </c>
      <c r="C346" s="736" t="s">
        <v>1176</v>
      </c>
      <c r="D346" s="722">
        <v>939</v>
      </c>
      <c r="E346" s="725" t="s">
        <v>3371</v>
      </c>
    </row>
    <row r="347" spans="1:5" ht="47.25" outlineLevel="2" x14ac:dyDescent="0.25">
      <c r="A347" s="736" t="s">
        <v>1177</v>
      </c>
      <c r="B347" s="722">
        <v>275</v>
      </c>
      <c r="C347" s="736" t="s">
        <v>1177</v>
      </c>
      <c r="D347" s="722">
        <v>941</v>
      </c>
      <c r="E347" s="725" t="s">
        <v>3372</v>
      </c>
    </row>
    <row r="348" spans="1:5" ht="47.25" outlineLevel="2" x14ac:dyDescent="0.25">
      <c r="A348" s="736" t="s">
        <v>1178</v>
      </c>
      <c r="B348" s="722">
        <v>276</v>
      </c>
      <c r="C348" s="736" t="s">
        <v>1178</v>
      </c>
      <c r="D348" s="722">
        <v>943</v>
      </c>
      <c r="E348" s="725" t="s">
        <v>3373</v>
      </c>
    </row>
    <row r="349" spans="1:5" ht="47.25" outlineLevel="2" x14ac:dyDescent="0.25">
      <c r="A349" s="736" t="s">
        <v>1179</v>
      </c>
      <c r="B349" s="722">
        <v>277</v>
      </c>
      <c r="C349" s="736" t="s">
        <v>1179</v>
      </c>
      <c r="D349" s="722">
        <v>945</v>
      </c>
      <c r="E349" s="725" t="s">
        <v>3374</v>
      </c>
    </row>
    <row r="350" spans="1:5" ht="47.25" outlineLevel="2" x14ac:dyDescent="0.25">
      <c r="A350" s="736" t="s">
        <v>1180</v>
      </c>
      <c r="B350" s="722">
        <v>278</v>
      </c>
      <c r="C350" s="736" t="s">
        <v>1180</v>
      </c>
      <c r="D350" s="722">
        <v>947</v>
      </c>
      <c r="E350" s="725" t="s">
        <v>3375</v>
      </c>
    </row>
    <row r="351" spans="1:5" ht="47.25" outlineLevel="2" x14ac:dyDescent="0.25">
      <c r="A351" s="736" t="s">
        <v>1181</v>
      </c>
      <c r="B351" s="722">
        <v>279</v>
      </c>
      <c r="C351" s="736" t="s">
        <v>1181</v>
      </c>
      <c r="D351" s="722">
        <v>949</v>
      </c>
      <c r="E351" s="725" t="s">
        <v>3376</v>
      </c>
    </row>
    <row r="352" spans="1:5" ht="63" outlineLevel="2" x14ac:dyDescent="0.25">
      <c r="A352" s="736" t="s">
        <v>1182</v>
      </c>
      <c r="B352" s="722">
        <v>280</v>
      </c>
      <c r="C352" s="736" t="s">
        <v>1182</v>
      </c>
      <c r="D352" s="722">
        <v>951</v>
      </c>
      <c r="E352" s="725" t="s">
        <v>3377</v>
      </c>
    </row>
    <row r="353" spans="1:5" ht="63" outlineLevel="2" x14ac:dyDescent="0.25">
      <c r="A353" s="736" t="s">
        <v>1183</v>
      </c>
      <c r="B353" s="722">
        <v>281</v>
      </c>
      <c r="C353" s="736" t="s">
        <v>1183</v>
      </c>
      <c r="D353" s="722">
        <v>953</v>
      </c>
      <c r="E353" s="725" t="s">
        <v>3378</v>
      </c>
    </row>
    <row r="354" spans="1:5" ht="31.5" outlineLevel="2" x14ac:dyDescent="0.25">
      <c r="A354" s="736" t="s">
        <v>1184</v>
      </c>
      <c r="B354" s="722">
        <v>282</v>
      </c>
      <c r="C354" s="736" t="s">
        <v>1184</v>
      </c>
      <c r="D354" s="722">
        <v>955</v>
      </c>
      <c r="E354" s="725" t="s">
        <v>3379</v>
      </c>
    </row>
    <row r="355" spans="1:5" ht="16.5" outlineLevel="2" thickBot="1" x14ac:dyDescent="0.3">
      <c r="A355" s="736" t="s">
        <v>791</v>
      </c>
      <c r="B355" s="722">
        <v>286</v>
      </c>
      <c r="C355" s="737" t="s">
        <v>791</v>
      </c>
      <c r="D355" s="720">
        <v>963</v>
      </c>
      <c r="E355" s="726"/>
    </row>
    <row r="356" spans="1:5" ht="17.25" outlineLevel="1" thickTop="1" thickBot="1" x14ac:dyDescent="0.3">
      <c r="A356" s="754" t="s">
        <v>1076</v>
      </c>
      <c r="B356" s="302">
        <v>21053</v>
      </c>
      <c r="C356" s="302"/>
      <c r="D356" s="302"/>
      <c r="E356" s="104"/>
    </row>
    <row r="357" spans="1:5" ht="33" outlineLevel="2" thickTop="1" thickBot="1" x14ac:dyDescent="0.3">
      <c r="A357" s="736" t="s">
        <v>1030</v>
      </c>
      <c r="B357" s="722">
        <v>288</v>
      </c>
      <c r="C357" s="737" t="s">
        <v>1016</v>
      </c>
      <c r="D357" s="720">
        <v>967</v>
      </c>
      <c r="E357" s="733"/>
    </row>
    <row r="358" spans="1:5" ht="17.25" outlineLevel="1" thickTop="1" thickBot="1" x14ac:dyDescent="0.3">
      <c r="A358" s="754" t="s">
        <v>1189</v>
      </c>
      <c r="B358" s="302">
        <v>21054</v>
      </c>
      <c r="C358" s="302"/>
      <c r="D358" s="302"/>
      <c r="E358" s="114"/>
    </row>
    <row r="359" spans="1:5" ht="33" outlineLevel="2" thickTop="1" thickBot="1" x14ac:dyDescent="0.3">
      <c r="A359" s="736" t="s">
        <v>2768</v>
      </c>
      <c r="B359" s="722">
        <v>606</v>
      </c>
      <c r="C359" s="737" t="s">
        <v>2768</v>
      </c>
      <c r="D359" s="720">
        <v>2233</v>
      </c>
      <c r="E359" s="726" t="s">
        <v>3609</v>
      </c>
    </row>
    <row r="360" spans="1:5" ht="17.25" outlineLevel="1" thickTop="1" thickBot="1" x14ac:dyDescent="0.3">
      <c r="A360" s="754" t="s">
        <v>2592</v>
      </c>
      <c r="B360" s="302">
        <v>21055</v>
      </c>
      <c r="C360" s="302"/>
      <c r="D360" s="302"/>
      <c r="E360" s="104"/>
    </row>
    <row r="361" spans="1:5" ht="16.5" outlineLevel="2" thickTop="1" x14ac:dyDescent="0.25">
      <c r="A361" s="939" t="s">
        <v>1194</v>
      </c>
      <c r="B361" s="863">
        <v>195</v>
      </c>
      <c r="C361" s="741" t="s">
        <v>876</v>
      </c>
      <c r="D361" s="719">
        <v>669</v>
      </c>
      <c r="E361" s="734"/>
    </row>
    <row r="362" spans="1:5" ht="31.5" outlineLevel="2" x14ac:dyDescent="0.25">
      <c r="A362" s="939"/>
      <c r="B362" s="863"/>
      <c r="C362" s="742" t="s">
        <v>902</v>
      </c>
      <c r="D362" s="722">
        <v>671</v>
      </c>
      <c r="E362" s="732"/>
    </row>
    <row r="363" spans="1:5" ht="31.5" outlineLevel="2" x14ac:dyDescent="0.25">
      <c r="A363" s="939"/>
      <c r="B363" s="863"/>
      <c r="C363" s="742" t="s">
        <v>886</v>
      </c>
      <c r="D363" s="722">
        <v>674</v>
      </c>
      <c r="E363" s="732"/>
    </row>
    <row r="364" spans="1:5" ht="32.25" outlineLevel="2" thickBot="1" x14ac:dyDescent="0.3">
      <c r="A364" s="939"/>
      <c r="B364" s="863"/>
      <c r="C364" s="743" t="s">
        <v>891</v>
      </c>
      <c r="D364" s="720">
        <v>675</v>
      </c>
      <c r="E364" s="733"/>
    </row>
    <row r="365" spans="1:5" ht="17.25" outlineLevel="1" thickTop="1" thickBot="1" x14ac:dyDescent="0.3">
      <c r="A365" s="754" t="s">
        <v>1173</v>
      </c>
      <c r="B365" s="302">
        <v>21052</v>
      </c>
      <c r="C365" s="302"/>
      <c r="D365" s="302"/>
      <c r="E365" s="104"/>
    </row>
    <row r="366" spans="1:5" ht="17.25" thickTop="1" thickBot="1" x14ac:dyDescent="0.3">
      <c r="A366" s="759" t="s">
        <v>4062</v>
      </c>
      <c r="B366" s="722"/>
      <c r="C366" s="722"/>
      <c r="D366" s="722"/>
      <c r="E366" s="732"/>
    </row>
    <row r="367" spans="1:5" ht="17.25" outlineLevel="1" thickTop="1" thickBot="1" x14ac:dyDescent="0.3">
      <c r="A367" s="754" t="s">
        <v>3950</v>
      </c>
      <c r="B367" s="302">
        <v>21036</v>
      </c>
      <c r="C367" s="302"/>
      <c r="D367" s="302"/>
      <c r="E367" s="104"/>
    </row>
    <row r="368" spans="1:5" ht="32.25" outlineLevel="2" thickTop="1" x14ac:dyDescent="0.25">
      <c r="A368" s="739" t="s">
        <v>1412</v>
      </c>
      <c r="B368" s="722">
        <v>200</v>
      </c>
      <c r="C368" s="735" t="s">
        <v>1412</v>
      </c>
      <c r="D368" s="719">
        <v>685</v>
      </c>
      <c r="E368" s="734"/>
    </row>
    <row r="369" spans="1:5" ht="47.25" outlineLevel="2" x14ac:dyDescent="0.25">
      <c r="A369" s="739" t="s">
        <v>1141</v>
      </c>
      <c r="B369" s="722">
        <v>270</v>
      </c>
      <c r="C369" s="48" t="s">
        <v>1141</v>
      </c>
      <c r="D369" s="722">
        <v>931</v>
      </c>
      <c r="E369" s="732"/>
    </row>
    <row r="370" spans="1:5" ht="78.75" outlineLevel="2" x14ac:dyDescent="0.25">
      <c r="A370" s="111" t="s">
        <v>1413</v>
      </c>
      <c r="B370" s="722">
        <v>272</v>
      </c>
      <c r="C370" s="49" t="s">
        <v>1413</v>
      </c>
      <c r="D370" s="722">
        <v>935</v>
      </c>
      <c r="E370" s="732"/>
    </row>
    <row r="371" spans="1:5" ht="48" outlineLevel="2" thickBot="1" x14ac:dyDescent="0.3">
      <c r="A371" s="739" t="s">
        <v>1200</v>
      </c>
      <c r="B371" s="722">
        <v>273</v>
      </c>
      <c r="C371" s="53" t="s">
        <v>1200</v>
      </c>
      <c r="D371" s="720">
        <v>937</v>
      </c>
      <c r="E371" s="732"/>
    </row>
    <row r="372" spans="1:5" ht="17.25" outlineLevel="1" thickTop="1" thickBot="1" x14ac:dyDescent="0.3">
      <c r="A372" s="754" t="s">
        <v>3936</v>
      </c>
      <c r="B372" s="302">
        <v>21036</v>
      </c>
      <c r="C372" s="302"/>
      <c r="D372" s="302"/>
      <c r="E372" s="104"/>
    </row>
    <row r="373" spans="1:5" ht="16.5" outlineLevel="2" thickTop="1" x14ac:dyDescent="0.25">
      <c r="A373" s="739" t="s">
        <v>1143</v>
      </c>
      <c r="B373" s="722">
        <v>205</v>
      </c>
      <c r="C373" s="735" t="s">
        <v>1143</v>
      </c>
      <c r="D373" s="719">
        <v>695</v>
      </c>
      <c r="E373" s="734"/>
    </row>
    <row r="374" spans="1:5" outlineLevel="2" x14ac:dyDescent="0.25">
      <c r="A374" s="739" t="s">
        <v>1395</v>
      </c>
      <c r="B374" s="722">
        <v>150</v>
      </c>
      <c r="C374" s="736" t="s">
        <v>1395</v>
      </c>
      <c r="D374" s="722">
        <v>574</v>
      </c>
      <c r="E374" s="732"/>
    </row>
    <row r="375" spans="1:5" ht="31.5" outlineLevel="2" x14ac:dyDescent="0.25">
      <c r="A375" s="739" t="s">
        <v>1384</v>
      </c>
      <c r="B375" s="722">
        <v>198</v>
      </c>
      <c r="C375" s="736" t="s">
        <v>1384</v>
      </c>
      <c r="D375" s="722">
        <v>681</v>
      </c>
      <c r="E375" s="732"/>
    </row>
    <row r="376" spans="1:5" outlineLevel="2" x14ac:dyDescent="0.25">
      <c r="A376" s="739" t="s">
        <v>749</v>
      </c>
      <c r="B376" s="722">
        <v>197</v>
      </c>
      <c r="C376" s="736" t="s">
        <v>749</v>
      </c>
      <c r="D376" s="722">
        <v>679</v>
      </c>
      <c r="E376" s="732"/>
    </row>
    <row r="377" spans="1:5" ht="47.25" outlineLevel="2" x14ac:dyDescent="0.25">
      <c r="A377" s="739" t="s">
        <v>1196</v>
      </c>
      <c r="B377" s="722">
        <v>151</v>
      </c>
      <c r="C377" s="736" t="s">
        <v>1196</v>
      </c>
      <c r="D377" s="722">
        <v>576</v>
      </c>
      <c r="E377" s="732"/>
    </row>
    <row r="378" spans="1:5" outlineLevel="2" x14ac:dyDescent="0.25">
      <c r="A378" s="739" t="s">
        <v>1396</v>
      </c>
      <c r="B378" s="722">
        <v>152</v>
      </c>
      <c r="C378" s="736" t="s">
        <v>1396</v>
      </c>
      <c r="D378" s="722">
        <v>578</v>
      </c>
      <c r="E378" s="732"/>
    </row>
    <row r="379" spans="1:5" outlineLevel="2" x14ac:dyDescent="0.25">
      <c r="A379" s="936" t="s">
        <v>815</v>
      </c>
      <c r="B379" s="847">
        <v>209</v>
      </c>
      <c r="C379" s="742" t="s">
        <v>817</v>
      </c>
      <c r="D379" s="722">
        <v>707</v>
      </c>
      <c r="E379" s="732"/>
    </row>
    <row r="380" spans="1:5" outlineLevel="2" x14ac:dyDescent="0.25">
      <c r="A380" s="936"/>
      <c r="B380" s="847"/>
      <c r="C380" s="742" t="s">
        <v>820</v>
      </c>
      <c r="D380" s="722">
        <v>708</v>
      </c>
      <c r="E380" s="732"/>
    </row>
    <row r="381" spans="1:5" outlineLevel="2" x14ac:dyDescent="0.25">
      <c r="A381" s="936"/>
      <c r="B381" s="847"/>
      <c r="C381" s="742" t="s">
        <v>829</v>
      </c>
      <c r="D381" s="722">
        <v>709</v>
      </c>
      <c r="E381" s="732"/>
    </row>
    <row r="382" spans="1:5" outlineLevel="2" x14ac:dyDescent="0.25">
      <c r="A382" s="936"/>
      <c r="B382" s="847"/>
      <c r="C382" s="742" t="s">
        <v>826</v>
      </c>
      <c r="D382" s="722">
        <v>710</v>
      </c>
      <c r="E382" s="732"/>
    </row>
    <row r="383" spans="1:5" ht="16.5" outlineLevel="2" thickBot="1" x14ac:dyDescent="0.3">
      <c r="A383" s="936"/>
      <c r="B383" s="847"/>
      <c r="C383" s="743" t="s">
        <v>823</v>
      </c>
      <c r="D383" s="720">
        <v>711</v>
      </c>
      <c r="E383" s="732"/>
    </row>
    <row r="384" spans="1:5" ht="17.25" outlineLevel="1" thickTop="1" thickBot="1" x14ac:dyDescent="0.3">
      <c r="A384" s="754" t="s">
        <v>3951</v>
      </c>
      <c r="B384" s="302">
        <v>21036</v>
      </c>
      <c r="C384" s="302"/>
      <c r="D384" s="302"/>
      <c r="E384" s="104"/>
    </row>
    <row r="385" spans="1:5" ht="33" outlineLevel="2" thickTop="1" thickBot="1" x14ac:dyDescent="0.3">
      <c r="A385" s="739" t="s">
        <v>1406</v>
      </c>
      <c r="B385" s="722">
        <v>204</v>
      </c>
      <c r="C385" s="120" t="s">
        <v>1406</v>
      </c>
      <c r="D385" s="302">
        <v>693</v>
      </c>
      <c r="E385" s="734"/>
    </row>
    <row r="386" spans="1:5" ht="17.25" outlineLevel="1" thickTop="1" thickBot="1" x14ac:dyDescent="0.3">
      <c r="A386" s="754" t="s">
        <v>3928</v>
      </c>
      <c r="B386" s="302">
        <v>21036</v>
      </c>
      <c r="C386" s="302"/>
      <c r="D386" s="302"/>
      <c r="E386" s="104"/>
    </row>
    <row r="387" spans="1:5" ht="48" outlineLevel="2" thickTop="1" x14ac:dyDescent="0.25">
      <c r="A387" s="739" t="s">
        <v>1397</v>
      </c>
      <c r="B387" s="722">
        <v>153</v>
      </c>
      <c r="C387" s="735" t="s">
        <v>1397</v>
      </c>
      <c r="D387" s="719">
        <v>580</v>
      </c>
      <c r="E387" s="734"/>
    </row>
    <row r="388" spans="1:5" ht="31.5" outlineLevel="2" x14ac:dyDescent="0.25">
      <c r="A388" s="739" t="s">
        <v>1034</v>
      </c>
      <c r="B388" s="722">
        <v>154</v>
      </c>
      <c r="C388" s="736" t="s">
        <v>1034</v>
      </c>
      <c r="D388" s="722">
        <v>582</v>
      </c>
      <c r="E388" s="732"/>
    </row>
    <row r="389" spans="1:5" ht="31.5" outlineLevel="2" x14ac:dyDescent="0.25">
      <c r="A389" s="739" t="s">
        <v>1398</v>
      </c>
      <c r="B389" s="722">
        <v>155</v>
      </c>
      <c r="C389" s="736" t="s">
        <v>1398</v>
      </c>
      <c r="D389" s="722">
        <v>584</v>
      </c>
      <c r="E389" s="732"/>
    </row>
    <row r="390" spans="1:5" ht="16.5" outlineLevel="2" thickBot="1" x14ac:dyDescent="0.3">
      <c r="A390" s="739" t="s">
        <v>1399</v>
      </c>
      <c r="B390" s="722">
        <v>156</v>
      </c>
      <c r="C390" s="737" t="s">
        <v>1399</v>
      </c>
      <c r="D390" s="720">
        <v>586</v>
      </c>
      <c r="E390" s="732"/>
    </row>
    <row r="391" spans="1:5" ht="17.25" outlineLevel="1" thickTop="1" thickBot="1" x14ac:dyDescent="0.3">
      <c r="A391" s="754" t="s">
        <v>1076</v>
      </c>
      <c r="B391" s="302">
        <v>21838</v>
      </c>
      <c r="C391" s="302"/>
      <c r="D391" s="302"/>
      <c r="E391" s="104"/>
    </row>
    <row r="392" spans="1:5" ht="32.25" outlineLevel="2" thickTop="1" x14ac:dyDescent="0.25">
      <c r="A392" s="736" t="s">
        <v>1202</v>
      </c>
      <c r="B392" s="722">
        <v>264</v>
      </c>
      <c r="C392" s="735" t="s">
        <v>1411</v>
      </c>
      <c r="D392" s="719">
        <v>268</v>
      </c>
      <c r="E392" s="734"/>
    </row>
    <row r="393" spans="1:5" ht="31.5" outlineLevel="2" x14ac:dyDescent="0.25">
      <c r="A393" s="736" t="s">
        <v>1411</v>
      </c>
      <c r="B393" s="722">
        <v>268</v>
      </c>
      <c r="C393" s="736"/>
      <c r="D393" s="722"/>
      <c r="E393" s="732"/>
    </row>
    <row r="394" spans="1:5" ht="47.25" outlineLevel="2" x14ac:dyDescent="0.25">
      <c r="A394" s="736" t="s">
        <v>1407</v>
      </c>
      <c r="B394" s="722">
        <v>161</v>
      </c>
      <c r="C394" s="736" t="s">
        <v>1407</v>
      </c>
      <c r="D394" s="722">
        <v>596</v>
      </c>
      <c r="E394" s="732"/>
    </row>
    <row r="395" spans="1:5" ht="48" outlineLevel="2" thickBot="1" x14ac:dyDescent="0.3">
      <c r="A395" s="739" t="s">
        <v>1407</v>
      </c>
      <c r="B395" s="722">
        <v>160</v>
      </c>
      <c r="C395" s="737" t="s">
        <v>1407</v>
      </c>
      <c r="D395" s="720">
        <v>596</v>
      </c>
      <c r="E395" s="732"/>
    </row>
    <row r="396" spans="1:5" ht="17.25" outlineLevel="1" thickTop="1" thickBot="1" x14ac:dyDescent="0.3">
      <c r="A396" s="752" t="s">
        <v>3956</v>
      </c>
      <c r="B396" s="302">
        <v>21036</v>
      </c>
      <c r="C396" s="302"/>
      <c r="D396" s="302"/>
      <c r="E396" s="104"/>
    </row>
    <row r="397" spans="1:5" ht="48.75" outlineLevel="2" thickTop="1" thickBot="1" x14ac:dyDescent="0.3">
      <c r="A397" s="739" t="s">
        <v>1400</v>
      </c>
      <c r="B397" s="722">
        <v>157</v>
      </c>
      <c r="C397" s="120" t="s">
        <v>1401</v>
      </c>
      <c r="D397" s="302">
        <v>588</v>
      </c>
      <c r="E397" s="734"/>
    </row>
    <row r="398" spans="1:5" ht="17.25" outlineLevel="1" thickTop="1" thickBot="1" x14ac:dyDescent="0.3">
      <c r="A398" s="752" t="s">
        <v>3957</v>
      </c>
      <c r="B398" s="302">
        <v>21036</v>
      </c>
      <c r="C398" s="302"/>
      <c r="D398" s="302"/>
      <c r="E398" s="104"/>
    </row>
    <row r="399" spans="1:5" ht="32.25" outlineLevel="2" thickTop="1" x14ac:dyDescent="0.25">
      <c r="A399" s="739" t="s">
        <v>1402</v>
      </c>
      <c r="B399" s="722">
        <v>158</v>
      </c>
      <c r="C399" s="735" t="s">
        <v>1403</v>
      </c>
      <c r="D399" s="719">
        <v>590</v>
      </c>
      <c r="E399" s="734"/>
    </row>
    <row r="400" spans="1:5" ht="32.25" outlineLevel="2" thickBot="1" x14ac:dyDescent="0.3">
      <c r="A400" s="739" t="s">
        <v>1404</v>
      </c>
      <c r="B400" s="722">
        <v>159</v>
      </c>
      <c r="C400" s="736" t="s">
        <v>1405</v>
      </c>
      <c r="D400" s="722">
        <v>592</v>
      </c>
      <c r="E400" s="732"/>
    </row>
    <row r="401" spans="1:5" ht="17.25" thickTop="1" thickBot="1" x14ac:dyDescent="0.3">
      <c r="A401" s="754" t="s">
        <v>4843</v>
      </c>
      <c r="B401" s="302"/>
      <c r="C401" s="413"/>
      <c r="D401" s="302"/>
      <c r="E401" s="104"/>
    </row>
    <row r="402" spans="1:5" ht="17.25" outlineLevel="1" thickTop="1" thickBot="1" x14ac:dyDescent="0.3">
      <c r="A402" s="752" t="s">
        <v>3872</v>
      </c>
      <c r="B402" s="302">
        <v>21839</v>
      </c>
      <c r="C402" s="413"/>
      <c r="D402" s="302"/>
      <c r="E402" s="104"/>
    </row>
    <row r="403" spans="1:5" ht="32.25" outlineLevel="2" thickTop="1" x14ac:dyDescent="0.25">
      <c r="A403" s="738" t="s">
        <v>1248</v>
      </c>
      <c r="B403" s="727">
        <v>367</v>
      </c>
      <c r="C403" s="735" t="s">
        <v>1248</v>
      </c>
      <c r="D403" s="719">
        <v>1323</v>
      </c>
      <c r="E403" s="734" t="s">
        <v>3415</v>
      </c>
    </row>
    <row r="404" spans="1:5" ht="32.25" outlineLevel="2" thickBot="1" x14ac:dyDescent="0.3">
      <c r="A404" s="740" t="s">
        <v>1250</v>
      </c>
      <c r="B404" s="726">
        <v>368</v>
      </c>
      <c r="C404" s="737" t="s">
        <v>1250</v>
      </c>
      <c r="D404" s="720">
        <v>1325</v>
      </c>
      <c r="E404" s="733" t="s">
        <v>3416</v>
      </c>
    </row>
    <row r="405" spans="1:5" ht="17.25" outlineLevel="1" thickTop="1" thickBot="1" x14ac:dyDescent="0.3">
      <c r="A405" s="752" t="s">
        <v>3969</v>
      </c>
      <c r="B405" s="302">
        <v>21112</v>
      </c>
      <c r="C405" s="413"/>
      <c r="D405" s="302"/>
      <c r="E405" s="104"/>
    </row>
    <row r="406" spans="1:5" ht="33" outlineLevel="2" thickTop="1" thickBot="1" x14ac:dyDescent="0.3">
      <c r="A406" s="466" t="s">
        <v>1265</v>
      </c>
      <c r="B406" s="114">
        <v>384</v>
      </c>
      <c r="C406" s="120" t="s">
        <v>1265</v>
      </c>
      <c r="D406" s="302">
        <v>1357</v>
      </c>
      <c r="E406" s="104" t="s">
        <v>3399</v>
      </c>
    </row>
    <row r="407" spans="1:5" ht="17.25" thickTop="1" thickBot="1" x14ac:dyDescent="0.3">
      <c r="A407" s="754" t="s">
        <v>4844</v>
      </c>
      <c r="B407" s="302"/>
      <c r="C407" s="413"/>
      <c r="D407" s="302"/>
      <c r="E407" s="104"/>
    </row>
    <row r="408" spans="1:5" ht="17.25" outlineLevel="1" thickTop="1" thickBot="1" x14ac:dyDescent="0.3">
      <c r="A408" s="754" t="s">
        <v>1333</v>
      </c>
      <c r="B408" s="302">
        <v>21533</v>
      </c>
      <c r="C408" s="413"/>
      <c r="D408" s="302"/>
      <c r="E408" s="104"/>
    </row>
    <row r="409" spans="1:5" ht="17.25" outlineLevel="2" thickTop="1" thickBot="1" x14ac:dyDescent="0.3">
      <c r="A409" s="120" t="s">
        <v>1269</v>
      </c>
      <c r="B409" s="114">
        <v>479</v>
      </c>
      <c r="C409" s="120" t="s">
        <v>1269</v>
      </c>
      <c r="D409" s="302">
        <v>1614</v>
      </c>
      <c r="E409" s="104" t="s">
        <v>3419</v>
      </c>
    </row>
    <row r="410" spans="1:5" ht="17.25" outlineLevel="1" thickTop="1" thickBot="1" x14ac:dyDescent="0.3">
      <c r="A410" s="752" t="s">
        <v>1328</v>
      </c>
      <c r="B410" s="302"/>
      <c r="C410" s="413"/>
      <c r="D410" s="302"/>
      <c r="E410" s="104"/>
    </row>
    <row r="411" spans="1:5" ht="48" outlineLevel="2" thickTop="1" x14ac:dyDescent="0.25">
      <c r="A411" s="945" t="s">
        <v>1270</v>
      </c>
      <c r="B411" s="865">
        <v>481</v>
      </c>
      <c r="C411" s="735" t="s">
        <v>1270</v>
      </c>
      <c r="D411" s="719">
        <v>1620</v>
      </c>
      <c r="E411" s="734" t="s">
        <v>3422</v>
      </c>
    </row>
    <row r="412" spans="1:5" ht="47.25" outlineLevel="2" x14ac:dyDescent="0.25">
      <c r="A412" s="936"/>
      <c r="B412" s="863"/>
      <c r="C412" s="736" t="s">
        <v>1270</v>
      </c>
      <c r="D412" s="722">
        <v>1622</v>
      </c>
      <c r="E412" s="732" t="s">
        <v>3423</v>
      </c>
    </row>
    <row r="413" spans="1:5" ht="47.25" outlineLevel="2" x14ac:dyDescent="0.25">
      <c r="A413" s="936"/>
      <c r="B413" s="863"/>
      <c r="C413" s="736" t="s">
        <v>1270</v>
      </c>
      <c r="D413" s="722">
        <v>1624</v>
      </c>
      <c r="E413" s="732" t="s">
        <v>3424</v>
      </c>
    </row>
    <row r="414" spans="1:5" ht="47.25" outlineLevel="2" x14ac:dyDescent="0.25">
      <c r="A414" s="936"/>
      <c r="B414" s="863"/>
      <c r="C414" s="736" t="s">
        <v>1270</v>
      </c>
      <c r="D414" s="722">
        <v>1626</v>
      </c>
      <c r="E414" s="732" t="s">
        <v>3425</v>
      </c>
    </row>
    <row r="415" spans="1:5" ht="47.25" outlineLevel="2" x14ac:dyDescent="0.25">
      <c r="A415" s="936"/>
      <c r="B415" s="863"/>
      <c r="C415" s="736" t="s">
        <v>1270</v>
      </c>
      <c r="D415" s="722">
        <v>1628</v>
      </c>
      <c r="E415" s="732" t="s">
        <v>3426</v>
      </c>
    </row>
    <row r="416" spans="1:5" ht="47.25" outlineLevel="2" x14ac:dyDescent="0.25">
      <c r="A416" s="936"/>
      <c r="B416" s="863"/>
      <c r="C416" s="736" t="s">
        <v>1270</v>
      </c>
      <c r="D416" s="722">
        <v>1630</v>
      </c>
      <c r="E416" s="732" t="s">
        <v>3427</v>
      </c>
    </row>
    <row r="417" spans="1:5" ht="47.25" outlineLevel="2" x14ac:dyDescent="0.25">
      <c r="A417" s="936"/>
      <c r="B417" s="863"/>
      <c r="C417" s="736" t="s">
        <v>1270</v>
      </c>
      <c r="D417" s="722">
        <v>1632</v>
      </c>
      <c r="E417" s="732" t="s">
        <v>3428</v>
      </c>
    </row>
    <row r="418" spans="1:5" ht="47.25" outlineLevel="2" x14ac:dyDescent="0.25">
      <c r="A418" s="936"/>
      <c r="B418" s="863"/>
      <c r="C418" s="736" t="s">
        <v>1270</v>
      </c>
      <c r="D418" s="722">
        <v>1634</v>
      </c>
      <c r="E418" s="732" t="s">
        <v>3429</v>
      </c>
    </row>
    <row r="419" spans="1:5" ht="47.25" outlineLevel="2" x14ac:dyDescent="0.25">
      <c r="A419" s="936"/>
      <c r="B419" s="863"/>
      <c r="C419" s="736" t="s">
        <v>1270</v>
      </c>
      <c r="D419" s="722">
        <v>1636</v>
      </c>
      <c r="E419" s="732" t="s">
        <v>3430</v>
      </c>
    </row>
    <row r="420" spans="1:5" ht="47.25" outlineLevel="2" x14ac:dyDescent="0.25">
      <c r="A420" s="936"/>
      <c r="B420" s="863"/>
      <c r="C420" s="736" t="s">
        <v>1270</v>
      </c>
      <c r="D420" s="722">
        <v>1638</v>
      </c>
      <c r="E420" s="732" t="s">
        <v>3431</v>
      </c>
    </row>
    <row r="421" spans="1:5" ht="47.25" outlineLevel="2" x14ac:dyDescent="0.25">
      <c r="A421" s="936"/>
      <c r="B421" s="863"/>
      <c r="C421" s="736" t="s">
        <v>1270</v>
      </c>
      <c r="D421" s="722">
        <v>1640</v>
      </c>
      <c r="E421" s="732" t="s">
        <v>3432</v>
      </c>
    </row>
    <row r="422" spans="1:5" ht="47.25" outlineLevel="2" x14ac:dyDescent="0.25">
      <c r="A422" s="936"/>
      <c r="B422" s="863"/>
      <c r="C422" s="736" t="s">
        <v>1270</v>
      </c>
      <c r="D422" s="722">
        <v>1642</v>
      </c>
      <c r="E422" s="732" t="s">
        <v>3433</v>
      </c>
    </row>
    <row r="423" spans="1:5" ht="47.25" outlineLevel="2" x14ac:dyDescent="0.25">
      <c r="A423" s="936"/>
      <c r="B423" s="863"/>
      <c r="C423" s="736" t="s">
        <v>1270</v>
      </c>
      <c r="D423" s="722">
        <v>1644</v>
      </c>
      <c r="E423" s="732" t="s">
        <v>3434</v>
      </c>
    </row>
    <row r="424" spans="1:5" ht="47.25" outlineLevel="2" x14ac:dyDescent="0.25">
      <c r="A424" s="936"/>
      <c r="B424" s="863"/>
      <c r="C424" s="736" t="s">
        <v>1270</v>
      </c>
      <c r="D424" s="722">
        <v>1646</v>
      </c>
      <c r="E424" s="732" t="s">
        <v>3435</v>
      </c>
    </row>
    <row r="425" spans="1:5" ht="48" outlineLevel="2" thickBot="1" x14ac:dyDescent="0.3">
      <c r="A425" s="946"/>
      <c r="B425" s="867"/>
      <c r="C425" s="736" t="s">
        <v>1270</v>
      </c>
      <c r="D425" s="722">
        <v>1648</v>
      </c>
      <c r="E425" s="732" t="s">
        <v>3436</v>
      </c>
    </row>
    <row r="426" spans="1:5" ht="17.25" thickTop="1" thickBot="1" x14ac:dyDescent="0.3">
      <c r="A426" s="754" t="s">
        <v>4063</v>
      </c>
      <c r="B426" s="302"/>
      <c r="C426" s="302"/>
      <c r="D426" s="302"/>
      <c r="E426" s="104"/>
    </row>
    <row r="427" spans="1:5" ht="17.25" outlineLevel="1" thickTop="1" thickBot="1" x14ac:dyDescent="0.3">
      <c r="A427" s="754" t="s">
        <v>3970</v>
      </c>
      <c r="B427" s="302">
        <v>21153</v>
      </c>
      <c r="C427" s="302"/>
      <c r="D427" s="302"/>
      <c r="E427" s="114"/>
    </row>
    <row r="428" spans="1:5" ht="32.25" outlineLevel="2" thickTop="1" x14ac:dyDescent="0.25">
      <c r="A428" s="742" t="s">
        <v>1289</v>
      </c>
      <c r="B428" s="722">
        <v>396</v>
      </c>
      <c r="C428" s="118" t="s">
        <v>1289</v>
      </c>
      <c r="D428" s="719">
        <v>1381</v>
      </c>
      <c r="E428" s="727" t="s">
        <v>3448</v>
      </c>
    </row>
    <row r="429" spans="1:5" ht="47.25" outlineLevel="2" x14ac:dyDescent="0.25">
      <c r="A429" s="742" t="s">
        <v>1290</v>
      </c>
      <c r="B429" s="722">
        <v>397</v>
      </c>
      <c r="C429" s="50" t="s">
        <v>1290</v>
      </c>
      <c r="D429" s="722">
        <v>1383</v>
      </c>
      <c r="E429" s="725" t="s">
        <v>3449</v>
      </c>
    </row>
    <row r="430" spans="1:5" ht="31.5" outlineLevel="2" x14ac:dyDescent="0.25">
      <c r="A430" s="742" t="s">
        <v>1291</v>
      </c>
      <c r="B430" s="722">
        <v>398</v>
      </c>
      <c r="C430" s="50" t="s">
        <v>1291</v>
      </c>
      <c r="D430" s="722">
        <v>1385</v>
      </c>
      <c r="E430" s="725" t="s">
        <v>3450</v>
      </c>
    </row>
    <row r="431" spans="1:5" outlineLevel="2" x14ac:dyDescent="0.25">
      <c r="A431" s="742" t="s">
        <v>817</v>
      </c>
      <c r="B431" s="722">
        <v>399</v>
      </c>
      <c r="C431" s="50" t="s">
        <v>817</v>
      </c>
      <c r="D431" s="722">
        <v>1387</v>
      </c>
      <c r="E431" s="725" t="s">
        <v>3451</v>
      </c>
    </row>
    <row r="432" spans="1:5" ht="16.5" outlineLevel="2" thickBot="1" x14ac:dyDescent="0.3">
      <c r="A432" s="743" t="s">
        <v>1148</v>
      </c>
      <c r="B432" s="726">
        <v>394</v>
      </c>
      <c r="C432" s="51" t="s">
        <v>1148</v>
      </c>
      <c r="D432" s="720">
        <v>1377</v>
      </c>
      <c r="E432" s="726" t="s">
        <v>3446</v>
      </c>
    </row>
    <row r="433" spans="1:5" ht="17.25" outlineLevel="1" thickTop="1" thickBot="1" x14ac:dyDescent="0.3">
      <c r="A433" s="751" t="s">
        <v>3971</v>
      </c>
      <c r="B433" s="302">
        <v>21153</v>
      </c>
      <c r="C433" s="302"/>
      <c r="D433" s="302"/>
      <c r="E433" s="114"/>
    </row>
    <row r="434" spans="1:5" ht="48.75" outlineLevel="2" thickTop="1" thickBot="1" x14ac:dyDescent="0.3">
      <c r="A434" s="743" t="s">
        <v>1293</v>
      </c>
      <c r="B434" s="720">
        <v>402</v>
      </c>
      <c r="C434" s="119" t="s">
        <v>1293</v>
      </c>
      <c r="D434" s="302">
        <v>1393</v>
      </c>
      <c r="E434" s="114" t="s">
        <v>3454</v>
      </c>
    </row>
    <row r="435" spans="1:5" ht="17.25" thickTop="1" thickBot="1" x14ac:dyDescent="0.3">
      <c r="A435" s="754" t="s">
        <v>4845</v>
      </c>
      <c r="B435" s="302"/>
      <c r="C435" s="412"/>
      <c r="D435" s="302"/>
      <c r="E435" s="114"/>
    </row>
    <row r="436" spans="1:5" ht="17.25" outlineLevel="1" thickTop="1" thickBot="1" x14ac:dyDescent="0.3">
      <c r="A436" s="751" t="s">
        <v>1297</v>
      </c>
      <c r="B436" s="302">
        <v>21180</v>
      </c>
      <c r="C436" s="412"/>
      <c r="D436" s="302"/>
      <c r="E436" s="114"/>
    </row>
    <row r="437" spans="1:5" ht="17.25" outlineLevel="2" thickTop="1" thickBot="1" x14ac:dyDescent="0.3">
      <c r="A437" s="301" t="s">
        <v>1009</v>
      </c>
      <c r="B437" s="114">
        <v>436</v>
      </c>
      <c r="C437" s="119" t="s">
        <v>1009</v>
      </c>
      <c r="D437" s="302">
        <v>1461</v>
      </c>
      <c r="E437" s="114" t="s">
        <v>3458</v>
      </c>
    </row>
    <row r="438" spans="1:5" ht="17.25" thickTop="1" thickBot="1" x14ac:dyDescent="0.3">
      <c r="A438" s="754" t="s">
        <v>4846</v>
      </c>
      <c r="B438" s="302"/>
      <c r="C438" s="412"/>
      <c r="D438" s="302"/>
      <c r="E438" s="114"/>
    </row>
    <row r="439" spans="1:5" ht="17.25" outlineLevel="1" thickTop="1" thickBot="1" x14ac:dyDescent="0.3">
      <c r="A439" s="751" t="s">
        <v>1328</v>
      </c>
      <c r="B439" s="302"/>
      <c r="C439" s="412"/>
      <c r="D439" s="302"/>
      <c r="E439" s="114"/>
    </row>
    <row r="440" spans="1:5" ht="48" outlineLevel="2" thickTop="1" x14ac:dyDescent="0.25">
      <c r="A440" s="937" t="s">
        <v>2339</v>
      </c>
      <c r="B440" s="865">
        <v>517</v>
      </c>
      <c r="C440" s="118" t="s">
        <v>2339</v>
      </c>
      <c r="D440" s="719">
        <v>1796</v>
      </c>
      <c r="E440" s="727" t="s">
        <v>3499</v>
      </c>
    </row>
    <row r="441" spans="1:5" ht="47.25" outlineLevel="2" x14ac:dyDescent="0.25">
      <c r="A441" s="938"/>
      <c r="B441" s="863"/>
      <c r="C441" s="50" t="s">
        <v>2339</v>
      </c>
      <c r="D441" s="722">
        <v>1798</v>
      </c>
      <c r="E441" s="725" t="s">
        <v>3500</v>
      </c>
    </row>
    <row r="442" spans="1:5" ht="47.25" outlineLevel="2" x14ac:dyDescent="0.25">
      <c r="A442" s="938"/>
      <c r="B442" s="863"/>
      <c r="C442" s="50" t="s">
        <v>2339</v>
      </c>
      <c r="D442" s="722">
        <v>1800</v>
      </c>
      <c r="E442" s="725" t="s">
        <v>3501</v>
      </c>
    </row>
    <row r="443" spans="1:5" ht="47.25" outlineLevel="2" x14ac:dyDescent="0.25">
      <c r="A443" s="938"/>
      <c r="B443" s="863"/>
      <c r="C443" s="50" t="s">
        <v>2339</v>
      </c>
      <c r="D443" s="722">
        <v>2187</v>
      </c>
      <c r="E443" s="725" t="s">
        <v>3588</v>
      </c>
    </row>
    <row r="444" spans="1:5" ht="47.25" outlineLevel="2" x14ac:dyDescent="0.25">
      <c r="A444" s="938"/>
      <c r="B444" s="863"/>
      <c r="C444" s="50" t="s">
        <v>2339</v>
      </c>
      <c r="D444" s="722">
        <v>2189</v>
      </c>
      <c r="E444" s="725" t="s">
        <v>3589</v>
      </c>
    </row>
    <row r="445" spans="1:5" ht="47.25" outlineLevel="2" x14ac:dyDescent="0.25">
      <c r="A445" s="938"/>
      <c r="B445" s="863"/>
      <c r="C445" s="50" t="s">
        <v>2339</v>
      </c>
      <c r="D445" s="722">
        <v>1802</v>
      </c>
      <c r="E445" s="725" t="s">
        <v>3502</v>
      </c>
    </row>
    <row r="446" spans="1:5" ht="47.25" outlineLevel="2" x14ac:dyDescent="0.25">
      <c r="A446" s="938"/>
      <c r="B446" s="863"/>
      <c r="C446" s="50" t="s">
        <v>2339</v>
      </c>
      <c r="D446" s="722">
        <v>1804</v>
      </c>
      <c r="E446" s="725" t="s">
        <v>3503</v>
      </c>
    </row>
    <row r="447" spans="1:5" ht="47.25" outlineLevel="2" x14ac:dyDescent="0.25">
      <c r="A447" s="938"/>
      <c r="B447" s="863"/>
      <c r="C447" s="50" t="s">
        <v>2339</v>
      </c>
      <c r="D447" s="722">
        <v>1806</v>
      </c>
      <c r="E447" s="725" t="s">
        <v>3504</v>
      </c>
    </row>
    <row r="448" spans="1:5" ht="48" outlineLevel="2" thickBot="1" x14ac:dyDescent="0.3">
      <c r="A448" s="942"/>
      <c r="B448" s="867"/>
      <c r="C448" s="51" t="s">
        <v>2339</v>
      </c>
      <c r="D448" s="720">
        <v>1808</v>
      </c>
      <c r="E448" s="726" t="s">
        <v>3505</v>
      </c>
    </row>
    <row r="449" spans="1:7" ht="17.25" thickTop="1" thickBot="1" x14ac:dyDescent="0.3">
      <c r="A449" s="754" t="s">
        <v>4847</v>
      </c>
      <c r="B449" s="302"/>
      <c r="C449" s="412"/>
      <c r="D449" s="302"/>
      <c r="E449" s="114"/>
    </row>
    <row r="450" spans="1:7" ht="17.25" outlineLevel="1" thickTop="1" thickBot="1" x14ac:dyDescent="0.3">
      <c r="A450" s="751" t="s">
        <v>3978</v>
      </c>
      <c r="B450" s="302">
        <v>21159</v>
      </c>
      <c r="C450" s="412"/>
      <c r="D450" s="302"/>
      <c r="E450" s="114"/>
    </row>
    <row r="451" spans="1:7" ht="17.25" outlineLevel="2" thickTop="1" thickBot="1" x14ac:dyDescent="0.3">
      <c r="A451" s="301" t="s">
        <v>3816</v>
      </c>
      <c r="B451" s="114">
        <v>636</v>
      </c>
      <c r="C451" s="119" t="s">
        <v>3816</v>
      </c>
      <c r="D451" s="302">
        <v>2334</v>
      </c>
      <c r="E451" s="114"/>
    </row>
    <row r="452" spans="1:7" ht="17.25" thickTop="1" thickBot="1" x14ac:dyDescent="0.3">
      <c r="A452" s="751" t="s">
        <v>4810</v>
      </c>
      <c r="B452" s="302"/>
      <c r="C452" s="381"/>
      <c r="D452" s="302"/>
      <c r="E452" s="114"/>
    </row>
    <row r="453" spans="1:7" ht="17.25" outlineLevel="1" thickTop="1" thickBot="1" x14ac:dyDescent="0.3">
      <c r="A453" s="751" t="s">
        <v>915</v>
      </c>
      <c r="B453" s="302">
        <v>21037</v>
      </c>
      <c r="C453" s="381"/>
      <c r="D453" s="302"/>
      <c r="E453" s="114"/>
    </row>
    <row r="454" spans="1:7" ht="48" outlineLevel="2" thickTop="1" x14ac:dyDescent="0.25">
      <c r="A454" s="937" t="s">
        <v>917</v>
      </c>
      <c r="B454" s="875">
        <v>34</v>
      </c>
      <c r="C454" s="741" t="s">
        <v>927</v>
      </c>
      <c r="D454" s="719">
        <v>241</v>
      </c>
      <c r="E454" s="727"/>
    </row>
    <row r="455" spans="1:7" ht="47.25" outlineLevel="2" x14ac:dyDescent="0.25">
      <c r="A455" s="938"/>
      <c r="B455" s="847"/>
      <c r="C455" s="742" t="s">
        <v>928</v>
      </c>
      <c r="D455" s="722">
        <v>1004</v>
      </c>
      <c r="E455" s="725"/>
    </row>
    <row r="456" spans="1:7" ht="48" outlineLevel="2" thickBot="1" x14ac:dyDescent="0.3">
      <c r="A456" s="942"/>
      <c r="B456" s="874"/>
      <c r="C456" s="743" t="s">
        <v>929</v>
      </c>
      <c r="D456" s="720">
        <v>1006</v>
      </c>
      <c r="E456" s="726"/>
    </row>
    <row r="457" spans="1:7" ht="17.25" thickTop="1" thickBot="1" x14ac:dyDescent="0.3">
      <c r="A457" s="760" t="s">
        <v>2638</v>
      </c>
      <c r="B457" s="302">
        <v>21800</v>
      </c>
      <c r="C457" s="302"/>
      <c r="D457" s="761"/>
      <c r="E457" s="302"/>
      <c r="F457" s="34"/>
      <c r="G457" s="695"/>
    </row>
    <row r="458" spans="1:7" ht="32.25" thickTop="1" x14ac:dyDescent="0.25">
      <c r="A458" s="718" t="s">
        <v>2639</v>
      </c>
      <c r="B458" s="722">
        <v>559</v>
      </c>
      <c r="C458" s="718" t="s">
        <v>2639</v>
      </c>
      <c r="D458" s="722">
        <v>2089</v>
      </c>
      <c r="E458" s="730"/>
      <c r="F458" s="686"/>
      <c r="G458" s="695"/>
    </row>
    <row r="459" spans="1:7" ht="31.5" x14ac:dyDescent="0.25">
      <c r="A459" s="718" t="s">
        <v>2640</v>
      </c>
      <c r="B459" s="722">
        <v>560</v>
      </c>
      <c r="C459" s="718" t="s">
        <v>2640</v>
      </c>
      <c r="D459" s="722">
        <v>2091</v>
      </c>
      <c r="E459" s="718"/>
      <c r="F459" s="686"/>
      <c r="G459" s="695"/>
    </row>
    <row r="460" spans="1:7" ht="47.25" x14ac:dyDescent="0.25">
      <c r="A460" s="718" t="s">
        <v>2641</v>
      </c>
      <c r="B460" s="729">
        <v>561</v>
      </c>
      <c r="C460" s="718" t="s">
        <v>2641</v>
      </c>
      <c r="D460" s="722">
        <v>2093</v>
      </c>
      <c r="E460" s="718"/>
      <c r="F460" s="686"/>
      <c r="G460" s="695"/>
    </row>
    <row r="461" spans="1:7" ht="31.5" x14ac:dyDescent="0.25">
      <c r="A461" s="718" t="s">
        <v>2642</v>
      </c>
      <c r="B461" s="729">
        <v>562</v>
      </c>
      <c r="C461" s="718" t="s">
        <v>2642</v>
      </c>
      <c r="D461" s="722">
        <v>2095</v>
      </c>
      <c r="E461" s="718"/>
      <c r="F461" s="686"/>
      <c r="G461" s="695"/>
    </row>
    <row r="462" spans="1:7" x14ac:dyDescent="0.25">
      <c r="A462" s="718" t="s">
        <v>2643</v>
      </c>
      <c r="B462" s="729">
        <v>563</v>
      </c>
      <c r="C462" s="219" t="s">
        <v>2643</v>
      </c>
      <c r="D462" s="722">
        <v>2097</v>
      </c>
      <c r="E462" s="718"/>
      <c r="F462" s="686"/>
      <c r="G462" s="695"/>
    </row>
    <row r="463" spans="1:7" ht="31.5" x14ac:dyDescent="0.25">
      <c r="A463" s="718" t="s">
        <v>2644</v>
      </c>
      <c r="B463" s="729">
        <v>564</v>
      </c>
      <c r="C463" s="718" t="s">
        <v>2644</v>
      </c>
      <c r="D463" s="722">
        <v>2099</v>
      </c>
      <c r="E463" s="718"/>
      <c r="F463" s="686"/>
      <c r="G463" s="695"/>
    </row>
    <row r="464" spans="1:7" x14ac:dyDescent="0.25">
      <c r="A464" s="718" t="s">
        <v>2645</v>
      </c>
      <c r="B464" s="729">
        <v>565</v>
      </c>
      <c r="C464" s="718" t="s">
        <v>2645</v>
      </c>
      <c r="D464" s="722">
        <v>2101</v>
      </c>
      <c r="E464" s="718"/>
      <c r="F464" s="686"/>
      <c r="G464" s="695"/>
    </row>
    <row r="465" spans="1:7" x14ac:dyDescent="0.25">
      <c r="A465" s="718" t="s">
        <v>2646</v>
      </c>
      <c r="B465" s="729">
        <v>566</v>
      </c>
      <c r="C465" s="718" t="s">
        <v>2646</v>
      </c>
      <c r="D465" s="722">
        <v>2103</v>
      </c>
      <c r="E465" s="718"/>
      <c r="F465" s="686"/>
      <c r="G465" s="695"/>
    </row>
    <row r="466" spans="1:7" x14ac:dyDescent="0.25">
      <c r="A466" s="718" t="s">
        <v>2647</v>
      </c>
      <c r="B466" s="729">
        <v>567</v>
      </c>
      <c r="C466" s="718" t="s">
        <v>2647</v>
      </c>
      <c r="D466" s="722">
        <v>2105</v>
      </c>
      <c r="E466" s="718"/>
      <c r="F466" s="686"/>
      <c r="G466" s="695"/>
    </row>
    <row r="467" spans="1:7" ht="31.5" x14ac:dyDescent="0.25">
      <c r="A467" s="718" t="s">
        <v>2648</v>
      </c>
      <c r="B467" s="729">
        <v>568</v>
      </c>
      <c r="C467" s="718" t="s">
        <v>2648</v>
      </c>
      <c r="D467" s="722">
        <v>2107</v>
      </c>
      <c r="E467" s="718"/>
      <c r="F467" s="686"/>
      <c r="G467" s="695"/>
    </row>
    <row r="468" spans="1:7" ht="47.25" x14ac:dyDescent="0.25">
      <c r="A468" s="718" t="s">
        <v>2682</v>
      </c>
      <c r="B468" s="729">
        <v>574</v>
      </c>
      <c r="C468" s="718" t="s">
        <v>2682</v>
      </c>
      <c r="D468" s="722">
        <v>2119</v>
      </c>
      <c r="E468" s="718"/>
      <c r="F468" s="686"/>
      <c r="G468" s="695"/>
    </row>
    <row r="469" spans="1:7" ht="31.5" x14ac:dyDescent="0.25">
      <c r="A469" s="718" t="s">
        <v>2683</v>
      </c>
      <c r="B469" s="729">
        <v>575</v>
      </c>
      <c r="C469" s="718" t="s">
        <v>2683</v>
      </c>
      <c r="D469" s="722">
        <v>2121</v>
      </c>
      <c r="E469" s="718"/>
      <c r="F469" s="686"/>
      <c r="G469" s="695"/>
    </row>
    <row r="470" spans="1:7" x14ac:dyDescent="0.25">
      <c r="A470" s="718" t="s">
        <v>2684</v>
      </c>
      <c r="B470" s="729">
        <v>576</v>
      </c>
      <c r="C470" s="219" t="s">
        <v>2684</v>
      </c>
      <c r="D470" s="722">
        <v>2123</v>
      </c>
      <c r="E470" s="219"/>
      <c r="F470" s="686"/>
      <c r="G470" s="695"/>
    </row>
    <row r="471" spans="1:7" ht="31.5" x14ac:dyDescent="0.25">
      <c r="A471" s="718" t="s">
        <v>2685</v>
      </c>
      <c r="B471" s="729">
        <v>577</v>
      </c>
      <c r="C471" s="718" t="s">
        <v>2685</v>
      </c>
      <c r="D471" s="722">
        <v>2125</v>
      </c>
      <c r="E471" s="718"/>
      <c r="F471" s="686"/>
      <c r="G471" s="695"/>
    </row>
    <row r="472" spans="1:7" ht="31.5" x14ac:dyDescent="0.25">
      <c r="A472" s="718" t="s">
        <v>2686</v>
      </c>
      <c r="B472" s="729">
        <v>578</v>
      </c>
      <c r="C472" s="718" t="s">
        <v>2686</v>
      </c>
      <c r="D472" s="722">
        <v>2127</v>
      </c>
      <c r="E472" s="718"/>
      <c r="F472" s="686"/>
      <c r="G472" s="695"/>
    </row>
    <row r="473" spans="1:7" ht="63" x14ac:dyDescent="0.25">
      <c r="A473" s="723" t="s">
        <v>2687</v>
      </c>
      <c r="B473" s="731">
        <v>579</v>
      </c>
      <c r="C473" s="718" t="s">
        <v>2687</v>
      </c>
      <c r="D473" s="722">
        <v>2129</v>
      </c>
      <c r="E473" s="718"/>
      <c r="F473" s="686"/>
      <c r="G473" s="695"/>
    </row>
    <row r="474" spans="1:7" x14ac:dyDescent="0.25">
      <c r="A474" s="718" t="s">
        <v>2688</v>
      </c>
      <c r="B474" s="729">
        <v>580</v>
      </c>
      <c r="C474" s="219" t="s">
        <v>2688</v>
      </c>
      <c r="D474" s="722">
        <v>2131</v>
      </c>
      <c r="E474" s="219"/>
      <c r="F474" s="686"/>
      <c r="G474" s="695"/>
    </row>
    <row r="475" spans="1:7" x14ac:dyDescent="0.25">
      <c r="A475" s="718" t="s">
        <v>2689</v>
      </c>
      <c r="B475" s="729">
        <v>581</v>
      </c>
      <c r="C475" s="219" t="s">
        <v>2689</v>
      </c>
      <c r="D475" s="722">
        <v>2133</v>
      </c>
      <c r="E475" s="219"/>
      <c r="F475" s="686"/>
      <c r="G475" s="695"/>
    </row>
    <row r="476" spans="1:7" x14ac:dyDescent="0.25">
      <c r="A476" s="718" t="s">
        <v>2690</v>
      </c>
      <c r="B476" s="729">
        <v>582</v>
      </c>
      <c r="C476" s="219" t="s">
        <v>2690</v>
      </c>
      <c r="D476" s="722">
        <v>2135</v>
      </c>
      <c r="E476" s="219"/>
      <c r="F476" s="686"/>
      <c r="G476" s="695"/>
    </row>
    <row r="477" spans="1:7" ht="63" x14ac:dyDescent="0.25">
      <c r="A477" s="723" t="s">
        <v>2691</v>
      </c>
      <c r="B477" s="731">
        <v>583</v>
      </c>
      <c r="C477" s="718" t="s">
        <v>2691</v>
      </c>
      <c r="D477" s="722">
        <v>2137</v>
      </c>
      <c r="E477" s="718"/>
      <c r="F477" s="686"/>
      <c r="G477" s="695"/>
    </row>
    <row r="478" spans="1:7" x14ac:dyDescent="0.25">
      <c r="A478" s="718" t="s">
        <v>2692</v>
      </c>
      <c r="B478" s="729">
        <v>584</v>
      </c>
      <c r="C478" s="219" t="s">
        <v>2692</v>
      </c>
      <c r="D478" s="722">
        <v>2139</v>
      </c>
      <c r="E478" s="219"/>
      <c r="F478" s="686"/>
      <c r="G478" s="695"/>
    </row>
    <row r="479" spans="1:7" ht="31.5" x14ac:dyDescent="0.25">
      <c r="A479" s="718" t="s">
        <v>2693</v>
      </c>
      <c r="B479" s="729">
        <v>585</v>
      </c>
      <c r="C479" s="718" t="s">
        <v>2693</v>
      </c>
      <c r="D479" s="722">
        <v>2141</v>
      </c>
      <c r="E479" s="718"/>
      <c r="F479" s="686"/>
      <c r="G479" s="695"/>
    </row>
    <row r="480" spans="1:7" ht="31.5" x14ac:dyDescent="0.25">
      <c r="A480" s="718" t="s">
        <v>2694</v>
      </c>
      <c r="B480" s="729">
        <v>586</v>
      </c>
      <c r="C480" s="718" t="s">
        <v>2694</v>
      </c>
      <c r="D480" s="722">
        <v>2143</v>
      </c>
      <c r="E480" s="718"/>
      <c r="F480" s="686"/>
      <c r="G480" s="695"/>
    </row>
    <row r="481" spans="1:7" ht="31.5" x14ac:dyDescent="0.25">
      <c r="A481" s="718" t="s">
        <v>2695</v>
      </c>
      <c r="B481" s="729">
        <v>587</v>
      </c>
      <c r="C481" s="718" t="s">
        <v>2695</v>
      </c>
      <c r="D481" s="722">
        <v>2145</v>
      </c>
      <c r="E481" s="718"/>
      <c r="F481" s="686"/>
      <c r="G481" s="695"/>
    </row>
    <row r="482" spans="1:7" ht="47.25" x14ac:dyDescent="0.25">
      <c r="A482" s="718" t="s">
        <v>2696</v>
      </c>
      <c r="B482" s="729">
        <v>588</v>
      </c>
      <c r="C482" s="718" t="s">
        <v>2696</v>
      </c>
      <c r="D482" s="722">
        <v>2147</v>
      </c>
      <c r="E482" s="718"/>
      <c r="F482" s="686"/>
      <c r="G482" s="695"/>
    </row>
    <row r="483" spans="1:7" ht="47.25" x14ac:dyDescent="0.25">
      <c r="A483" s="718" t="s">
        <v>2698</v>
      </c>
      <c r="B483" s="729">
        <v>589</v>
      </c>
      <c r="C483" s="718" t="s">
        <v>2698</v>
      </c>
      <c r="D483" s="722">
        <v>2149</v>
      </c>
      <c r="E483" s="718"/>
      <c r="F483" s="686"/>
      <c r="G483" s="695"/>
    </row>
    <row r="484" spans="1:7" ht="78.75" x14ac:dyDescent="0.25">
      <c r="A484" s="723" t="s">
        <v>2697</v>
      </c>
      <c r="B484" s="731">
        <v>590</v>
      </c>
      <c r="C484" s="718" t="s">
        <v>2697</v>
      </c>
      <c r="D484" s="722">
        <v>2151</v>
      </c>
      <c r="E484" s="723"/>
      <c r="F484" s="686"/>
      <c r="G484" s="695"/>
    </row>
  </sheetData>
  <autoFilter ref="A1:E456"/>
  <mergeCells count="86">
    <mergeCell ref="A100:A101"/>
    <mergeCell ref="B100:B101"/>
    <mergeCell ref="B259:B277"/>
    <mergeCell ref="A259:A277"/>
    <mergeCell ref="B411:B425"/>
    <mergeCell ref="A411:A425"/>
    <mergeCell ref="A314:A315"/>
    <mergeCell ref="B314:B315"/>
    <mergeCell ref="B379:B383"/>
    <mergeCell ref="A379:A383"/>
    <mergeCell ref="B361:B364"/>
    <mergeCell ref="A361:A364"/>
    <mergeCell ref="B321:B323"/>
    <mergeCell ref="A321:A323"/>
    <mergeCell ref="B316:B317"/>
    <mergeCell ref="A316:A317"/>
    <mergeCell ref="B454:B456"/>
    <mergeCell ref="A454:A456"/>
    <mergeCell ref="B318:B319"/>
    <mergeCell ref="A318:A319"/>
    <mergeCell ref="B130:B131"/>
    <mergeCell ref="A130:A131"/>
    <mergeCell ref="B132:B136"/>
    <mergeCell ref="A132:A136"/>
    <mergeCell ref="B181:B208"/>
    <mergeCell ref="A181:A208"/>
    <mergeCell ref="B225:B226"/>
    <mergeCell ref="A225:A226"/>
    <mergeCell ref="B440:B448"/>
    <mergeCell ref="A440:A448"/>
    <mergeCell ref="B219:B224"/>
    <mergeCell ref="A219:A224"/>
    <mergeCell ref="B128:B129"/>
    <mergeCell ref="A128:A129"/>
    <mergeCell ref="B126:B127"/>
    <mergeCell ref="A126:A127"/>
    <mergeCell ref="B312:B313"/>
    <mergeCell ref="A312:A313"/>
    <mergeCell ref="B280:B305"/>
    <mergeCell ref="A280:A305"/>
    <mergeCell ref="B160:B173"/>
    <mergeCell ref="A160:A173"/>
    <mergeCell ref="B253:B254"/>
    <mergeCell ref="A253:A254"/>
    <mergeCell ref="B250:B251"/>
    <mergeCell ref="A250:A251"/>
    <mergeCell ref="B255:B256"/>
    <mergeCell ref="A255:A256"/>
    <mergeCell ref="B57:B58"/>
    <mergeCell ref="A57:A58"/>
    <mergeCell ref="B63:B64"/>
    <mergeCell ref="A63:A64"/>
    <mergeCell ref="B54:B55"/>
    <mergeCell ref="A54:A55"/>
    <mergeCell ref="B7:B8"/>
    <mergeCell ref="A7:A8"/>
    <mergeCell ref="B17:B23"/>
    <mergeCell ref="A17:A23"/>
    <mergeCell ref="B11:B16"/>
    <mergeCell ref="A11:A16"/>
    <mergeCell ref="B28:B29"/>
    <mergeCell ref="A28:A29"/>
    <mergeCell ref="B33:B39"/>
    <mergeCell ref="A33:A39"/>
    <mergeCell ref="B108:B110"/>
    <mergeCell ref="A108:A110"/>
    <mergeCell ref="B40:B44"/>
    <mergeCell ref="A40:A44"/>
    <mergeCell ref="B47:B49"/>
    <mergeCell ref="A47:A49"/>
    <mergeCell ref="B66:B67"/>
    <mergeCell ref="A66:A67"/>
    <mergeCell ref="B51:B52"/>
    <mergeCell ref="A51:A52"/>
    <mergeCell ref="B60:B61"/>
    <mergeCell ref="A60:A61"/>
    <mergeCell ref="B111:B112"/>
    <mergeCell ref="A111:A112"/>
    <mergeCell ref="B113:B114"/>
    <mergeCell ref="A113:A114"/>
    <mergeCell ref="B119:B120"/>
    <mergeCell ref="A119:A120"/>
    <mergeCell ref="B117:B118"/>
    <mergeCell ref="A117:A118"/>
    <mergeCell ref="B115:B116"/>
    <mergeCell ref="A115:A1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198"/>
  <sheetViews>
    <sheetView zoomScale="70" zoomScaleNormal="70" workbookViewId="0">
      <pane xSplit="3" ySplit="1" topLeftCell="D109" activePane="bottomRight" state="frozen"/>
      <selection pane="topRight" activeCell="D1" sqref="D1"/>
      <selection pane="bottomLeft" activeCell="A2" sqref="A2"/>
      <selection pane="bottomRight" activeCell="C115" sqref="C115"/>
    </sheetView>
  </sheetViews>
  <sheetFormatPr defaultColWidth="9.140625" defaultRowHeight="15.75" outlineLevelRow="1" x14ac:dyDescent="0.25"/>
  <cols>
    <col min="1" max="1" width="25.7109375" style="311" customWidth="1"/>
    <col min="2" max="2" width="10.7109375" style="311" customWidth="1"/>
    <col min="3" max="3" width="100.7109375" style="219" customWidth="1"/>
    <col min="4" max="4" width="50.7109375" style="219" customWidth="1"/>
    <col min="5" max="5" width="25.7109375" style="311" customWidth="1"/>
    <col min="6" max="7" width="25.7109375" style="320" customWidth="1"/>
    <col min="8" max="8" width="100.7109375" style="320" customWidth="1"/>
    <col min="9" max="9" width="25.7109375" style="320" customWidth="1"/>
    <col min="10" max="10" width="100.7109375" style="2" customWidth="1"/>
    <col min="11" max="11" width="25.7109375" style="317" customWidth="1"/>
    <col min="12" max="12" width="25.7109375" style="320" customWidth="1"/>
    <col min="13" max="13" width="50.7109375" style="311" customWidth="1"/>
    <col min="14" max="14" width="50.7109375" style="317" customWidth="1"/>
    <col min="15" max="16" width="25.7109375" style="341" customWidth="1"/>
    <col min="17" max="16384" width="9.140625" style="211"/>
  </cols>
  <sheetData>
    <row r="1" spans="1:16" ht="64.5" thickTop="1" thickBot="1" x14ac:dyDescent="0.3">
      <c r="A1" s="209" t="s">
        <v>0</v>
      </c>
      <c r="B1" s="57" t="s">
        <v>4072</v>
      </c>
      <c r="C1" s="57" t="s">
        <v>4310</v>
      </c>
      <c r="D1" s="210" t="s">
        <v>4052</v>
      </c>
      <c r="E1" s="57" t="s">
        <v>4068</v>
      </c>
      <c r="F1" s="57" t="s">
        <v>4066</v>
      </c>
      <c r="G1" s="209" t="s">
        <v>0</v>
      </c>
      <c r="H1" s="210" t="s">
        <v>4309</v>
      </c>
      <c r="I1" s="57" t="s">
        <v>4069</v>
      </c>
      <c r="J1" s="57" t="s">
        <v>4051</v>
      </c>
      <c r="K1" s="57" t="s">
        <v>4327</v>
      </c>
      <c r="L1" s="57" t="s">
        <v>4067</v>
      </c>
      <c r="M1" s="57" t="s">
        <v>4053</v>
      </c>
      <c r="N1" s="57" t="s">
        <v>4071</v>
      </c>
      <c r="O1" s="56" t="s">
        <v>4881</v>
      </c>
      <c r="P1" s="56" t="s">
        <v>4882</v>
      </c>
    </row>
    <row r="2" spans="1:16" ht="33" thickTop="1" thickBot="1" x14ac:dyDescent="0.3">
      <c r="A2" s="212">
        <v>1</v>
      </c>
      <c r="B2" s="108"/>
      <c r="C2" s="194" t="s">
        <v>24</v>
      </c>
      <c r="D2" s="177"/>
      <c r="E2" s="108">
        <v>21006</v>
      </c>
      <c r="F2" s="160">
        <v>10002248699</v>
      </c>
      <c r="G2" s="160"/>
      <c r="H2" s="160"/>
      <c r="I2" s="160"/>
      <c r="J2" s="193"/>
      <c r="K2" s="199"/>
      <c r="L2" s="160"/>
      <c r="M2" s="108"/>
      <c r="N2" s="199"/>
      <c r="O2" s="108"/>
      <c r="P2" s="121"/>
    </row>
    <row r="3" spans="1:16" ht="63.75" outlineLevel="1" thickTop="1" x14ac:dyDescent="0.25">
      <c r="A3" s="313"/>
      <c r="B3" s="311">
        <v>1</v>
      </c>
      <c r="C3" s="314" t="s">
        <v>3742</v>
      </c>
      <c r="D3" s="312" t="s">
        <v>69</v>
      </c>
      <c r="E3" s="311">
        <v>38</v>
      </c>
      <c r="F3" s="320">
        <v>10001294254</v>
      </c>
      <c r="G3" s="116"/>
      <c r="H3" s="314" t="s">
        <v>3742</v>
      </c>
      <c r="I3" s="311">
        <v>246</v>
      </c>
      <c r="K3" s="317">
        <v>343499048</v>
      </c>
      <c r="L3" s="320">
        <v>10001427243</v>
      </c>
      <c r="M3" s="311" t="s">
        <v>2709</v>
      </c>
      <c r="N3" s="201" t="s">
        <v>2788</v>
      </c>
      <c r="O3" s="342">
        <v>4448</v>
      </c>
      <c r="P3" s="348"/>
    </row>
    <row r="4" spans="1:16" ht="31.5" outlineLevel="1" x14ac:dyDescent="0.25">
      <c r="A4" s="864"/>
      <c r="B4" s="847">
        <v>2</v>
      </c>
      <c r="C4" s="849" t="s">
        <v>3743</v>
      </c>
      <c r="D4" s="849" t="s">
        <v>71</v>
      </c>
      <c r="E4" s="847">
        <v>40</v>
      </c>
      <c r="F4" s="851">
        <v>10001294277</v>
      </c>
      <c r="G4" s="116"/>
      <c r="H4" s="314" t="s">
        <v>3759</v>
      </c>
      <c r="I4" s="311">
        <v>256</v>
      </c>
      <c r="J4" s="2" t="s">
        <v>3801</v>
      </c>
      <c r="K4" s="317">
        <v>343499145</v>
      </c>
      <c r="L4" s="320">
        <v>10001435578</v>
      </c>
      <c r="M4" s="311" t="s">
        <v>122</v>
      </c>
      <c r="N4" s="201" t="s">
        <v>2792</v>
      </c>
      <c r="O4" s="864">
        <v>4449</v>
      </c>
      <c r="P4" s="863"/>
    </row>
    <row r="5" spans="1:16" ht="31.5" outlineLevel="1" x14ac:dyDescent="0.25">
      <c r="A5" s="864"/>
      <c r="B5" s="847"/>
      <c r="C5" s="849"/>
      <c r="D5" s="849"/>
      <c r="E5" s="847"/>
      <c r="F5" s="851"/>
      <c r="G5" s="116"/>
      <c r="H5" s="314" t="s">
        <v>3760</v>
      </c>
      <c r="I5" s="311">
        <v>257</v>
      </c>
      <c r="J5" s="2" t="s">
        <v>3801</v>
      </c>
      <c r="K5" s="317">
        <v>343499156</v>
      </c>
      <c r="L5" s="320">
        <v>10001437644</v>
      </c>
      <c r="M5" s="311" t="s">
        <v>123</v>
      </c>
      <c r="N5" s="201" t="s">
        <v>2793</v>
      </c>
      <c r="O5" s="864"/>
      <c r="P5" s="863"/>
    </row>
    <row r="6" spans="1:16" ht="47.25" outlineLevel="1" x14ac:dyDescent="0.25">
      <c r="A6" s="864"/>
      <c r="B6" s="847"/>
      <c r="C6" s="849"/>
      <c r="D6" s="849"/>
      <c r="E6" s="847"/>
      <c r="F6" s="851"/>
      <c r="G6" s="116"/>
      <c r="H6" s="314" t="s">
        <v>3761</v>
      </c>
      <c r="I6" s="311">
        <v>258</v>
      </c>
      <c r="J6" s="2" t="s">
        <v>3801</v>
      </c>
      <c r="K6" s="317">
        <v>343499155</v>
      </c>
      <c r="L6" s="320">
        <v>10001437625</v>
      </c>
      <c r="M6" s="311" t="s">
        <v>124</v>
      </c>
      <c r="N6" s="201" t="s">
        <v>2794</v>
      </c>
      <c r="O6" s="864"/>
      <c r="P6" s="863"/>
    </row>
    <row r="7" spans="1:16" ht="31.5" outlineLevel="1" x14ac:dyDescent="0.25">
      <c r="A7" s="864"/>
      <c r="B7" s="847">
        <v>3</v>
      </c>
      <c r="C7" s="849" t="s">
        <v>3744</v>
      </c>
      <c r="D7" s="849" t="s">
        <v>70</v>
      </c>
      <c r="E7" s="847">
        <v>39</v>
      </c>
      <c r="F7" s="851">
        <v>10001294268</v>
      </c>
      <c r="G7" s="116"/>
      <c r="H7" s="314" t="s">
        <v>3762</v>
      </c>
      <c r="I7" s="311">
        <v>250</v>
      </c>
      <c r="J7" s="2" t="s">
        <v>3801</v>
      </c>
      <c r="K7" s="317">
        <v>343499144</v>
      </c>
      <c r="L7" s="320">
        <v>10001435240</v>
      </c>
      <c r="M7" s="311" t="s">
        <v>119</v>
      </c>
      <c r="N7" s="201" t="s">
        <v>2789</v>
      </c>
      <c r="O7" s="864">
        <v>4450</v>
      </c>
      <c r="P7" s="863"/>
    </row>
    <row r="8" spans="1:16" ht="47.25" outlineLevel="1" x14ac:dyDescent="0.25">
      <c r="A8" s="864"/>
      <c r="B8" s="847"/>
      <c r="C8" s="849"/>
      <c r="D8" s="849"/>
      <c r="E8" s="847"/>
      <c r="F8" s="851"/>
      <c r="G8" s="116"/>
      <c r="H8" s="314" t="s">
        <v>118</v>
      </c>
      <c r="I8" s="311">
        <v>251</v>
      </c>
      <c r="J8" s="2" t="s">
        <v>3801</v>
      </c>
      <c r="K8" s="317">
        <v>343499157</v>
      </c>
      <c r="L8" s="320">
        <v>10001437660</v>
      </c>
      <c r="M8" s="311" t="s">
        <v>120</v>
      </c>
      <c r="N8" s="201" t="s">
        <v>2790</v>
      </c>
      <c r="O8" s="864"/>
      <c r="P8" s="863"/>
    </row>
    <row r="9" spans="1:16" ht="47.25" outlineLevel="1" x14ac:dyDescent="0.25">
      <c r="A9" s="864"/>
      <c r="B9" s="847"/>
      <c r="C9" s="849"/>
      <c r="D9" s="849"/>
      <c r="E9" s="847"/>
      <c r="F9" s="851"/>
      <c r="G9" s="116"/>
      <c r="H9" s="314" t="s">
        <v>3763</v>
      </c>
      <c r="I9" s="311">
        <v>252</v>
      </c>
      <c r="J9" s="2" t="s">
        <v>3801</v>
      </c>
      <c r="K9" s="317">
        <v>343499334</v>
      </c>
      <c r="L9" s="320">
        <v>10001482159</v>
      </c>
      <c r="M9" s="311" t="s">
        <v>121</v>
      </c>
      <c r="N9" s="201" t="s">
        <v>2791</v>
      </c>
      <c r="O9" s="864"/>
      <c r="P9" s="863"/>
    </row>
    <row r="10" spans="1:16" outlineLevel="1" x14ac:dyDescent="0.25">
      <c r="A10" s="864"/>
      <c r="B10" s="847">
        <v>4</v>
      </c>
      <c r="C10" s="849" t="s">
        <v>3745</v>
      </c>
      <c r="D10" s="849" t="s">
        <v>72</v>
      </c>
      <c r="E10" s="847">
        <v>41</v>
      </c>
      <c r="F10" s="851">
        <v>10001294271</v>
      </c>
      <c r="G10" s="116"/>
      <c r="H10" s="314" t="s">
        <v>3764</v>
      </c>
      <c r="I10" s="311">
        <v>263</v>
      </c>
      <c r="J10" s="2" t="s">
        <v>3801</v>
      </c>
      <c r="K10" s="317">
        <v>343499146</v>
      </c>
      <c r="L10" s="320">
        <v>10001435435</v>
      </c>
      <c r="M10" s="311" t="s">
        <v>125</v>
      </c>
      <c r="N10" s="201" t="s">
        <v>2795</v>
      </c>
      <c r="O10" s="864">
        <v>4451</v>
      </c>
      <c r="P10" s="863"/>
    </row>
    <row r="11" spans="1:16" ht="31.5" outlineLevel="1" x14ac:dyDescent="0.25">
      <c r="A11" s="864"/>
      <c r="B11" s="847"/>
      <c r="C11" s="849"/>
      <c r="D11" s="849"/>
      <c r="E11" s="847"/>
      <c r="F11" s="851"/>
      <c r="G11" s="116"/>
      <c r="H11" s="314" t="s">
        <v>3765</v>
      </c>
      <c r="I11" s="311">
        <v>264</v>
      </c>
      <c r="J11" s="2" t="s">
        <v>3801</v>
      </c>
      <c r="K11" s="317">
        <v>343499154</v>
      </c>
      <c r="L11" s="320">
        <v>10001437599</v>
      </c>
      <c r="M11" s="311" t="s">
        <v>126</v>
      </c>
      <c r="N11" s="201" t="s">
        <v>2796</v>
      </c>
      <c r="O11" s="864"/>
      <c r="P11" s="863"/>
    </row>
    <row r="12" spans="1:16" ht="31.5" outlineLevel="1" x14ac:dyDescent="0.25">
      <c r="A12" s="864"/>
      <c r="B12" s="847"/>
      <c r="C12" s="849"/>
      <c r="D12" s="849"/>
      <c r="E12" s="847"/>
      <c r="F12" s="851"/>
      <c r="G12" s="116"/>
      <c r="H12" s="314" t="s">
        <v>3770</v>
      </c>
      <c r="I12" s="311">
        <v>262</v>
      </c>
      <c r="J12" s="2" t="s">
        <v>3801</v>
      </c>
      <c r="K12" s="317">
        <v>343499153</v>
      </c>
      <c r="L12" s="320">
        <v>10001437593</v>
      </c>
      <c r="M12" s="311" t="s">
        <v>127</v>
      </c>
      <c r="N12" s="201" t="s">
        <v>2797</v>
      </c>
      <c r="O12" s="864"/>
      <c r="P12" s="863"/>
    </row>
    <row r="13" spans="1:16" ht="31.5" outlineLevel="1" x14ac:dyDescent="0.25">
      <c r="A13" s="864"/>
      <c r="B13" s="847">
        <v>5</v>
      </c>
      <c r="C13" s="849" t="s">
        <v>3746</v>
      </c>
      <c r="D13" s="849" t="s">
        <v>73</v>
      </c>
      <c r="E13" s="847">
        <v>211</v>
      </c>
      <c r="F13" s="851">
        <v>10001294274</v>
      </c>
      <c r="G13" s="116"/>
      <c r="H13" s="314" t="s">
        <v>3766</v>
      </c>
      <c r="I13" s="311">
        <v>717</v>
      </c>
      <c r="K13" s="317">
        <v>372178164</v>
      </c>
      <c r="L13" s="320">
        <v>372178165</v>
      </c>
      <c r="M13" s="311" t="s">
        <v>3884</v>
      </c>
      <c r="N13" s="201" t="s">
        <v>2798</v>
      </c>
      <c r="O13" s="864">
        <v>4452</v>
      </c>
      <c r="P13" s="863"/>
    </row>
    <row r="14" spans="1:16" ht="31.5" outlineLevel="1" x14ac:dyDescent="0.25">
      <c r="A14" s="864"/>
      <c r="B14" s="847"/>
      <c r="C14" s="849"/>
      <c r="D14" s="849"/>
      <c r="E14" s="847"/>
      <c r="F14" s="851"/>
      <c r="G14" s="116"/>
      <c r="H14" s="314" t="s">
        <v>3767</v>
      </c>
      <c r="I14" s="311">
        <v>719</v>
      </c>
      <c r="K14" s="317">
        <v>343499158</v>
      </c>
      <c r="L14" s="320">
        <v>10001437722</v>
      </c>
      <c r="M14" s="311" t="s">
        <v>128</v>
      </c>
      <c r="N14" s="201" t="s">
        <v>2799</v>
      </c>
      <c r="O14" s="864"/>
      <c r="P14" s="863"/>
    </row>
    <row r="15" spans="1:16" ht="31.5" outlineLevel="1" x14ac:dyDescent="0.25">
      <c r="A15" s="864"/>
      <c r="B15" s="847"/>
      <c r="C15" s="849"/>
      <c r="D15" s="849"/>
      <c r="E15" s="847"/>
      <c r="F15" s="851"/>
      <c r="G15" s="116"/>
      <c r="H15" s="314" t="s">
        <v>3768</v>
      </c>
      <c r="I15" s="311">
        <v>715</v>
      </c>
      <c r="K15" s="317">
        <v>343499159</v>
      </c>
      <c r="L15" s="320">
        <v>10001437709</v>
      </c>
      <c r="M15" s="311" t="s">
        <v>129</v>
      </c>
      <c r="N15" s="201" t="s">
        <v>2800</v>
      </c>
      <c r="O15" s="864"/>
      <c r="P15" s="863"/>
    </row>
    <row r="16" spans="1:16" ht="189" outlineLevel="1" x14ac:dyDescent="0.25">
      <c r="A16" s="313"/>
      <c r="B16" s="311">
        <v>6</v>
      </c>
      <c r="C16" s="314" t="s">
        <v>3747</v>
      </c>
      <c r="D16" s="312" t="s">
        <v>74</v>
      </c>
      <c r="E16" s="311">
        <v>42</v>
      </c>
      <c r="F16" s="320">
        <v>10001294286</v>
      </c>
      <c r="G16" s="116"/>
      <c r="H16" s="76" t="s">
        <v>3747</v>
      </c>
      <c r="I16" s="311">
        <v>266</v>
      </c>
      <c r="K16" s="317">
        <v>343499117</v>
      </c>
      <c r="L16" s="320">
        <v>10001432829</v>
      </c>
      <c r="M16" s="311" t="s">
        <v>131</v>
      </c>
      <c r="N16" s="201" t="s">
        <v>2801</v>
      </c>
      <c r="O16" s="342">
        <v>4453</v>
      </c>
      <c r="P16" s="348"/>
    </row>
    <row r="17" spans="1:16" ht="173.25" outlineLevel="1" x14ac:dyDescent="0.25">
      <c r="A17" s="313"/>
      <c r="B17" s="311">
        <v>7</v>
      </c>
      <c r="C17" s="314" t="s">
        <v>3748</v>
      </c>
      <c r="D17" s="312" t="s">
        <v>75</v>
      </c>
      <c r="E17" s="311">
        <v>43</v>
      </c>
      <c r="F17" s="320">
        <v>10001294283</v>
      </c>
      <c r="G17" s="116"/>
      <c r="H17" s="76" t="s">
        <v>3748</v>
      </c>
      <c r="I17" s="311">
        <v>268</v>
      </c>
      <c r="K17" s="317">
        <v>343499128</v>
      </c>
      <c r="L17" s="320">
        <v>10001433162</v>
      </c>
      <c r="M17" s="311" t="s">
        <v>133</v>
      </c>
      <c r="N17" s="201" t="s">
        <v>2803</v>
      </c>
      <c r="O17" s="342">
        <v>4454</v>
      </c>
      <c r="P17" s="348"/>
    </row>
    <row r="18" spans="1:16" ht="189" outlineLevel="1" x14ac:dyDescent="0.25">
      <c r="A18" s="313"/>
      <c r="B18" s="311">
        <v>8</v>
      </c>
      <c r="C18" s="314" t="s">
        <v>3749</v>
      </c>
      <c r="D18" s="312" t="s">
        <v>76</v>
      </c>
      <c r="E18" s="311">
        <v>44</v>
      </c>
      <c r="F18" s="320">
        <v>10001294280</v>
      </c>
      <c r="G18" s="116"/>
      <c r="H18" s="76" t="s">
        <v>3749</v>
      </c>
      <c r="I18" s="311">
        <v>270</v>
      </c>
      <c r="K18" s="317">
        <v>343499115</v>
      </c>
      <c r="L18" s="320">
        <v>10001432365</v>
      </c>
      <c r="M18" s="311" t="s">
        <v>2681</v>
      </c>
      <c r="N18" s="201" t="s">
        <v>2805</v>
      </c>
      <c r="O18" s="342">
        <v>4455</v>
      </c>
      <c r="P18" s="348"/>
    </row>
    <row r="19" spans="1:16" ht="47.25" outlineLevel="1" x14ac:dyDescent="0.25">
      <c r="A19" s="313"/>
      <c r="B19" s="311">
        <v>9</v>
      </c>
      <c r="C19" s="312" t="s">
        <v>3750</v>
      </c>
      <c r="D19" s="312" t="s">
        <v>77</v>
      </c>
      <c r="E19" s="311">
        <v>45</v>
      </c>
      <c r="F19" s="320">
        <v>10001294259</v>
      </c>
      <c r="G19" s="116"/>
      <c r="H19" s="314" t="s">
        <v>3750</v>
      </c>
      <c r="I19" s="311">
        <v>272</v>
      </c>
      <c r="J19" s="2" t="s">
        <v>3801</v>
      </c>
      <c r="K19" s="317">
        <v>343499103</v>
      </c>
      <c r="L19" s="320">
        <v>10001431911</v>
      </c>
      <c r="M19" s="311" t="s">
        <v>135</v>
      </c>
      <c r="N19" s="201" t="s">
        <v>2807</v>
      </c>
      <c r="O19" s="342">
        <v>4457</v>
      </c>
      <c r="P19" s="348"/>
    </row>
    <row r="20" spans="1:16" ht="31.5" outlineLevel="1" x14ac:dyDescent="0.25">
      <c r="A20" s="864"/>
      <c r="B20" s="847">
        <v>10</v>
      </c>
      <c r="C20" s="869" t="s">
        <v>3751</v>
      </c>
      <c r="D20" s="849" t="s">
        <v>78</v>
      </c>
      <c r="E20" s="847">
        <v>47</v>
      </c>
      <c r="F20" s="851">
        <v>10001294322</v>
      </c>
      <c r="G20" s="116"/>
      <c r="H20" s="314" t="s">
        <v>3790</v>
      </c>
      <c r="I20" s="311">
        <v>280</v>
      </c>
      <c r="J20" s="2" t="s">
        <v>3801</v>
      </c>
      <c r="K20" s="317">
        <v>343499140</v>
      </c>
      <c r="L20" s="320">
        <v>10001434940</v>
      </c>
      <c r="M20" s="311" t="s">
        <v>136</v>
      </c>
      <c r="N20" s="201" t="s">
        <v>2809</v>
      </c>
      <c r="O20" s="864">
        <v>4458</v>
      </c>
      <c r="P20" s="863" t="s">
        <v>4883</v>
      </c>
    </row>
    <row r="21" spans="1:16" ht="31.5" outlineLevel="1" x14ac:dyDescent="0.25">
      <c r="A21" s="864"/>
      <c r="B21" s="847"/>
      <c r="C21" s="869"/>
      <c r="D21" s="849"/>
      <c r="E21" s="847"/>
      <c r="F21" s="851"/>
      <c r="G21" s="116"/>
      <c r="H21" s="314" t="s">
        <v>3791</v>
      </c>
      <c r="I21" s="311">
        <v>2296</v>
      </c>
      <c r="J21" s="2" t="s">
        <v>3801</v>
      </c>
      <c r="K21" s="317">
        <v>343499140</v>
      </c>
      <c r="L21" s="320">
        <v>10001434940</v>
      </c>
      <c r="M21" s="311" t="s">
        <v>136</v>
      </c>
      <c r="N21" s="201"/>
      <c r="O21" s="864"/>
      <c r="P21" s="863"/>
    </row>
    <row r="22" spans="1:16" ht="47.25" outlineLevel="1" x14ac:dyDescent="0.25">
      <c r="A22" s="864"/>
      <c r="B22" s="847"/>
      <c r="C22" s="869"/>
      <c r="D22" s="849"/>
      <c r="E22" s="847"/>
      <c r="F22" s="851"/>
      <c r="G22" s="116"/>
      <c r="H22" s="314" t="s">
        <v>3792</v>
      </c>
      <c r="I22" s="311">
        <v>2298</v>
      </c>
      <c r="J22" s="2" t="s">
        <v>3801</v>
      </c>
      <c r="K22" s="317">
        <v>343499140</v>
      </c>
      <c r="L22" s="320">
        <v>10001434940</v>
      </c>
      <c r="M22" s="311" t="s">
        <v>136</v>
      </c>
      <c r="N22" s="201"/>
      <c r="O22" s="864"/>
      <c r="P22" s="863"/>
    </row>
    <row r="23" spans="1:16" ht="63" outlineLevel="1" x14ac:dyDescent="0.25">
      <c r="A23" s="864"/>
      <c r="B23" s="847"/>
      <c r="C23" s="869"/>
      <c r="D23" s="849"/>
      <c r="E23" s="847"/>
      <c r="F23" s="851"/>
      <c r="G23" s="116"/>
      <c r="H23" s="314" t="s">
        <v>3793</v>
      </c>
      <c r="I23" s="311">
        <v>2300</v>
      </c>
      <c r="J23" s="2" t="s">
        <v>3801</v>
      </c>
      <c r="K23" s="317">
        <v>343499139</v>
      </c>
      <c r="L23" s="320">
        <v>10002692880</v>
      </c>
      <c r="M23" s="311" t="s">
        <v>137</v>
      </c>
      <c r="N23" s="201"/>
      <c r="O23" s="864"/>
      <c r="P23" s="863"/>
    </row>
    <row r="24" spans="1:16" ht="31.5" outlineLevel="1" x14ac:dyDescent="0.25">
      <c r="A24" s="864"/>
      <c r="B24" s="847"/>
      <c r="C24" s="869"/>
      <c r="D24" s="849"/>
      <c r="E24" s="847"/>
      <c r="F24" s="851"/>
      <c r="G24" s="116"/>
      <c r="H24" s="314" t="s">
        <v>3794</v>
      </c>
      <c r="I24" s="311">
        <v>284</v>
      </c>
      <c r="J24" s="2" t="s">
        <v>3801</v>
      </c>
      <c r="K24" s="317">
        <v>343499141</v>
      </c>
      <c r="L24" s="320">
        <v>10002692779</v>
      </c>
      <c r="M24" s="311" t="s">
        <v>139</v>
      </c>
      <c r="N24" s="201" t="s">
        <v>2812</v>
      </c>
      <c r="O24" s="864"/>
      <c r="P24" s="863"/>
    </row>
    <row r="25" spans="1:16" ht="31.5" outlineLevel="1" x14ac:dyDescent="0.25">
      <c r="A25" s="864"/>
      <c r="B25" s="847"/>
      <c r="C25" s="869"/>
      <c r="D25" s="849"/>
      <c r="E25" s="847"/>
      <c r="F25" s="851"/>
      <c r="G25" s="116"/>
      <c r="H25" s="314" t="s">
        <v>3795</v>
      </c>
      <c r="I25" s="311">
        <v>2302</v>
      </c>
      <c r="J25" s="2" t="s">
        <v>3801</v>
      </c>
      <c r="K25" s="317">
        <v>343499139</v>
      </c>
      <c r="L25" s="320">
        <v>10002692880</v>
      </c>
      <c r="M25" s="311" t="s">
        <v>137</v>
      </c>
      <c r="N25" s="201"/>
      <c r="O25" s="864"/>
      <c r="P25" s="863"/>
    </row>
    <row r="26" spans="1:16" ht="47.25" outlineLevel="1" x14ac:dyDescent="0.25">
      <c r="A26" s="864"/>
      <c r="B26" s="847"/>
      <c r="C26" s="869"/>
      <c r="D26" s="849"/>
      <c r="E26" s="847"/>
      <c r="F26" s="851"/>
      <c r="G26" s="116"/>
      <c r="H26" s="314" t="s">
        <v>3796</v>
      </c>
      <c r="I26" s="311">
        <v>282</v>
      </c>
      <c r="J26" s="2" t="s">
        <v>3801</v>
      </c>
      <c r="K26" s="317">
        <v>343499139</v>
      </c>
      <c r="L26" s="320">
        <v>10002692880</v>
      </c>
      <c r="M26" s="311" t="s">
        <v>137</v>
      </c>
      <c r="N26" s="201" t="s">
        <v>2810</v>
      </c>
      <c r="O26" s="864"/>
      <c r="P26" s="863"/>
    </row>
    <row r="27" spans="1:16" ht="31.5" outlineLevel="1" x14ac:dyDescent="0.25">
      <c r="A27" s="864"/>
      <c r="B27" s="847"/>
      <c r="C27" s="869"/>
      <c r="D27" s="849"/>
      <c r="E27" s="847"/>
      <c r="F27" s="851"/>
      <c r="G27" s="116"/>
      <c r="H27" s="314" t="s">
        <v>3797</v>
      </c>
      <c r="I27" s="311">
        <v>281</v>
      </c>
      <c r="J27" s="2" t="s">
        <v>3801</v>
      </c>
      <c r="K27" s="317">
        <v>343499142</v>
      </c>
      <c r="L27" s="320">
        <v>10002692883</v>
      </c>
      <c r="M27" s="311" t="s">
        <v>138</v>
      </c>
      <c r="N27" s="201" t="s">
        <v>2811</v>
      </c>
      <c r="O27" s="864"/>
      <c r="P27" s="863"/>
    </row>
    <row r="28" spans="1:16" ht="31.5" outlineLevel="1" x14ac:dyDescent="0.25">
      <c r="A28" s="864"/>
      <c r="B28" s="847"/>
      <c r="C28" s="869"/>
      <c r="D28" s="849"/>
      <c r="E28" s="847"/>
      <c r="F28" s="851"/>
      <c r="G28" s="116"/>
      <c r="H28" s="314" t="s">
        <v>3798</v>
      </c>
      <c r="I28" s="311">
        <v>283</v>
      </c>
      <c r="J28" s="2" t="s">
        <v>3801</v>
      </c>
      <c r="K28" s="317">
        <v>343499143</v>
      </c>
      <c r="L28" s="320">
        <v>10002692776</v>
      </c>
      <c r="M28" s="311" t="s">
        <v>140</v>
      </c>
      <c r="N28" s="201" t="s">
        <v>2813</v>
      </c>
      <c r="O28" s="864"/>
      <c r="P28" s="863"/>
    </row>
    <row r="29" spans="1:16" ht="157.5" outlineLevel="1" x14ac:dyDescent="0.25">
      <c r="A29" s="864"/>
      <c r="B29" s="847">
        <v>11</v>
      </c>
      <c r="C29" s="849" t="s">
        <v>3752</v>
      </c>
      <c r="D29" s="849" t="s">
        <v>79</v>
      </c>
      <c r="E29" s="847">
        <v>48</v>
      </c>
      <c r="F29" s="851">
        <v>10001281623</v>
      </c>
      <c r="G29" s="116"/>
      <c r="H29" s="314" t="s">
        <v>3769</v>
      </c>
      <c r="I29" s="311">
        <v>286</v>
      </c>
      <c r="K29" s="317">
        <v>343498875</v>
      </c>
      <c r="L29" s="320">
        <v>10001281654</v>
      </c>
      <c r="M29" s="311" t="s">
        <v>141</v>
      </c>
      <c r="N29" s="201" t="s">
        <v>2814</v>
      </c>
      <c r="O29" s="864">
        <v>4459</v>
      </c>
      <c r="P29" s="863"/>
    </row>
    <row r="30" spans="1:16" ht="252" outlineLevel="1" x14ac:dyDescent="0.25">
      <c r="A30" s="864"/>
      <c r="B30" s="847"/>
      <c r="C30" s="849"/>
      <c r="D30" s="849"/>
      <c r="E30" s="847"/>
      <c r="F30" s="851"/>
      <c r="G30" s="116"/>
      <c r="H30" s="314" t="s">
        <v>3771</v>
      </c>
      <c r="I30" s="311">
        <v>727</v>
      </c>
      <c r="K30" s="317">
        <v>343500515</v>
      </c>
      <c r="L30" s="320">
        <v>10002693843</v>
      </c>
      <c r="M30" s="311" t="s">
        <v>2680</v>
      </c>
      <c r="N30" s="201" t="s">
        <v>2815</v>
      </c>
      <c r="O30" s="864"/>
      <c r="P30" s="863"/>
    </row>
    <row r="31" spans="1:16" ht="63" outlineLevel="1" x14ac:dyDescent="0.25">
      <c r="A31" s="313"/>
      <c r="B31" s="311">
        <v>12</v>
      </c>
      <c r="C31" s="312" t="s">
        <v>3753</v>
      </c>
      <c r="D31" s="312" t="s">
        <v>82</v>
      </c>
      <c r="E31" s="311">
        <v>51</v>
      </c>
      <c r="F31" s="320">
        <v>10001294295</v>
      </c>
      <c r="G31" s="116"/>
      <c r="H31" s="314" t="s">
        <v>3753</v>
      </c>
      <c r="I31" s="311">
        <v>320</v>
      </c>
      <c r="K31" s="317">
        <v>343499126</v>
      </c>
      <c r="L31" s="320">
        <v>10001432960</v>
      </c>
      <c r="M31" s="311" t="s">
        <v>157</v>
      </c>
      <c r="N31" s="201" t="s">
        <v>2832</v>
      </c>
      <c r="O31" s="342">
        <v>4460</v>
      </c>
      <c r="P31" s="348"/>
    </row>
    <row r="32" spans="1:16" ht="31.5" outlineLevel="1" x14ac:dyDescent="0.25">
      <c r="A32" s="864"/>
      <c r="B32" s="847">
        <v>13</v>
      </c>
      <c r="C32" s="869" t="s">
        <v>3754</v>
      </c>
      <c r="D32" s="849" t="s">
        <v>80</v>
      </c>
      <c r="E32" s="847">
        <v>49</v>
      </c>
      <c r="F32" s="851">
        <v>10001294292</v>
      </c>
      <c r="G32" s="116"/>
      <c r="H32" s="314" t="s">
        <v>3799</v>
      </c>
      <c r="I32" s="311">
        <v>291</v>
      </c>
      <c r="K32" s="409">
        <v>343500534</v>
      </c>
      <c r="L32" s="410">
        <v>10002705544</v>
      </c>
      <c r="M32" s="408" t="s">
        <v>144</v>
      </c>
      <c r="N32" s="201" t="s">
        <v>2816</v>
      </c>
      <c r="O32" s="864">
        <v>4461</v>
      </c>
      <c r="P32" s="863"/>
    </row>
    <row r="33" spans="1:16" ht="31.5" outlineLevel="1" x14ac:dyDescent="0.25">
      <c r="A33" s="864"/>
      <c r="B33" s="847"/>
      <c r="C33" s="869"/>
      <c r="D33" s="849"/>
      <c r="E33" s="847"/>
      <c r="F33" s="851"/>
      <c r="G33" s="116"/>
      <c r="H33" s="314" t="s">
        <v>3800</v>
      </c>
      <c r="I33" s="311">
        <v>293</v>
      </c>
      <c r="K33" s="317">
        <v>343500534</v>
      </c>
      <c r="L33" s="320">
        <v>10002705544</v>
      </c>
      <c r="M33" s="311" t="s">
        <v>144</v>
      </c>
      <c r="N33" s="201" t="s">
        <v>2818</v>
      </c>
      <c r="O33" s="864"/>
      <c r="P33" s="863"/>
    </row>
    <row r="34" spans="1:16" ht="31.5" outlineLevel="1" x14ac:dyDescent="0.25">
      <c r="A34" s="864"/>
      <c r="B34" s="847">
        <v>14</v>
      </c>
      <c r="C34" s="869" t="s">
        <v>3755</v>
      </c>
      <c r="D34" s="849" t="s">
        <v>81</v>
      </c>
      <c r="E34" s="847">
        <v>50</v>
      </c>
      <c r="F34" s="851">
        <v>10001294289</v>
      </c>
      <c r="G34" s="116"/>
      <c r="H34" s="314" t="s">
        <v>3778</v>
      </c>
      <c r="I34" s="311">
        <v>307</v>
      </c>
      <c r="K34" s="317">
        <v>343499121</v>
      </c>
      <c r="L34" s="320">
        <v>10001432919</v>
      </c>
      <c r="M34" s="311" t="s">
        <v>145</v>
      </c>
      <c r="N34" s="201" t="s">
        <v>2820</v>
      </c>
      <c r="O34" s="864">
        <v>4462</v>
      </c>
      <c r="P34" s="863"/>
    </row>
    <row r="35" spans="1:16" ht="47.25" outlineLevel="1" x14ac:dyDescent="0.25">
      <c r="A35" s="864"/>
      <c r="B35" s="847"/>
      <c r="C35" s="869"/>
      <c r="D35" s="849"/>
      <c r="E35" s="847"/>
      <c r="F35" s="851"/>
      <c r="G35" s="116"/>
      <c r="H35" s="314" t="s">
        <v>3779</v>
      </c>
      <c r="I35" s="311">
        <v>314</v>
      </c>
      <c r="K35" s="317">
        <v>343499119</v>
      </c>
      <c r="L35" s="320">
        <v>10002703249</v>
      </c>
      <c r="M35" s="311" t="s">
        <v>146</v>
      </c>
      <c r="N35" s="201" t="s">
        <v>2821</v>
      </c>
      <c r="O35" s="864"/>
      <c r="P35" s="863"/>
    </row>
    <row r="36" spans="1:16" ht="189" outlineLevel="1" x14ac:dyDescent="0.25">
      <c r="A36" s="864"/>
      <c r="B36" s="847"/>
      <c r="C36" s="869"/>
      <c r="D36" s="849"/>
      <c r="E36" s="847"/>
      <c r="F36" s="851"/>
      <c r="G36" s="116"/>
      <c r="H36" s="314" t="s">
        <v>3780</v>
      </c>
      <c r="I36" s="311">
        <v>315</v>
      </c>
      <c r="K36" s="317">
        <v>343500520</v>
      </c>
      <c r="L36" s="320">
        <v>10002703279</v>
      </c>
      <c r="M36" s="311" t="s">
        <v>147</v>
      </c>
      <c r="N36" s="213" t="s">
        <v>2822</v>
      </c>
      <c r="O36" s="864"/>
      <c r="P36" s="863"/>
    </row>
    <row r="37" spans="1:16" ht="110.25" outlineLevel="1" x14ac:dyDescent="0.25">
      <c r="A37" s="864"/>
      <c r="B37" s="847"/>
      <c r="C37" s="869"/>
      <c r="D37" s="849"/>
      <c r="E37" s="847"/>
      <c r="F37" s="851"/>
      <c r="G37" s="116"/>
      <c r="H37" s="314" t="s">
        <v>3781</v>
      </c>
      <c r="I37" s="311">
        <v>309</v>
      </c>
      <c r="K37" s="317">
        <v>343500521</v>
      </c>
      <c r="L37" s="320">
        <v>10002703278</v>
      </c>
      <c r="M37" s="311" t="s">
        <v>148</v>
      </c>
      <c r="N37" s="201" t="s">
        <v>2823</v>
      </c>
      <c r="O37" s="864"/>
      <c r="P37" s="863"/>
    </row>
    <row r="38" spans="1:16" ht="78.75" outlineLevel="1" x14ac:dyDescent="0.25">
      <c r="A38" s="864"/>
      <c r="B38" s="847"/>
      <c r="C38" s="869"/>
      <c r="D38" s="849"/>
      <c r="E38" s="847"/>
      <c r="F38" s="851"/>
      <c r="G38" s="116"/>
      <c r="H38" s="314" t="s">
        <v>3782</v>
      </c>
      <c r="I38" s="311">
        <v>311</v>
      </c>
      <c r="K38" s="317">
        <v>343499123</v>
      </c>
      <c r="L38" s="320">
        <v>10002703251</v>
      </c>
      <c r="M38" s="311" t="s">
        <v>149</v>
      </c>
      <c r="N38" s="201" t="s">
        <v>2824</v>
      </c>
      <c r="O38" s="864"/>
      <c r="P38" s="863"/>
    </row>
    <row r="39" spans="1:16" ht="110.25" outlineLevel="1" x14ac:dyDescent="0.25">
      <c r="A39" s="864"/>
      <c r="B39" s="847"/>
      <c r="C39" s="869"/>
      <c r="D39" s="849"/>
      <c r="E39" s="847"/>
      <c r="F39" s="851"/>
      <c r="G39" s="116"/>
      <c r="H39" s="314" t="s">
        <v>3783</v>
      </c>
      <c r="I39" s="311">
        <v>316</v>
      </c>
      <c r="K39" s="317">
        <v>343500517</v>
      </c>
      <c r="L39" s="320">
        <v>10002703276</v>
      </c>
      <c r="M39" s="311" t="s">
        <v>150</v>
      </c>
      <c r="N39" s="201" t="s">
        <v>2825</v>
      </c>
      <c r="O39" s="864"/>
      <c r="P39" s="863"/>
    </row>
    <row r="40" spans="1:16" ht="47.25" outlineLevel="1" x14ac:dyDescent="0.25">
      <c r="A40" s="864"/>
      <c r="B40" s="847"/>
      <c r="C40" s="869"/>
      <c r="D40" s="849"/>
      <c r="E40" s="847"/>
      <c r="F40" s="851"/>
      <c r="G40" s="116"/>
      <c r="H40" s="314" t="s">
        <v>3784</v>
      </c>
      <c r="I40" s="311">
        <v>313</v>
      </c>
      <c r="K40" s="317">
        <v>343499120</v>
      </c>
      <c r="L40" s="320">
        <v>10002703271</v>
      </c>
      <c r="M40" s="311" t="s">
        <v>151</v>
      </c>
      <c r="N40" s="201" t="s">
        <v>2826</v>
      </c>
      <c r="O40" s="864"/>
      <c r="P40" s="863"/>
    </row>
    <row r="41" spans="1:16" ht="63" outlineLevel="1" x14ac:dyDescent="0.25">
      <c r="A41" s="864"/>
      <c r="B41" s="847"/>
      <c r="C41" s="869"/>
      <c r="D41" s="849"/>
      <c r="E41" s="847"/>
      <c r="F41" s="851"/>
      <c r="G41" s="116"/>
      <c r="H41" s="314" t="s">
        <v>3785</v>
      </c>
      <c r="I41" s="311">
        <v>308</v>
      </c>
      <c r="K41" s="317">
        <v>343499124</v>
      </c>
      <c r="L41" s="320">
        <v>10002703272</v>
      </c>
      <c r="M41" s="311" t="s">
        <v>152</v>
      </c>
      <c r="N41" s="201" t="s">
        <v>2827</v>
      </c>
      <c r="O41" s="864"/>
      <c r="P41" s="863"/>
    </row>
    <row r="42" spans="1:16" ht="47.25" outlineLevel="1" x14ac:dyDescent="0.25">
      <c r="A42" s="864"/>
      <c r="B42" s="847"/>
      <c r="C42" s="869"/>
      <c r="D42" s="849"/>
      <c r="E42" s="847"/>
      <c r="F42" s="851"/>
      <c r="G42" s="116"/>
      <c r="H42" s="314" t="s">
        <v>3786</v>
      </c>
      <c r="I42" s="311">
        <v>312</v>
      </c>
      <c r="K42" s="317">
        <v>343499122</v>
      </c>
      <c r="L42" s="320">
        <v>10002703248</v>
      </c>
      <c r="M42" s="311" t="s">
        <v>153</v>
      </c>
      <c r="N42" s="201" t="s">
        <v>2828</v>
      </c>
      <c r="O42" s="864"/>
      <c r="P42" s="863"/>
    </row>
    <row r="43" spans="1:16" ht="126" outlineLevel="1" x14ac:dyDescent="0.25">
      <c r="A43" s="864"/>
      <c r="B43" s="847"/>
      <c r="C43" s="869"/>
      <c r="D43" s="849"/>
      <c r="E43" s="847"/>
      <c r="F43" s="851"/>
      <c r="G43" s="116"/>
      <c r="H43" s="314" t="s">
        <v>3787</v>
      </c>
      <c r="I43" s="311">
        <v>318</v>
      </c>
      <c r="K43" s="317">
        <v>343500519</v>
      </c>
      <c r="L43" s="320">
        <v>10002703277</v>
      </c>
      <c r="M43" s="311" t="s">
        <v>154</v>
      </c>
      <c r="N43" s="201" t="s">
        <v>2829</v>
      </c>
      <c r="O43" s="864"/>
      <c r="P43" s="863"/>
    </row>
    <row r="44" spans="1:16" ht="63" outlineLevel="1" x14ac:dyDescent="0.25">
      <c r="A44" s="864"/>
      <c r="B44" s="847"/>
      <c r="C44" s="869"/>
      <c r="D44" s="849"/>
      <c r="E44" s="847"/>
      <c r="F44" s="851"/>
      <c r="G44" s="116"/>
      <c r="H44" s="314" t="s">
        <v>3788</v>
      </c>
      <c r="I44" s="311">
        <v>317</v>
      </c>
      <c r="K44" s="317">
        <v>343500518</v>
      </c>
      <c r="L44" s="320">
        <v>10002703275</v>
      </c>
      <c r="M44" s="311" t="s">
        <v>155</v>
      </c>
      <c r="N44" s="201" t="s">
        <v>2830</v>
      </c>
      <c r="O44" s="864"/>
      <c r="P44" s="863"/>
    </row>
    <row r="45" spans="1:16" ht="78.75" outlineLevel="1" x14ac:dyDescent="0.25">
      <c r="A45" s="864"/>
      <c r="B45" s="847"/>
      <c r="C45" s="869"/>
      <c r="D45" s="849"/>
      <c r="E45" s="847"/>
      <c r="F45" s="851"/>
      <c r="G45" s="116"/>
      <c r="H45" s="314" t="s">
        <v>3789</v>
      </c>
      <c r="I45" s="311">
        <v>310</v>
      </c>
      <c r="K45" s="317">
        <v>343499125</v>
      </c>
      <c r="L45" s="320">
        <v>10002703245</v>
      </c>
      <c r="M45" s="311" t="s">
        <v>156</v>
      </c>
      <c r="N45" s="201" t="s">
        <v>2831</v>
      </c>
      <c r="O45" s="864"/>
      <c r="P45" s="863"/>
    </row>
    <row r="46" spans="1:16" ht="47.25" outlineLevel="1" x14ac:dyDescent="0.25">
      <c r="A46" s="864"/>
      <c r="B46" s="847">
        <v>15</v>
      </c>
      <c r="C46" s="869" t="s">
        <v>3756</v>
      </c>
      <c r="D46" s="849" t="s">
        <v>83</v>
      </c>
      <c r="E46" s="847">
        <v>52</v>
      </c>
      <c r="F46" s="851">
        <v>10001294298</v>
      </c>
      <c r="G46" s="116"/>
      <c r="H46" s="314" t="s">
        <v>3772</v>
      </c>
      <c r="I46" s="311">
        <v>323</v>
      </c>
      <c r="K46" s="317">
        <v>343499127</v>
      </c>
      <c r="L46" s="320">
        <v>10001433103</v>
      </c>
      <c r="M46" s="311" t="s">
        <v>158</v>
      </c>
      <c r="N46" s="201" t="s">
        <v>2833</v>
      </c>
      <c r="O46" s="864">
        <v>4463</v>
      </c>
      <c r="P46" s="863"/>
    </row>
    <row r="47" spans="1:16" ht="47.25" outlineLevel="1" x14ac:dyDescent="0.25">
      <c r="A47" s="864"/>
      <c r="B47" s="847"/>
      <c r="C47" s="869"/>
      <c r="D47" s="849"/>
      <c r="E47" s="847"/>
      <c r="F47" s="851"/>
      <c r="G47" s="116"/>
      <c r="H47" s="314" t="s">
        <v>3773</v>
      </c>
      <c r="I47" s="311">
        <v>324</v>
      </c>
      <c r="K47" s="317">
        <v>378977923</v>
      </c>
      <c r="L47" s="320">
        <v>378977924</v>
      </c>
      <c r="M47" s="311" t="s">
        <v>4304</v>
      </c>
      <c r="N47" s="201" t="s">
        <v>2834</v>
      </c>
      <c r="O47" s="864"/>
      <c r="P47" s="863"/>
    </row>
    <row r="48" spans="1:16" ht="63" outlineLevel="1" x14ac:dyDescent="0.25">
      <c r="A48" s="313"/>
      <c r="B48" s="311">
        <v>16</v>
      </c>
      <c r="C48" s="312" t="s">
        <v>3757</v>
      </c>
      <c r="D48" s="312" t="s">
        <v>84</v>
      </c>
      <c r="E48" s="311">
        <v>53</v>
      </c>
      <c r="F48" s="320">
        <v>10001294301</v>
      </c>
      <c r="G48" s="116"/>
      <c r="H48" s="2" t="s">
        <v>3757</v>
      </c>
      <c r="I48" s="311">
        <v>326</v>
      </c>
      <c r="K48" s="317">
        <v>343499118</v>
      </c>
      <c r="L48" s="320">
        <v>10001432850</v>
      </c>
      <c r="M48" s="311" t="s">
        <v>159</v>
      </c>
      <c r="N48" s="201" t="s">
        <v>2835</v>
      </c>
      <c r="O48" s="342">
        <v>4464</v>
      </c>
      <c r="P48" s="348"/>
    </row>
    <row r="49" spans="1:16" ht="141.75" outlineLevel="1" x14ac:dyDescent="0.25">
      <c r="A49" s="864"/>
      <c r="B49" s="847">
        <v>17</v>
      </c>
      <c r="C49" s="849" t="s">
        <v>3758</v>
      </c>
      <c r="D49" s="849" t="s">
        <v>86</v>
      </c>
      <c r="E49" s="847">
        <v>329</v>
      </c>
      <c r="F49" s="851">
        <v>342181555</v>
      </c>
      <c r="G49" s="313" t="s">
        <v>5246</v>
      </c>
      <c r="H49" s="314" t="s">
        <v>3774</v>
      </c>
      <c r="I49" s="311">
        <v>1157</v>
      </c>
      <c r="L49" s="317"/>
      <c r="M49" s="214"/>
      <c r="N49" s="201" t="s">
        <v>2836</v>
      </c>
      <c r="O49" s="864">
        <v>4465</v>
      </c>
      <c r="P49" s="863"/>
    </row>
    <row r="50" spans="1:16" ht="78.75" outlineLevel="1" x14ac:dyDescent="0.25">
      <c r="A50" s="864"/>
      <c r="B50" s="847"/>
      <c r="C50" s="849"/>
      <c r="D50" s="849"/>
      <c r="E50" s="847"/>
      <c r="F50" s="851"/>
      <c r="G50" s="313"/>
      <c r="H50" s="314" t="s">
        <v>3775</v>
      </c>
      <c r="I50" s="311">
        <v>2292</v>
      </c>
      <c r="K50" s="426">
        <v>376072559</v>
      </c>
      <c r="L50" s="427">
        <v>376072560</v>
      </c>
      <c r="M50" s="425" t="s">
        <v>3912</v>
      </c>
      <c r="N50" s="201"/>
      <c r="O50" s="864"/>
      <c r="P50" s="863"/>
    </row>
    <row r="51" spans="1:16" ht="141.75" outlineLevel="1" x14ac:dyDescent="0.25">
      <c r="A51" s="864"/>
      <c r="B51" s="847">
        <v>18</v>
      </c>
      <c r="C51" s="849" t="s">
        <v>5005</v>
      </c>
      <c r="D51" s="849" t="s">
        <v>85</v>
      </c>
      <c r="E51" s="847">
        <v>330</v>
      </c>
      <c r="F51" s="851">
        <v>342086806</v>
      </c>
      <c r="G51" s="313" t="s">
        <v>5246</v>
      </c>
      <c r="H51" s="314" t="s">
        <v>3776</v>
      </c>
      <c r="I51" s="311">
        <v>1159</v>
      </c>
      <c r="K51" s="426"/>
      <c r="L51" s="427"/>
      <c r="M51" s="425"/>
      <c r="N51" s="201" t="s">
        <v>2837</v>
      </c>
      <c r="O51" s="864">
        <v>4466</v>
      </c>
      <c r="P51" s="863"/>
    </row>
    <row r="52" spans="1:16" ht="79.5" outlineLevel="1" thickBot="1" x14ac:dyDescent="0.3">
      <c r="A52" s="864"/>
      <c r="B52" s="874"/>
      <c r="C52" s="849"/>
      <c r="D52" s="849"/>
      <c r="E52" s="847"/>
      <c r="F52" s="851"/>
      <c r="G52" s="313"/>
      <c r="H52" s="314" t="s">
        <v>3777</v>
      </c>
      <c r="I52" s="311">
        <v>2294</v>
      </c>
      <c r="K52" s="317">
        <v>376043720</v>
      </c>
      <c r="L52" s="320">
        <v>376043721</v>
      </c>
      <c r="M52" s="311" t="s">
        <v>3911</v>
      </c>
      <c r="N52" s="201"/>
      <c r="O52" s="868"/>
      <c r="P52" s="867"/>
    </row>
    <row r="53" spans="1:16" ht="33" thickTop="1" thickBot="1" x14ac:dyDescent="0.3">
      <c r="A53" s="212">
        <v>2</v>
      </c>
      <c r="B53" s="108"/>
      <c r="C53" s="194" t="s">
        <v>26</v>
      </c>
      <c r="D53" s="177"/>
      <c r="E53" s="108">
        <v>21009</v>
      </c>
      <c r="F53" s="160">
        <v>10000681641</v>
      </c>
      <c r="G53" s="160"/>
      <c r="H53" s="160"/>
      <c r="I53" s="160"/>
      <c r="J53" s="193"/>
      <c r="K53" s="199"/>
      <c r="L53" s="160"/>
      <c r="M53" s="108"/>
      <c r="N53" s="199"/>
      <c r="O53" s="108"/>
      <c r="P53" s="121"/>
    </row>
    <row r="54" spans="1:16" ht="79.5" outlineLevel="1" thickTop="1" x14ac:dyDescent="0.25">
      <c r="A54" s="313"/>
      <c r="B54" s="311">
        <v>1</v>
      </c>
      <c r="C54" s="312" t="s">
        <v>27</v>
      </c>
      <c r="D54" s="312" t="s">
        <v>87</v>
      </c>
      <c r="E54" s="311">
        <v>23</v>
      </c>
      <c r="F54" s="320">
        <v>10002451885</v>
      </c>
      <c r="G54" s="116"/>
      <c r="H54" s="314" t="s">
        <v>27</v>
      </c>
      <c r="I54" s="311">
        <v>160</v>
      </c>
      <c r="J54" s="2" t="s">
        <v>5061</v>
      </c>
      <c r="K54" s="317">
        <v>343500487</v>
      </c>
      <c r="L54" s="320">
        <v>10002639290</v>
      </c>
      <c r="M54" s="311" t="s">
        <v>160</v>
      </c>
      <c r="N54" s="201" t="s">
        <v>2838</v>
      </c>
      <c r="O54" s="342">
        <v>4467</v>
      </c>
      <c r="P54" s="348" t="s">
        <v>4883</v>
      </c>
    </row>
    <row r="55" spans="1:16" ht="31.5" outlineLevel="1" x14ac:dyDescent="0.25">
      <c r="A55" s="864"/>
      <c r="B55" s="847">
        <v>2</v>
      </c>
      <c r="C55" s="849" t="s">
        <v>28</v>
      </c>
      <c r="D55" s="849" t="s">
        <v>88</v>
      </c>
      <c r="E55" s="847">
        <v>24</v>
      </c>
      <c r="F55" s="851">
        <v>10002639161</v>
      </c>
      <c r="G55" s="116"/>
      <c r="H55" s="314" t="s">
        <v>4017</v>
      </c>
      <c r="I55" s="311">
        <v>165</v>
      </c>
      <c r="J55" s="2" t="s">
        <v>3676</v>
      </c>
      <c r="K55" s="317">
        <v>390079742</v>
      </c>
      <c r="L55" s="320">
        <v>390079743</v>
      </c>
      <c r="M55" s="453" t="s">
        <v>5047</v>
      </c>
      <c r="N55" s="213" t="s">
        <v>2839</v>
      </c>
      <c r="O55" s="864">
        <v>4468</v>
      </c>
      <c r="P55" s="863" t="s">
        <v>4883</v>
      </c>
    </row>
    <row r="56" spans="1:16" ht="47.25" outlineLevel="1" x14ac:dyDescent="0.25">
      <c r="A56" s="864"/>
      <c r="B56" s="847"/>
      <c r="C56" s="849"/>
      <c r="D56" s="849"/>
      <c r="E56" s="847"/>
      <c r="F56" s="851"/>
      <c r="G56" s="116"/>
      <c r="H56" s="314" t="s">
        <v>4018</v>
      </c>
      <c r="I56" s="311">
        <v>166</v>
      </c>
      <c r="J56" s="2" t="s">
        <v>3676</v>
      </c>
      <c r="K56" s="317">
        <v>343497014</v>
      </c>
      <c r="L56" s="320">
        <v>338958599</v>
      </c>
      <c r="M56" s="311" t="s">
        <v>161</v>
      </c>
      <c r="N56" s="201" t="s">
        <v>2840</v>
      </c>
      <c r="O56" s="864"/>
      <c r="P56" s="863"/>
    </row>
    <row r="57" spans="1:16" ht="31.5" outlineLevel="1" x14ac:dyDescent="0.25">
      <c r="A57" s="864"/>
      <c r="B57" s="847"/>
      <c r="C57" s="849"/>
      <c r="D57" s="849"/>
      <c r="E57" s="847"/>
      <c r="F57" s="851"/>
      <c r="G57" s="116"/>
      <c r="H57" s="314" t="s">
        <v>4016</v>
      </c>
      <c r="I57" s="311">
        <v>168</v>
      </c>
      <c r="J57" s="2" t="s">
        <v>3676</v>
      </c>
      <c r="K57" s="317">
        <v>343497015</v>
      </c>
      <c r="L57" s="320">
        <v>338958650</v>
      </c>
      <c r="M57" s="311" t="s">
        <v>162</v>
      </c>
      <c r="N57" s="201" t="s">
        <v>2841</v>
      </c>
      <c r="O57" s="864"/>
      <c r="P57" s="863"/>
    </row>
    <row r="58" spans="1:16" ht="63" outlineLevel="1" x14ac:dyDescent="0.25">
      <c r="A58" s="864"/>
      <c r="B58" s="847"/>
      <c r="C58" s="849"/>
      <c r="D58" s="849"/>
      <c r="E58" s="847"/>
      <c r="F58" s="851"/>
      <c r="G58" s="116"/>
      <c r="H58" s="314" t="s">
        <v>4015</v>
      </c>
      <c r="I58" s="311">
        <v>167</v>
      </c>
      <c r="J58" s="2" t="s">
        <v>3676</v>
      </c>
      <c r="K58" s="317">
        <v>359661198</v>
      </c>
      <c r="L58" s="320">
        <v>359661199</v>
      </c>
      <c r="M58" s="311" t="s">
        <v>2678</v>
      </c>
      <c r="N58" s="201" t="s">
        <v>2842</v>
      </c>
      <c r="O58" s="864"/>
      <c r="P58" s="863"/>
    </row>
    <row r="59" spans="1:16" ht="31.5" outlineLevel="1" x14ac:dyDescent="0.25">
      <c r="A59" s="864"/>
      <c r="B59" s="847"/>
      <c r="C59" s="849"/>
      <c r="D59" s="849"/>
      <c r="E59" s="847"/>
      <c r="F59" s="851"/>
      <c r="G59" s="116"/>
      <c r="H59" s="314" t="s">
        <v>2634</v>
      </c>
      <c r="I59" s="311">
        <v>1002</v>
      </c>
      <c r="J59" s="2" t="s">
        <v>3676</v>
      </c>
      <c r="K59" s="317">
        <v>359663393</v>
      </c>
      <c r="L59" s="320">
        <v>359663394</v>
      </c>
      <c r="M59" s="311" t="s">
        <v>2679</v>
      </c>
      <c r="N59" s="201" t="s">
        <v>2843</v>
      </c>
      <c r="O59" s="864"/>
      <c r="P59" s="863"/>
    </row>
    <row r="60" spans="1:16" ht="31.5" outlineLevel="1" x14ac:dyDescent="0.25">
      <c r="A60" s="864"/>
      <c r="B60" s="847">
        <v>3</v>
      </c>
      <c r="C60" s="849" t="s">
        <v>29</v>
      </c>
      <c r="D60" s="849" t="s">
        <v>89</v>
      </c>
      <c r="E60" s="847">
        <v>25</v>
      </c>
      <c r="F60" s="851">
        <v>10002627930</v>
      </c>
      <c r="G60" s="116"/>
      <c r="H60" s="314" t="s">
        <v>4014</v>
      </c>
      <c r="I60" s="311">
        <v>188</v>
      </c>
      <c r="J60" s="2" t="s">
        <v>3677</v>
      </c>
      <c r="K60" s="409">
        <v>343496345</v>
      </c>
      <c r="L60" s="410">
        <v>320418515</v>
      </c>
      <c r="M60" s="408" t="s">
        <v>169</v>
      </c>
      <c r="N60" s="201" t="s">
        <v>2844</v>
      </c>
      <c r="O60" s="864">
        <v>4469</v>
      </c>
      <c r="P60" s="863" t="s">
        <v>4883</v>
      </c>
    </row>
    <row r="61" spans="1:16" ht="31.5" outlineLevel="1" x14ac:dyDescent="0.25">
      <c r="A61" s="864"/>
      <c r="B61" s="847"/>
      <c r="C61" s="849"/>
      <c r="D61" s="849"/>
      <c r="E61" s="847"/>
      <c r="F61" s="851"/>
      <c r="G61" s="116"/>
      <c r="H61" s="314" t="s">
        <v>4012</v>
      </c>
      <c r="I61" s="311">
        <v>183</v>
      </c>
      <c r="J61" s="2" t="s">
        <v>3677</v>
      </c>
      <c r="K61" s="317">
        <v>343496353</v>
      </c>
      <c r="L61" s="320">
        <v>320448123</v>
      </c>
      <c r="M61" s="311" t="s">
        <v>170</v>
      </c>
      <c r="N61" s="201" t="s">
        <v>2851</v>
      </c>
      <c r="O61" s="864"/>
      <c r="P61" s="863"/>
    </row>
    <row r="62" spans="1:16" ht="31.5" outlineLevel="1" x14ac:dyDescent="0.25">
      <c r="A62" s="864"/>
      <c r="B62" s="847"/>
      <c r="C62" s="849"/>
      <c r="D62" s="849"/>
      <c r="E62" s="847"/>
      <c r="F62" s="851"/>
      <c r="G62" s="116" t="s">
        <v>5246</v>
      </c>
      <c r="H62" s="314" t="s">
        <v>4013</v>
      </c>
      <c r="I62" s="311">
        <v>2352</v>
      </c>
      <c r="J62" s="2" t="s">
        <v>3677</v>
      </c>
      <c r="K62" s="409"/>
      <c r="L62" s="410"/>
      <c r="M62" s="408"/>
      <c r="N62" s="201"/>
      <c r="O62" s="864"/>
      <c r="P62" s="863"/>
    </row>
    <row r="63" spans="1:16" ht="31.5" outlineLevel="1" x14ac:dyDescent="0.25">
      <c r="A63" s="864"/>
      <c r="B63" s="847"/>
      <c r="C63" s="849"/>
      <c r="D63" s="849"/>
      <c r="E63" s="847"/>
      <c r="F63" s="851"/>
      <c r="G63" s="116"/>
      <c r="H63" s="314" t="s">
        <v>4011</v>
      </c>
      <c r="I63" s="311">
        <v>181</v>
      </c>
      <c r="J63" s="2" t="s">
        <v>3677</v>
      </c>
      <c r="K63" s="317">
        <v>343500568</v>
      </c>
      <c r="L63" s="320">
        <v>10002741232</v>
      </c>
      <c r="M63" s="311" t="s">
        <v>171</v>
      </c>
      <c r="N63" s="201" t="s">
        <v>2852</v>
      </c>
      <c r="O63" s="864"/>
      <c r="P63" s="863"/>
    </row>
    <row r="64" spans="1:16" ht="31.5" outlineLevel="1" x14ac:dyDescent="0.25">
      <c r="A64" s="864"/>
      <c r="B64" s="847"/>
      <c r="C64" s="849"/>
      <c r="D64" s="849"/>
      <c r="E64" s="847"/>
      <c r="F64" s="851"/>
      <c r="G64" s="116"/>
      <c r="H64" s="314" t="s">
        <v>4010</v>
      </c>
      <c r="I64" s="311">
        <v>182</v>
      </c>
      <c r="J64" s="2" t="s">
        <v>3677</v>
      </c>
      <c r="K64" s="317">
        <v>343500569</v>
      </c>
      <c r="L64" s="320">
        <v>320435595</v>
      </c>
      <c r="M64" s="311" t="s">
        <v>172</v>
      </c>
      <c r="N64" s="201" t="s">
        <v>2853</v>
      </c>
      <c r="O64" s="864"/>
      <c r="P64" s="863"/>
    </row>
    <row r="65" spans="1:16" ht="31.5" outlineLevel="1" x14ac:dyDescent="0.25">
      <c r="A65" s="864"/>
      <c r="B65" s="847"/>
      <c r="C65" s="849"/>
      <c r="D65" s="849"/>
      <c r="E65" s="847"/>
      <c r="F65" s="851"/>
      <c r="G65" s="116"/>
      <c r="H65" s="314" t="s">
        <v>4009</v>
      </c>
      <c r="I65" s="311">
        <v>180</v>
      </c>
      <c r="J65" s="2" t="s">
        <v>3677</v>
      </c>
      <c r="K65" s="317">
        <v>343500570</v>
      </c>
      <c r="L65" s="320">
        <v>320435626</v>
      </c>
      <c r="M65" s="311" t="s">
        <v>173</v>
      </c>
      <c r="N65" s="201" t="s">
        <v>2854</v>
      </c>
      <c r="O65" s="864"/>
      <c r="P65" s="863"/>
    </row>
    <row r="66" spans="1:16" ht="63" outlineLevel="1" x14ac:dyDescent="0.25">
      <c r="A66" s="871"/>
      <c r="B66" s="858"/>
      <c r="C66" s="872"/>
      <c r="D66" s="872"/>
      <c r="E66" s="858"/>
      <c r="F66" s="873"/>
      <c r="G66" s="116"/>
      <c r="H66" s="651" t="s">
        <v>5282</v>
      </c>
      <c r="I66" s="650">
        <v>2548</v>
      </c>
      <c r="J66" s="2" t="s">
        <v>5284</v>
      </c>
      <c r="K66" s="652">
        <v>343496104</v>
      </c>
      <c r="L66" s="644">
        <v>320436899</v>
      </c>
      <c r="M66" s="214" t="s">
        <v>5283</v>
      </c>
      <c r="N66" s="643"/>
      <c r="O66" s="641"/>
      <c r="P66" s="642"/>
    </row>
    <row r="67" spans="1:16" ht="47.25" outlineLevel="1" x14ac:dyDescent="0.25">
      <c r="A67" s="864"/>
      <c r="B67" s="847">
        <v>4</v>
      </c>
      <c r="C67" s="849" t="s">
        <v>2762</v>
      </c>
      <c r="D67" s="849" t="s">
        <v>90</v>
      </c>
      <c r="E67" s="847">
        <v>26</v>
      </c>
      <c r="F67" s="851">
        <v>321441130</v>
      </c>
      <c r="G67" s="116"/>
      <c r="H67" s="314" t="s">
        <v>2778</v>
      </c>
      <c r="I67" s="311">
        <v>201</v>
      </c>
      <c r="J67" s="2" t="s">
        <v>3678</v>
      </c>
      <c r="K67" s="317">
        <v>343496379</v>
      </c>
      <c r="L67" s="320">
        <v>322028335</v>
      </c>
      <c r="M67" s="311" t="s">
        <v>2781</v>
      </c>
      <c r="N67" s="201" t="s">
        <v>2855</v>
      </c>
      <c r="O67" s="864">
        <v>4470</v>
      </c>
      <c r="P67" s="863" t="s">
        <v>4883</v>
      </c>
    </row>
    <row r="68" spans="1:16" ht="47.25" outlineLevel="1" x14ac:dyDescent="0.25">
      <c r="A68" s="864"/>
      <c r="B68" s="847"/>
      <c r="C68" s="849"/>
      <c r="D68" s="849"/>
      <c r="E68" s="847"/>
      <c r="F68" s="851"/>
      <c r="G68" s="116"/>
      <c r="H68" s="314" t="s">
        <v>2779</v>
      </c>
      <c r="I68" s="311">
        <v>206</v>
      </c>
      <c r="K68" s="317">
        <v>343496386</v>
      </c>
      <c r="L68" s="320">
        <v>322028597</v>
      </c>
      <c r="M68" s="311" t="s">
        <v>2782</v>
      </c>
      <c r="N68" s="201"/>
      <c r="O68" s="864"/>
      <c r="P68" s="863"/>
    </row>
    <row r="69" spans="1:16" ht="47.25" outlineLevel="1" x14ac:dyDescent="0.25">
      <c r="A69" s="864"/>
      <c r="B69" s="847"/>
      <c r="C69" s="849"/>
      <c r="D69" s="849"/>
      <c r="E69" s="847"/>
      <c r="F69" s="851"/>
      <c r="G69" s="116"/>
      <c r="H69" s="314" t="s">
        <v>2780</v>
      </c>
      <c r="I69" s="311">
        <v>207</v>
      </c>
      <c r="K69" s="317">
        <v>343496387</v>
      </c>
      <c r="L69" s="320">
        <v>322028606</v>
      </c>
      <c r="M69" s="311" t="s">
        <v>2783</v>
      </c>
      <c r="N69" s="201"/>
      <c r="O69" s="864"/>
      <c r="P69" s="863"/>
    </row>
    <row r="70" spans="1:16" ht="78.75" outlineLevel="1" x14ac:dyDescent="0.25">
      <c r="A70" s="864"/>
      <c r="B70" s="847">
        <v>5</v>
      </c>
      <c r="C70" s="849" t="s">
        <v>2761</v>
      </c>
      <c r="D70" s="849" t="s">
        <v>91</v>
      </c>
      <c r="E70" s="847">
        <v>27</v>
      </c>
      <c r="F70" s="851">
        <v>321152319</v>
      </c>
      <c r="G70" s="116"/>
      <c r="H70" s="314" t="s">
        <v>3873</v>
      </c>
      <c r="I70" s="311">
        <v>216</v>
      </c>
      <c r="J70" s="2" t="s">
        <v>4325</v>
      </c>
      <c r="K70" s="317">
        <v>343496361</v>
      </c>
      <c r="L70" s="320">
        <v>321176899</v>
      </c>
      <c r="M70" s="311" t="s">
        <v>181</v>
      </c>
      <c r="N70" s="201" t="s">
        <v>2863</v>
      </c>
      <c r="O70" s="864">
        <v>4471</v>
      </c>
      <c r="P70" s="863" t="s">
        <v>4883</v>
      </c>
    </row>
    <row r="71" spans="1:16" ht="94.5" outlineLevel="1" x14ac:dyDescent="0.25">
      <c r="A71" s="864"/>
      <c r="B71" s="847"/>
      <c r="C71" s="849"/>
      <c r="D71" s="849"/>
      <c r="E71" s="847"/>
      <c r="F71" s="851"/>
      <c r="G71" s="116"/>
      <c r="H71" s="314" t="s">
        <v>5009</v>
      </c>
      <c r="I71" s="311">
        <v>214</v>
      </c>
      <c r="J71" s="312" t="s">
        <v>4326</v>
      </c>
      <c r="K71" s="317">
        <v>343496362</v>
      </c>
      <c r="L71" s="320">
        <v>321177127</v>
      </c>
      <c r="M71" s="311" t="s">
        <v>182</v>
      </c>
      <c r="N71" s="201" t="s">
        <v>2864</v>
      </c>
      <c r="O71" s="864"/>
      <c r="P71" s="863"/>
    </row>
    <row r="72" spans="1:16" ht="78.75" outlineLevel="1" x14ac:dyDescent="0.25">
      <c r="A72" s="864"/>
      <c r="B72" s="847"/>
      <c r="C72" s="849"/>
      <c r="D72" s="849"/>
      <c r="E72" s="847"/>
      <c r="F72" s="851"/>
      <c r="G72" s="116"/>
      <c r="H72" s="314" t="s">
        <v>3874</v>
      </c>
      <c r="I72" s="311">
        <v>215</v>
      </c>
      <c r="J72" s="2" t="s">
        <v>4034</v>
      </c>
      <c r="K72" s="317">
        <v>343496363</v>
      </c>
      <c r="L72" s="320">
        <v>321179133</v>
      </c>
      <c r="M72" s="311" t="s">
        <v>183</v>
      </c>
      <c r="N72" s="201" t="s">
        <v>2865</v>
      </c>
      <c r="O72" s="864"/>
      <c r="P72" s="863"/>
    </row>
    <row r="73" spans="1:16" ht="31.5" outlineLevel="1" x14ac:dyDescent="0.25">
      <c r="A73" s="864"/>
      <c r="B73" s="847">
        <v>6</v>
      </c>
      <c r="C73" s="849" t="s">
        <v>2763</v>
      </c>
      <c r="D73" s="849" t="s">
        <v>92</v>
      </c>
      <c r="E73" s="847">
        <v>28</v>
      </c>
      <c r="F73" s="851">
        <v>10002561452</v>
      </c>
      <c r="G73" s="116"/>
      <c r="H73" s="314" t="s">
        <v>4007</v>
      </c>
      <c r="I73" s="311">
        <v>221</v>
      </c>
      <c r="J73" s="2" t="s">
        <v>3679</v>
      </c>
      <c r="K73" s="317">
        <v>343500727</v>
      </c>
      <c r="L73" s="320">
        <v>10002952521</v>
      </c>
      <c r="M73" s="311" t="s">
        <v>184</v>
      </c>
      <c r="N73" s="201" t="s">
        <v>2866</v>
      </c>
      <c r="O73" s="864">
        <v>4472</v>
      </c>
      <c r="P73" s="863"/>
    </row>
    <row r="74" spans="1:16" ht="31.5" outlineLevel="1" x14ac:dyDescent="0.25">
      <c r="A74" s="864"/>
      <c r="B74" s="847"/>
      <c r="C74" s="849"/>
      <c r="D74" s="849"/>
      <c r="E74" s="847"/>
      <c r="F74" s="851"/>
      <c r="G74" s="116"/>
      <c r="H74" s="314" t="s">
        <v>5307</v>
      </c>
      <c r="I74" s="311">
        <v>220</v>
      </c>
      <c r="J74" s="2" t="s">
        <v>3680</v>
      </c>
      <c r="K74" s="317">
        <v>364359126</v>
      </c>
      <c r="L74" s="320">
        <v>364359127</v>
      </c>
      <c r="M74" s="311" t="s">
        <v>186</v>
      </c>
      <c r="N74" s="201" t="s">
        <v>2868</v>
      </c>
      <c r="O74" s="864"/>
      <c r="P74" s="863"/>
    </row>
    <row r="75" spans="1:16" ht="31.5" outlineLevel="1" x14ac:dyDescent="0.25">
      <c r="A75" s="864"/>
      <c r="B75" s="847"/>
      <c r="C75" s="849"/>
      <c r="D75" s="849"/>
      <c r="E75" s="847"/>
      <c r="F75" s="851"/>
      <c r="G75" s="116"/>
      <c r="H75" s="314" t="s">
        <v>4008</v>
      </c>
      <c r="I75" s="311">
        <v>222</v>
      </c>
      <c r="J75" s="2" t="s">
        <v>3680</v>
      </c>
      <c r="K75" s="317">
        <v>364359135</v>
      </c>
      <c r="L75" s="320">
        <v>364359136</v>
      </c>
      <c r="M75" s="311" t="s">
        <v>185</v>
      </c>
      <c r="N75" s="201" t="s">
        <v>2867</v>
      </c>
      <c r="O75" s="864"/>
      <c r="P75" s="863"/>
    </row>
    <row r="76" spans="1:16" ht="31.5" outlineLevel="1" x14ac:dyDescent="0.25">
      <c r="A76" s="871"/>
      <c r="B76" s="858"/>
      <c r="C76" s="872"/>
      <c r="D76" s="872"/>
      <c r="E76" s="858"/>
      <c r="F76" s="873"/>
      <c r="G76" s="116"/>
      <c r="H76" s="13" t="s">
        <v>5305</v>
      </c>
      <c r="I76" s="650">
        <v>2573</v>
      </c>
      <c r="J76" s="2" t="s">
        <v>5318</v>
      </c>
      <c r="K76" s="652">
        <v>364359126</v>
      </c>
      <c r="L76" s="653">
        <v>364359127</v>
      </c>
      <c r="M76" s="649"/>
      <c r="N76" s="648"/>
      <c r="O76" s="646"/>
      <c r="P76" s="645"/>
    </row>
    <row r="77" spans="1:16" ht="31.5" outlineLevel="1" x14ac:dyDescent="0.2">
      <c r="A77" s="871"/>
      <c r="B77" s="858"/>
      <c r="C77" s="872"/>
      <c r="D77" s="872"/>
      <c r="E77" s="858"/>
      <c r="F77" s="873"/>
      <c r="G77" s="116"/>
      <c r="H77" s="651" t="s">
        <v>5306</v>
      </c>
      <c r="I77" s="650">
        <v>2575</v>
      </c>
      <c r="J77" s="658" t="s">
        <v>5319</v>
      </c>
      <c r="K77" s="652"/>
      <c r="L77" s="653"/>
      <c r="M77" s="647"/>
      <c r="N77" s="648"/>
      <c r="O77" s="646"/>
      <c r="P77" s="645"/>
    </row>
    <row r="78" spans="1:16" outlineLevel="1" x14ac:dyDescent="0.25">
      <c r="A78" s="864"/>
      <c r="B78" s="847">
        <v>7</v>
      </c>
      <c r="C78" s="849" t="s">
        <v>30</v>
      </c>
      <c r="D78" s="849" t="s">
        <v>93</v>
      </c>
      <c r="E78" s="847">
        <v>29</v>
      </c>
      <c r="F78" s="851">
        <v>10002574289</v>
      </c>
      <c r="G78" s="116"/>
      <c r="H78" s="651" t="s">
        <v>4005</v>
      </c>
      <c r="I78" s="311">
        <v>226</v>
      </c>
      <c r="J78" s="2" t="s">
        <v>3681</v>
      </c>
      <c r="K78" s="317">
        <v>343500711</v>
      </c>
      <c r="L78" s="320">
        <v>10002953957</v>
      </c>
      <c r="M78" s="311" t="s">
        <v>187</v>
      </c>
      <c r="N78" s="201" t="s">
        <v>2869</v>
      </c>
      <c r="O78" s="864">
        <v>4456</v>
      </c>
      <c r="P78" s="863"/>
    </row>
    <row r="79" spans="1:16" ht="47.25" outlineLevel="1" x14ac:dyDescent="0.25">
      <c r="A79" s="864"/>
      <c r="B79" s="847"/>
      <c r="C79" s="849"/>
      <c r="D79" s="849"/>
      <c r="E79" s="847"/>
      <c r="F79" s="851"/>
      <c r="G79" s="116"/>
      <c r="H79" s="651" t="s">
        <v>4006</v>
      </c>
      <c r="I79" s="311">
        <v>228</v>
      </c>
      <c r="J79" s="2" t="s">
        <v>3682</v>
      </c>
      <c r="K79" s="317">
        <v>343500713</v>
      </c>
      <c r="L79" s="320">
        <v>10002954204</v>
      </c>
      <c r="M79" s="311" t="s">
        <v>188</v>
      </c>
      <c r="N79" s="201" t="s">
        <v>2870</v>
      </c>
      <c r="O79" s="864"/>
      <c r="P79" s="863"/>
    </row>
    <row r="80" spans="1:16" ht="31.5" outlineLevel="1" x14ac:dyDescent="0.25">
      <c r="A80" s="871"/>
      <c r="B80" s="858"/>
      <c r="C80" s="872"/>
      <c r="D80" s="872"/>
      <c r="E80" s="858"/>
      <c r="F80" s="873"/>
      <c r="G80" s="116"/>
      <c r="H80" s="651" t="s">
        <v>5285</v>
      </c>
      <c r="I80" s="650">
        <v>2553</v>
      </c>
      <c r="J80" s="2" t="s">
        <v>5316</v>
      </c>
      <c r="K80" s="652">
        <v>343500714</v>
      </c>
      <c r="L80" s="644">
        <v>10002954281</v>
      </c>
      <c r="M80" s="650" t="s">
        <v>5286</v>
      </c>
      <c r="N80" s="643"/>
      <c r="O80" s="641"/>
      <c r="P80" s="642"/>
    </row>
    <row r="81" spans="1:16" outlineLevel="1" x14ac:dyDescent="0.25">
      <c r="A81" s="871"/>
      <c r="B81" s="858"/>
      <c r="C81" s="872"/>
      <c r="D81" s="872"/>
      <c r="E81" s="858"/>
      <c r="F81" s="873"/>
      <c r="G81" s="116"/>
      <c r="H81" s="433" t="s">
        <v>5287</v>
      </c>
      <c r="I81" s="650">
        <v>2555</v>
      </c>
      <c r="J81" s="2" t="s">
        <v>5309</v>
      </c>
      <c r="K81" s="652">
        <v>343500717</v>
      </c>
      <c r="L81" s="644">
        <v>10002954434</v>
      </c>
      <c r="M81" s="214" t="s">
        <v>5288</v>
      </c>
      <c r="N81" s="643"/>
      <c r="O81" s="641"/>
      <c r="P81" s="642"/>
    </row>
    <row r="82" spans="1:16" outlineLevel="1" x14ac:dyDescent="0.25">
      <c r="A82" s="871"/>
      <c r="B82" s="858"/>
      <c r="C82" s="872"/>
      <c r="D82" s="872"/>
      <c r="E82" s="858"/>
      <c r="F82" s="873"/>
      <c r="G82" s="116"/>
      <c r="H82" s="433" t="s">
        <v>5289</v>
      </c>
      <c r="I82" s="650">
        <v>2557</v>
      </c>
      <c r="J82" s="2" t="s">
        <v>5311</v>
      </c>
      <c r="K82" s="652">
        <v>343500716</v>
      </c>
      <c r="L82" s="644">
        <v>10002954384</v>
      </c>
      <c r="M82" s="650" t="s">
        <v>5290</v>
      </c>
      <c r="N82" s="643"/>
      <c r="O82" s="641"/>
      <c r="P82" s="642"/>
    </row>
    <row r="83" spans="1:16" outlineLevel="1" x14ac:dyDescent="0.2">
      <c r="A83" s="871"/>
      <c r="B83" s="858"/>
      <c r="C83" s="872"/>
      <c r="D83" s="872"/>
      <c r="E83" s="858"/>
      <c r="F83" s="873"/>
      <c r="G83" s="116"/>
      <c r="H83" s="651" t="s">
        <v>5291</v>
      </c>
      <c r="I83" s="650">
        <v>2559</v>
      </c>
      <c r="J83" s="2" t="s">
        <v>5310</v>
      </c>
      <c r="K83" s="652">
        <v>343500708</v>
      </c>
      <c r="L83" s="654">
        <v>10002953375</v>
      </c>
      <c r="M83" s="214" t="s">
        <v>5292</v>
      </c>
      <c r="N83" s="643"/>
      <c r="O83" s="641"/>
      <c r="P83" s="642"/>
    </row>
    <row r="84" spans="1:16" ht="31.5" outlineLevel="1" x14ac:dyDescent="0.25">
      <c r="A84" s="871"/>
      <c r="B84" s="858"/>
      <c r="C84" s="872"/>
      <c r="D84" s="872"/>
      <c r="E84" s="858"/>
      <c r="F84" s="873"/>
      <c r="G84" s="116"/>
      <c r="H84" s="651" t="s">
        <v>5293</v>
      </c>
      <c r="I84" s="650">
        <v>2563</v>
      </c>
      <c r="J84" s="2" t="s">
        <v>5308</v>
      </c>
      <c r="K84" s="652">
        <v>343500709</v>
      </c>
      <c r="L84" s="653">
        <v>10002953472</v>
      </c>
      <c r="M84" s="650" t="s">
        <v>5294</v>
      </c>
      <c r="N84" s="643"/>
      <c r="O84" s="641"/>
      <c r="P84" s="642"/>
    </row>
    <row r="85" spans="1:16" outlineLevel="1" x14ac:dyDescent="0.25">
      <c r="A85" s="871"/>
      <c r="B85" s="858"/>
      <c r="C85" s="872"/>
      <c r="D85" s="872"/>
      <c r="E85" s="858"/>
      <c r="F85" s="873"/>
      <c r="G85" s="116"/>
      <c r="H85" s="651" t="s">
        <v>5295</v>
      </c>
      <c r="I85" s="650">
        <v>2565</v>
      </c>
      <c r="J85" s="2" t="s">
        <v>5314</v>
      </c>
      <c r="K85" s="652">
        <v>343500715</v>
      </c>
      <c r="L85" s="653">
        <v>10002954360</v>
      </c>
      <c r="M85" s="214" t="s">
        <v>5296</v>
      </c>
      <c r="N85" s="643"/>
      <c r="O85" s="641"/>
      <c r="P85" s="642"/>
    </row>
    <row r="86" spans="1:16" outlineLevel="1" x14ac:dyDescent="0.25">
      <c r="A86" s="871"/>
      <c r="B86" s="858"/>
      <c r="C86" s="872"/>
      <c r="D86" s="872"/>
      <c r="E86" s="858"/>
      <c r="F86" s="873"/>
      <c r="G86" s="116"/>
      <c r="H86" s="651" t="s">
        <v>5297</v>
      </c>
      <c r="I86" s="650">
        <v>2567</v>
      </c>
      <c r="J86" s="2" t="s">
        <v>5317</v>
      </c>
      <c r="K86" s="652">
        <v>343496419</v>
      </c>
      <c r="L86" s="653">
        <v>322028723</v>
      </c>
      <c r="M86" s="214" t="s">
        <v>5298</v>
      </c>
      <c r="N86" s="643"/>
      <c r="O86" s="641"/>
      <c r="P86" s="642"/>
    </row>
    <row r="87" spans="1:16" ht="31.5" outlineLevel="1" x14ac:dyDescent="0.25">
      <c r="A87" s="871"/>
      <c r="B87" s="858"/>
      <c r="C87" s="872"/>
      <c r="D87" s="872"/>
      <c r="E87" s="858"/>
      <c r="F87" s="873"/>
      <c r="G87" s="116"/>
      <c r="H87" s="651" t="s">
        <v>5299</v>
      </c>
      <c r="I87" s="650">
        <v>2569</v>
      </c>
      <c r="J87" s="2" t="s">
        <v>5313</v>
      </c>
      <c r="K87" s="652">
        <v>343496923</v>
      </c>
      <c r="L87" s="653">
        <v>335348181</v>
      </c>
      <c r="M87" s="214" t="s">
        <v>5300</v>
      </c>
      <c r="N87" s="643"/>
      <c r="O87" s="641"/>
      <c r="P87" s="642"/>
    </row>
    <row r="88" spans="1:16" ht="32.25" outlineLevel="1" thickBot="1" x14ac:dyDescent="0.3">
      <c r="A88" s="871"/>
      <c r="B88" s="858"/>
      <c r="C88" s="872"/>
      <c r="D88" s="872"/>
      <c r="E88" s="858"/>
      <c r="F88" s="873"/>
      <c r="G88" s="116"/>
      <c r="H88" s="651" t="s">
        <v>5302</v>
      </c>
      <c r="I88" s="650">
        <v>2571</v>
      </c>
      <c r="J88" s="2" t="s">
        <v>5315</v>
      </c>
      <c r="K88" s="652">
        <v>343496922</v>
      </c>
      <c r="L88" s="655">
        <v>335348125</v>
      </c>
      <c r="M88" s="656" t="s">
        <v>5301</v>
      </c>
      <c r="N88" s="643"/>
      <c r="O88" s="641"/>
      <c r="P88" s="642"/>
    </row>
    <row r="89" spans="1:16" ht="16.5" outlineLevel="1" thickBot="1" x14ac:dyDescent="0.25">
      <c r="A89" s="871"/>
      <c r="B89" s="858"/>
      <c r="C89" s="872"/>
      <c r="D89" s="872"/>
      <c r="E89" s="858"/>
      <c r="F89" s="873"/>
      <c r="G89" s="116"/>
      <c r="H89" s="651" t="s">
        <v>5303</v>
      </c>
      <c r="I89" s="650">
        <v>2561</v>
      </c>
      <c r="J89" s="657" t="s">
        <v>5312</v>
      </c>
      <c r="K89" s="652">
        <v>343500712</v>
      </c>
      <c r="L89" s="654">
        <v>10002954065</v>
      </c>
      <c r="M89" s="650" t="s">
        <v>5304</v>
      </c>
      <c r="N89" s="643"/>
      <c r="O89" s="641"/>
      <c r="P89" s="642"/>
    </row>
    <row r="90" spans="1:16" outlineLevel="1" x14ac:dyDescent="0.25">
      <c r="A90" s="313"/>
      <c r="B90" s="311">
        <v>8</v>
      </c>
      <c r="C90" s="762" t="s">
        <v>31</v>
      </c>
      <c r="D90" s="312" t="s">
        <v>94</v>
      </c>
      <c r="E90" s="311">
        <v>30</v>
      </c>
      <c r="F90" s="320">
        <v>10002632930</v>
      </c>
      <c r="G90" s="116"/>
      <c r="H90" s="314" t="s">
        <v>31</v>
      </c>
      <c r="I90" s="311">
        <v>230</v>
      </c>
      <c r="J90" s="2" t="s">
        <v>3683</v>
      </c>
      <c r="K90" s="317">
        <v>343496118</v>
      </c>
      <c r="L90" s="320">
        <v>320008655</v>
      </c>
      <c r="M90" s="311" t="s">
        <v>189</v>
      </c>
      <c r="N90" s="201" t="s">
        <v>2871</v>
      </c>
      <c r="O90" s="342">
        <v>4473</v>
      </c>
      <c r="P90" s="348"/>
    </row>
    <row r="91" spans="1:16" ht="78.75" outlineLevel="1" x14ac:dyDescent="0.25">
      <c r="A91" s="313"/>
      <c r="B91" s="311">
        <v>9</v>
      </c>
      <c r="C91" s="314" t="s">
        <v>2760</v>
      </c>
      <c r="D91" s="312" t="s">
        <v>95</v>
      </c>
      <c r="E91" s="311">
        <v>31</v>
      </c>
      <c r="F91" s="320">
        <v>10000002758</v>
      </c>
      <c r="G91" s="116"/>
      <c r="H91" s="76" t="s">
        <v>2760</v>
      </c>
      <c r="I91" s="311">
        <v>232</v>
      </c>
      <c r="J91" s="2" t="s">
        <v>3913</v>
      </c>
      <c r="K91" s="317">
        <v>343497229</v>
      </c>
      <c r="L91" s="320">
        <v>10000569524</v>
      </c>
      <c r="M91" s="311" t="s">
        <v>190</v>
      </c>
      <c r="N91" s="201" t="s">
        <v>2872</v>
      </c>
      <c r="O91" s="342">
        <v>4474</v>
      </c>
      <c r="P91" s="348" t="s">
        <v>4883</v>
      </c>
    </row>
    <row r="92" spans="1:16" ht="63" outlineLevel="1" x14ac:dyDescent="0.25">
      <c r="A92" s="313"/>
      <c r="B92" s="311">
        <v>10</v>
      </c>
      <c r="C92" s="312" t="s">
        <v>32</v>
      </c>
      <c r="D92" s="312" t="s">
        <v>96</v>
      </c>
      <c r="E92" s="311">
        <v>32</v>
      </c>
      <c r="F92" s="320">
        <v>10000058507</v>
      </c>
      <c r="G92" s="116"/>
      <c r="H92" s="2" t="s">
        <v>32</v>
      </c>
      <c r="I92" s="311">
        <v>234</v>
      </c>
      <c r="J92" s="2" t="s">
        <v>5048</v>
      </c>
      <c r="K92" s="535">
        <v>361673441</v>
      </c>
      <c r="L92" s="536">
        <v>361673442</v>
      </c>
      <c r="M92" s="311" t="s">
        <v>5222</v>
      </c>
      <c r="N92" s="201" t="s">
        <v>2873</v>
      </c>
      <c r="O92" s="342">
        <v>4475</v>
      </c>
      <c r="P92" s="348" t="s">
        <v>4883</v>
      </c>
    </row>
    <row r="93" spans="1:16" ht="220.5" outlineLevel="1" x14ac:dyDescent="0.25">
      <c r="A93" s="313"/>
      <c r="B93" s="311">
        <v>11</v>
      </c>
      <c r="C93" s="312" t="s">
        <v>33</v>
      </c>
      <c r="D93" s="312" t="s">
        <v>97</v>
      </c>
      <c r="E93" s="311">
        <v>33</v>
      </c>
      <c r="F93" s="320">
        <v>10002561452</v>
      </c>
      <c r="G93" s="116"/>
      <c r="H93" s="2" t="s">
        <v>33</v>
      </c>
      <c r="I93" s="311">
        <v>236</v>
      </c>
      <c r="J93" s="2" t="s">
        <v>5163</v>
      </c>
      <c r="K93" s="317">
        <v>343496560</v>
      </c>
      <c r="L93" s="320">
        <v>325535602</v>
      </c>
      <c r="M93" s="311" t="s">
        <v>191</v>
      </c>
      <c r="N93" s="201" t="s">
        <v>2874</v>
      </c>
      <c r="O93" s="342">
        <v>4476</v>
      </c>
      <c r="P93" s="348" t="s">
        <v>4883</v>
      </c>
    </row>
    <row r="94" spans="1:16" ht="31.5" outlineLevel="1" x14ac:dyDescent="0.25">
      <c r="A94" s="313"/>
      <c r="B94" s="311">
        <v>12</v>
      </c>
      <c r="C94" s="314" t="s">
        <v>2759</v>
      </c>
      <c r="D94" s="314" t="s">
        <v>2777</v>
      </c>
      <c r="E94" s="311">
        <v>605</v>
      </c>
      <c r="F94" s="320">
        <v>366389832</v>
      </c>
      <c r="G94" s="116"/>
      <c r="H94" s="314" t="s">
        <v>2759</v>
      </c>
      <c r="I94" s="311">
        <v>2231</v>
      </c>
      <c r="J94" s="2" t="s">
        <v>3895</v>
      </c>
      <c r="K94" s="317">
        <v>370076504</v>
      </c>
      <c r="L94" s="320">
        <v>370076505</v>
      </c>
      <c r="M94" s="311" t="s">
        <v>3815</v>
      </c>
      <c r="N94" s="201"/>
      <c r="O94" s="342">
        <v>4477</v>
      </c>
      <c r="P94" s="348" t="s">
        <v>4883</v>
      </c>
    </row>
    <row r="95" spans="1:16" ht="31.5" outlineLevel="1" x14ac:dyDescent="0.25">
      <c r="A95" s="313"/>
      <c r="B95" s="311">
        <v>13</v>
      </c>
      <c r="C95" s="314" t="s">
        <v>4004</v>
      </c>
      <c r="D95" s="314" t="s">
        <v>4019</v>
      </c>
      <c r="E95" s="311">
        <v>641</v>
      </c>
      <c r="F95" s="320">
        <v>373516593</v>
      </c>
      <c r="G95" s="116"/>
      <c r="H95" s="314" t="s">
        <v>4004</v>
      </c>
      <c r="I95" s="311">
        <v>2350</v>
      </c>
      <c r="J95" s="2" t="s">
        <v>4806</v>
      </c>
      <c r="K95" s="317">
        <v>379278461</v>
      </c>
      <c r="L95" s="320">
        <v>379278462</v>
      </c>
      <c r="M95" s="311" t="s">
        <v>4305</v>
      </c>
      <c r="N95" s="201"/>
      <c r="O95" s="342">
        <v>4478</v>
      </c>
      <c r="P95" s="348" t="s">
        <v>4883</v>
      </c>
    </row>
    <row r="96" spans="1:16" ht="47.25" outlineLevel="1" x14ac:dyDescent="0.25">
      <c r="A96" s="728"/>
      <c r="B96" s="722">
        <v>14</v>
      </c>
      <c r="C96" s="723" t="s">
        <v>4853</v>
      </c>
      <c r="D96" s="723" t="s">
        <v>4854</v>
      </c>
      <c r="E96" s="722">
        <v>654</v>
      </c>
      <c r="F96" s="721">
        <v>385104396</v>
      </c>
      <c r="G96" s="116"/>
      <c r="H96" s="723" t="s">
        <v>4853</v>
      </c>
      <c r="I96" s="722">
        <v>2381</v>
      </c>
      <c r="J96" s="723" t="s">
        <v>4898</v>
      </c>
      <c r="K96" s="731">
        <v>385133908</v>
      </c>
      <c r="L96" s="731">
        <v>385133909</v>
      </c>
      <c r="M96" s="224" t="s">
        <v>4855</v>
      </c>
      <c r="N96" s="732"/>
      <c r="O96" s="342">
        <v>4481</v>
      </c>
      <c r="P96" s="382" t="s">
        <v>4883</v>
      </c>
    </row>
    <row r="97" spans="1:17" ht="189" outlineLevel="1" x14ac:dyDescent="0.25">
      <c r="A97" s="729"/>
      <c r="B97" s="722">
        <v>15</v>
      </c>
      <c r="C97" s="765" t="s">
        <v>5374</v>
      </c>
      <c r="D97" s="765" t="s">
        <v>5374</v>
      </c>
      <c r="E97" s="722">
        <v>732</v>
      </c>
      <c r="F97" s="744"/>
      <c r="G97" s="731"/>
      <c r="H97" s="765" t="s">
        <v>5374</v>
      </c>
      <c r="I97" s="722">
        <v>2610</v>
      </c>
      <c r="J97" s="723" t="s">
        <v>5375</v>
      </c>
      <c r="K97" s="731"/>
      <c r="L97" s="731"/>
      <c r="M97" s="224"/>
      <c r="N97" s="732"/>
      <c r="O97" s="722"/>
      <c r="P97" s="722"/>
      <c r="Q97" s="47"/>
    </row>
    <row r="98" spans="1:17" ht="94.5" outlineLevel="1" x14ac:dyDescent="0.25">
      <c r="A98" s="729"/>
      <c r="B98" s="722">
        <v>16</v>
      </c>
      <c r="C98" s="765" t="s">
        <v>4755</v>
      </c>
      <c r="D98" s="765" t="s">
        <v>4755</v>
      </c>
      <c r="E98" s="722">
        <v>733</v>
      </c>
      <c r="F98" s="744"/>
      <c r="G98" s="731"/>
      <c r="H98" s="765" t="s">
        <v>4755</v>
      </c>
      <c r="I98" s="722">
        <v>2612</v>
      </c>
      <c r="J98" s="723" t="s">
        <v>5396</v>
      </c>
      <c r="K98" s="731"/>
      <c r="L98" s="731"/>
      <c r="M98" s="224"/>
      <c r="N98" s="732"/>
      <c r="O98" s="722"/>
      <c r="P98" s="722"/>
      <c r="Q98" s="47"/>
    </row>
    <row r="99" spans="1:17" ht="204.75" outlineLevel="1" x14ac:dyDescent="0.25">
      <c r="A99" s="729"/>
      <c r="B99" s="722">
        <v>17</v>
      </c>
      <c r="C99" s="723" t="s">
        <v>5376</v>
      </c>
      <c r="D99" s="765" t="s">
        <v>5376</v>
      </c>
      <c r="E99" s="722">
        <v>734</v>
      </c>
      <c r="F99" s="744"/>
      <c r="G99" s="731"/>
      <c r="H99" s="765" t="s">
        <v>5376</v>
      </c>
      <c r="I99" s="722">
        <v>2614</v>
      </c>
      <c r="J99" s="723" t="s">
        <v>5377</v>
      </c>
      <c r="K99" s="731"/>
      <c r="L99" s="731"/>
      <c r="M99" s="224"/>
      <c r="N99" s="732"/>
      <c r="O99" s="722"/>
      <c r="P99" s="725"/>
    </row>
    <row r="100" spans="1:17" ht="110.25" outlineLevel="1" x14ac:dyDescent="0.25">
      <c r="A100" s="729"/>
      <c r="B100" s="722">
        <v>18</v>
      </c>
      <c r="C100" s="723" t="s">
        <v>4753</v>
      </c>
      <c r="D100" s="723" t="s">
        <v>4753</v>
      </c>
      <c r="E100" s="722">
        <v>735</v>
      </c>
      <c r="F100" s="744"/>
      <c r="G100" s="731"/>
      <c r="H100" s="765" t="s">
        <v>4753</v>
      </c>
      <c r="I100" s="722">
        <v>2616</v>
      </c>
      <c r="J100" s="723" t="s">
        <v>5378</v>
      </c>
      <c r="K100" s="731"/>
      <c r="L100" s="731"/>
      <c r="M100" s="224"/>
      <c r="N100" s="732"/>
      <c r="O100" s="722"/>
      <c r="P100" s="725"/>
    </row>
    <row r="101" spans="1:17" outlineLevel="1" x14ac:dyDescent="0.25">
      <c r="A101" s="729"/>
      <c r="B101" s="722">
        <v>19</v>
      </c>
      <c r="C101" s="723" t="s">
        <v>4739</v>
      </c>
      <c r="D101" s="765" t="s">
        <v>4739</v>
      </c>
      <c r="E101" s="722">
        <v>736</v>
      </c>
      <c r="F101" s="744"/>
      <c r="G101" s="731"/>
      <c r="H101" s="765" t="s">
        <v>4739</v>
      </c>
      <c r="I101" s="722">
        <v>2618</v>
      </c>
      <c r="J101" s="723" t="s">
        <v>5379</v>
      </c>
      <c r="K101" s="731"/>
      <c r="L101" s="731"/>
      <c r="M101" s="224"/>
      <c r="N101" s="732"/>
      <c r="O101" s="722"/>
      <c r="P101" s="725"/>
    </row>
    <row r="102" spans="1:17" ht="31.5" outlineLevel="1" x14ac:dyDescent="0.25">
      <c r="A102" s="729"/>
      <c r="B102" s="722">
        <v>20</v>
      </c>
      <c r="C102" s="723" t="s">
        <v>4731</v>
      </c>
      <c r="D102" s="765" t="s">
        <v>4731</v>
      </c>
      <c r="E102" s="722">
        <v>737</v>
      </c>
      <c r="F102" s="744"/>
      <c r="G102" s="731"/>
      <c r="H102" s="765" t="s">
        <v>4731</v>
      </c>
      <c r="I102" s="722">
        <v>2620</v>
      </c>
      <c r="J102" s="723" t="s">
        <v>5380</v>
      </c>
      <c r="K102" s="731"/>
      <c r="L102" s="731"/>
      <c r="M102" s="224"/>
      <c r="N102" s="732"/>
      <c r="O102" s="722"/>
      <c r="P102" s="725"/>
    </row>
    <row r="103" spans="1:17" ht="94.5" outlineLevel="1" x14ac:dyDescent="0.25">
      <c r="A103" s="729"/>
      <c r="B103" s="722">
        <v>21</v>
      </c>
      <c r="C103" s="723" t="s">
        <v>4736</v>
      </c>
      <c r="D103" s="723" t="s">
        <v>4736</v>
      </c>
      <c r="E103" s="722">
        <v>738</v>
      </c>
      <c r="F103" s="744"/>
      <c r="G103" s="731"/>
      <c r="H103" s="765" t="s">
        <v>4736</v>
      </c>
      <c r="I103" s="722">
        <v>2622</v>
      </c>
      <c r="J103" s="723" t="s">
        <v>5381</v>
      </c>
      <c r="K103" s="731"/>
      <c r="L103" s="731"/>
      <c r="M103" s="224"/>
      <c r="N103" s="732"/>
      <c r="O103" s="722"/>
      <c r="P103" s="725"/>
    </row>
    <row r="104" spans="1:17" ht="47.25" outlineLevel="1" x14ac:dyDescent="0.25">
      <c r="A104" s="729"/>
      <c r="B104" s="722">
        <v>22</v>
      </c>
      <c r="C104" s="723" t="s">
        <v>4730</v>
      </c>
      <c r="D104" s="765" t="s">
        <v>4730</v>
      </c>
      <c r="E104" s="722">
        <v>739</v>
      </c>
      <c r="F104" s="744"/>
      <c r="G104" s="731"/>
      <c r="H104" s="765" t="s">
        <v>4730</v>
      </c>
      <c r="I104" s="722">
        <v>2624</v>
      </c>
      <c r="J104" s="723" t="s">
        <v>5382</v>
      </c>
      <c r="K104" s="731"/>
      <c r="L104" s="731"/>
      <c r="M104" s="224"/>
      <c r="N104" s="732"/>
      <c r="O104" s="722"/>
      <c r="P104" s="725"/>
    </row>
    <row r="105" spans="1:17" ht="47.25" outlineLevel="1" x14ac:dyDescent="0.25">
      <c r="A105" s="841"/>
      <c r="B105" s="722">
        <v>23</v>
      </c>
      <c r="C105" s="723" t="s">
        <v>4732</v>
      </c>
      <c r="D105" s="765" t="s">
        <v>4732</v>
      </c>
      <c r="E105" s="722">
        <v>740</v>
      </c>
      <c r="F105" s="744"/>
      <c r="G105" s="731"/>
      <c r="H105" s="765" t="s">
        <v>4732</v>
      </c>
      <c r="I105" s="722">
        <v>2626</v>
      </c>
      <c r="J105" s="723" t="s">
        <v>5383</v>
      </c>
      <c r="K105" s="731"/>
      <c r="L105" s="731"/>
      <c r="M105" s="224"/>
      <c r="N105" s="732"/>
      <c r="O105" s="722"/>
      <c r="P105" s="725"/>
    </row>
    <row r="106" spans="1:17" ht="126" outlineLevel="1" x14ac:dyDescent="0.25">
      <c r="A106" s="729"/>
      <c r="B106" s="722">
        <v>24</v>
      </c>
      <c r="C106" s="723" t="s">
        <v>5384</v>
      </c>
      <c r="D106" s="765" t="s">
        <v>5384</v>
      </c>
      <c r="E106" s="722">
        <v>741</v>
      </c>
      <c r="F106" s="744"/>
      <c r="G106" s="731"/>
      <c r="H106" s="765" t="s">
        <v>5384</v>
      </c>
      <c r="I106" s="722">
        <v>2628</v>
      </c>
      <c r="J106" s="723" t="s">
        <v>5385</v>
      </c>
      <c r="K106" s="731"/>
      <c r="L106" s="731"/>
      <c r="M106" s="224"/>
      <c r="N106" s="732"/>
      <c r="O106" s="722"/>
      <c r="P106" s="725"/>
    </row>
    <row r="107" spans="1:17" ht="110.25" outlineLevel="1" x14ac:dyDescent="0.25">
      <c r="A107" s="729"/>
      <c r="B107" s="722">
        <v>25</v>
      </c>
      <c r="C107" s="723" t="s">
        <v>5386</v>
      </c>
      <c r="D107" s="765" t="s">
        <v>5386</v>
      </c>
      <c r="E107" s="722">
        <v>723</v>
      </c>
      <c r="F107" s="744"/>
      <c r="G107" s="731"/>
      <c r="H107" s="765" t="s">
        <v>5386</v>
      </c>
      <c r="I107" s="722">
        <v>2594</v>
      </c>
      <c r="J107" s="723" t="s">
        <v>5387</v>
      </c>
      <c r="K107" s="731"/>
      <c r="L107" s="731"/>
      <c r="M107" s="224"/>
      <c r="N107" s="732"/>
      <c r="O107" s="722"/>
      <c r="P107" s="725"/>
    </row>
    <row r="108" spans="1:17" ht="78.75" outlineLevel="1" x14ac:dyDescent="0.25">
      <c r="A108" s="729"/>
      <c r="B108" s="722">
        <v>26</v>
      </c>
      <c r="C108" s="723" t="s">
        <v>4742</v>
      </c>
      <c r="D108" s="765" t="s">
        <v>4742</v>
      </c>
      <c r="E108" s="722">
        <v>724</v>
      </c>
      <c r="F108" s="744"/>
      <c r="G108" s="731"/>
      <c r="H108" s="765" t="s">
        <v>4742</v>
      </c>
      <c r="I108" s="722">
        <v>2592</v>
      </c>
      <c r="J108" s="723" t="s">
        <v>5388</v>
      </c>
      <c r="K108" s="731"/>
      <c r="L108" s="731"/>
      <c r="M108" s="224"/>
      <c r="N108" s="732"/>
      <c r="O108" s="722"/>
      <c r="P108" s="725"/>
    </row>
    <row r="109" spans="1:17" ht="126" outlineLevel="1" x14ac:dyDescent="0.25">
      <c r="A109" s="729"/>
      <c r="B109" s="722">
        <v>27</v>
      </c>
      <c r="C109" s="723" t="s">
        <v>5373</v>
      </c>
      <c r="D109" s="765" t="s">
        <v>5373</v>
      </c>
      <c r="E109" s="722">
        <v>725</v>
      </c>
      <c r="F109" s="744"/>
      <c r="G109" s="731"/>
      <c r="H109" s="765" t="s">
        <v>5373</v>
      </c>
      <c r="I109" s="722">
        <v>2596</v>
      </c>
      <c r="J109" s="765" t="s">
        <v>5389</v>
      </c>
      <c r="K109" s="731"/>
      <c r="L109" s="731"/>
      <c r="M109" s="224"/>
      <c r="N109" s="732"/>
      <c r="O109" s="722"/>
      <c r="P109" s="725"/>
    </row>
    <row r="110" spans="1:17" ht="78.75" outlineLevel="1" x14ac:dyDescent="0.25">
      <c r="A110" s="729"/>
      <c r="B110" s="722">
        <v>28</v>
      </c>
      <c r="C110" s="723" t="s">
        <v>4744</v>
      </c>
      <c r="D110" s="765" t="s">
        <v>4744</v>
      </c>
      <c r="E110" s="722">
        <v>726</v>
      </c>
      <c r="F110" s="744"/>
      <c r="G110" s="731"/>
      <c r="H110" s="765" t="s">
        <v>4744</v>
      </c>
      <c r="I110" s="722">
        <v>2598</v>
      </c>
      <c r="J110" s="723" t="s">
        <v>5390</v>
      </c>
      <c r="K110" s="731"/>
      <c r="L110" s="731"/>
      <c r="M110" s="224"/>
      <c r="N110" s="732"/>
      <c r="O110" s="722"/>
      <c r="P110" s="725"/>
    </row>
    <row r="111" spans="1:17" ht="47.25" outlineLevel="1" x14ac:dyDescent="0.25">
      <c r="A111" s="729"/>
      <c r="B111" s="722">
        <v>29</v>
      </c>
      <c r="C111" s="723" t="s">
        <v>4743</v>
      </c>
      <c r="D111" s="765" t="s">
        <v>4743</v>
      </c>
      <c r="E111" s="722">
        <v>727</v>
      </c>
      <c r="F111" s="744"/>
      <c r="G111" s="731"/>
      <c r="H111" s="765" t="s">
        <v>4743</v>
      </c>
      <c r="I111" s="722">
        <v>2600</v>
      </c>
      <c r="J111" s="723" t="s">
        <v>5391</v>
      </c>
      <c r="K111" s="731"/>
      <c r="L111" s="731"/>
      <c r="M111" s="224"/>
      <c r="N111" s="732"/>
      <c r="O111" s="722"/>
      <c r="P111" s="725"/>
    </row>
    <row r="112" spans="1:17" ht="47.25" outlineLevel="1" x14ac:dyDescent="0.25">
      <c r="A112" s="729"/>
      <c r="B112" s="722">
        <v>30</v>
      </c>
      <c r="C112" s="723" t="s">
        <v>4751</v>
      </c>
      <c r="D112" s="765" t="s">
        <v>4751</v>
      </c>
      <c r="E112" s="722">
        <v>728</v>
      </c>
      <c r="F112" s="744"/>
      <c r="G112" s="731"/>
      <c r="H112" s="765" t="s">
        <v>4751</v>
      </c>
      <c r="I112" s="722">
        <v>2602</v>
      </c>
      <c r="J112" s="723" t="s">
        <v>5392</v>
      </c>
      <c r="K112" s="731"/>
      <c r="L112" s="731"/>
      <c r="M112" s="224"/>
      <c r="N112" s="732"/>
      <c r="O112" s="722"/>
      <c r="P112" s="725"/>
    </row>
    <row r="113" spans="1:16" ht="47.25" outlineLevel="1" x14ac:dyDescent="0.25">
      <c r="A113" s="768"/>
      <c r="B113" s="764">
        <v>31</v>
      </c>
      <c r="C113" s="765" t="s">
        <v>4734</v>
      </c>
      <c r="D113" s="765" t="s">
        <v>4734</v>
      </c>
      <c r="E113" s="764">
        <v>729</v>
      </c>
      <c r="F113" s="763"/>
      <c r="G113" s="769"/>
      <c r="H113" s="765" t="s">
        <v>4734</v>
      </c>
      <c r="I113" s="764">
        <v>2604</v>
      </c>
      <c r="J113" s="765" t="s">
        <v>5393</v>
      </c>
      <c r="K113" s="769"/>
      <c r="L113" s="769"/>
      <c r="M113" s="224"/>
      <c r="N113" s="770"/>
      <c r="O113" s="764"/>
      <c r="P113" s="767"/>
    </row>
    <row r="114" spans="1:16" ht="141.75" outlineLevel="1" x14ac:dyDescent="0.25">
      <c r="A114" s="729"/>
      <c r="B114" s="722">
        <v>32</v>
      </c>
      <c r="C114" s="723" t="s">
        <v>4738</v>
      </c>
      <c r="D114" s="765" t="s">
        <v>4738</v>
      </c>
      <c r="E114" s="722">
        <v>730</v>
      </c>
      <c r="F114" s="744"/>
      <c r="G114" s="731"/>
      <c r="H114" s="765" t="s">
        <v>4738</v>
      </c>
      <c r="I114" s="722">
        <v>2606</v>
      </c>
      <c r="J114" s="723" t="s">
        <v>5394</v>
      </c>
      <c r="K114" s="731"/>
      <c r="L114" s="731"/>
      <c r="M114" s="224"/>
      <c r="N114" s="732"/>
      <c r="O114" s="722"/>
      <c r="P114" s="725"/>
    </row>
    <row r="115" spans="1:16" ht="111" outlineLevel="1" thickBot="1" x14ac:dyDescent="0.3">
      <c r="A115" s="729"/>
      <c r="B115" s="722">
        <v>33</v>
      </c>
      <c r="C115" s="723" t="s">
        <v>4754</v>
      </c>
      <c r="D115" s="765" t="s">
        <v>4754</v>
      </c>
      <c r="E115" s="745">
        <v>731</v>
      </c>
      <c r="F115" s="746"/>
      <c r="G115" s="747"/>
      <c r="H115" s="766" t="s">
        <v>4754</v>
      </c>
      <c r="I115" s="745">
        <v>2608</v>
      </c>
      <c r="J115" s="723" t="s">
        <v>5395</v>
      </c>
      <c r="K115" s="731"/>
      <c r="L115" s="731"/>
      <c r="M115" s="224"/>
      <c r="N115" s="733"/>
      <c r="O115" s="720"/>
      <c r="P115" s="726"/>
    </row>
    <row r="116" spans="1:16" ht="33" thickTop="1" thickBot="1" x14ac:dyDescent="0.3">
      <c r="A116" s="212">
        <v>3</v>
      </c>
      <c r="B116" s="108"/>
      <c r="C116" s="194" t="s">
        <v>34</v>
      </c>
      <c r="D116" s="177"/>
      <c r="E116" s="465">
        <v>21014</v>
      </c>
      <c r="F116" s="771">
        <v>10000373595</v>
      </c>
      <c r="G116" s="605"/>
      <c r="H116" s="605"/>
      <c r="I116" s="605"/>
      <c r="J116" s="193"/>
      <c r="K116" s="199"/>
      <c r="L116" s="160"/>
      <c r="M116" s="108"/>
      <c r="N116" s="108"/>
      <c r="O116" s="465"/>
      <c r="P116" s="121"/>
    </row>
    <row r="117" spans="1:16" ht="32.25" outlineLevel="1" thickTop="1" x14ac:dyDescent="0.25">
      <c r="A117" s="864" t="s">
        <v>5244</v>
      </c>
      <c r="B117" s="875">
        <v>1</v>
      </c>
      <c r="C117" s="849" t="s">
        <v>35</v>
      </c>
      <c r="D117" s="849" t="s">
        <v>98</v>
      </c>
      <c r="E117" s="847">
        <v>212</v>
      </c>
      <c r="F117" s="851"/>
      <c r="G117" s="116"/>
      <c r="H117" s="312" t="s">
        <v>192</v>
      </c>
      <c r="I117" s="311">
        <v>729</v>
      </c>
      <c r="N117" s="322" t="s">
        <v>2875</v>
      </c>
      <c r="O117" s="866">
        <v>4839</v>
      </c>
      <c r="P117" s="865" t="s">
        <v>4883</v>
      </c>
    </row>
    <row r="118" spans="1:16" ht="31.5" outlineLevel="1" x14ac:dyDescent="0.25">
      <c r="A118" s="864"/>
      <c r="B118" s="847"/>
      <c r="C118" s="849"/>
      <c r="D118" s="849"/>
      <c r="E118" s="847"/>
      <c r="F118" s="851"/>
      <c r="G118" s="116"/>
      <c r="H118" s="312" t="s">
        <v>193</v>
      </c>
      <c r="I118" s="311">
        <v>731</v>
      </c>
      <c r="N118" s="322" t="s">
        <v>2876</v>
      </c>
      <c r="O118" s="864"/>
      <c r="P118" s="863"/>
    </row>
    <row r="119" spans="1:16" outlineLevel="1" x14ac:dyDescent="0.25">
      <c r="A119" s="864"/>
      <c r="B119" s="847">
        <v>2</v>
      </c>
      <c r="C119" s="849" t="s">
        <v>36</v>
      </c>
      <c r="D119" s="849" t="s">
        <v>99</v>
      </c>
      <c r="E119" s="847">
        <v>14</v>
      </c>
      <c r="F119" s="851">
        <v>10000069147</v>
      </c>
      <c r="G119" s="116"/>
      <c r="H119" s="314" t="s">
        <v>194</v>
      </c>
      <c r="I119" s="311">
        <v>92</v>
      </c>
      <c r="K119" s="317">
        <v>343497965</v>
      </c>
      <c r="L119" s="320">
        <v>10000971161</v>
      </c>
      <c r="M119" s="311" t="s">
        <v>196</v>
      </c>
      <c r="N119" s="201" t="s">
        <v>2877</v>
      </c>
      <c r="O119" s="864">
        <v>4482</v>
      </c>
      <c r="P119" s="863" t="s">
        <v>4883</v>
      </c>
    </row>
    <row r="120" spans="1:16" ht="32.25" outlineLevel="1" thickBot="1" x14ac:dyDescent="0.3">
      <c r="A120" s="864"/>
      <c r="B120" s="874"/>
      <c r="C120" s="849"/>
      <c r="D120" s="849"/>
      <c r="E120" s="847"/>
      <c r="F120" s="851"/>
      <c r="G120" s="116"/>
      <c r="H120" s="314" t="s">
        <v>195</v>
      </c>
      <c r="I120" s="311">
        <v>733</v>
      </c>
      <c r="K120" s="317">
        <v>343500359</v>
      </c>
      <c r="L120" s="320">
        <v>10002550090</v>
      </c>
      <c r="M120" s="311" t="s">
        <v>197</v>
      </c>
      <c r="N120" s="201" t="s">
        <v>2878</v>
      </c>
      <c r="O120" s="868"/>
      <c r="P120" s="867"/>
    </row>
    <row r="121" spans="1:16" ht="17.25" thickTop="1" thickBot="1" x14ac:dyDescent="0.3">
      <c r="A121" s="212">
        <v>4</v>
      </c>
      <c r="B121" s="108"/>
      <c r="C121" s="194" t="s">
        <v>37</v>
      </c>
      <c r="D121" s="177"/>
      <c r="E121" s="108">
        <v>21013</v>
      </c>
      <c r="F121" s="160">
        <v>10001093933</v>
      </c>
      <c r="G121" s="160"/>
      <c r="H121" s="160"/>
      <c r="I121" s="160"/>
      <c r="J121" s="193"/>
      <c r="K121" s="199"/>
      <c r="L121" s="160"/>
      <c r="M121" s="108"/>
      <c r="N121" s="108"/>
      <c r="O121" s="108"/>
      <c r="P121" s="121"/>
    </row>
    <row r="122" spans="1:16" ht="32.25" outlineLevel="1" thickTop="1" x14ac:dyDescent="0.25">
      <c r="A122" s="864"/>
      <c r="B122" s="847">
        <v>1</v>
      </c>
      <c r="C122" s="869" t="s">
        <v>42</v>
      </c>
      <c r="D122" s="849" t="s">
        <v>103</v>
      </c>
      <c r="E122" s="847">
        <v>9</v>
      </c>
      <c r="F122" s="851">
        <v>10000020393</v>
      </c>
      <c r="G122" s="116"/>
      <c r="H122" s="549" t="s">
        <v>3885</v>
      </c>
      <c r="I122" s="544">
        <v>59</v>
      </c>
      <c r="K122" s="552">
        <v>343497573</v>
      </c>
      <c r="L122" s="556">
        <v>10000023336</v>
      </c>
      <c r="M122" s="544" t="s">
        <v>212</v>
      </c>
      <c r="N122" s="558" t="s">
        <v>2892</v>
      </c>
      <c r="O122" s="864">
        <v>4487</v>
      </c>
      <c r="P122" s="863" t="s">
        <v>4883</v>
      </c>
    </row>
    <row r="123" spans="1:16" ht="31.5" outlineLevel="1" x14ac:dyDescent="0.25">
      <c r="A123" s="864"/>
      <c r="B123" s="847"/>
      <c r="C123" s="869"/>
      <c r="D123" s="849"/>
      <c r="E123" s="847"/>
      <c r="F123" s="851"/>
      <c r="G123" s="116"/>
      <c r="H123" s="549" t="s">
        <v>3886</v>
      </c>
      <c r="I123" s="544">
        <v>60</v>
      </c>
      <c r="K123" s="552">
        <v>343497569</v>
      </c>
      <c r="L123" s="556">
        <v>10000022975</v>
      </c>
      <c r="M123" s="544" t="s">
        <v>213</v>
      </c>
      <c r="N123" s="558" t="s">
        <v>2893</v>
      </c>
      <c r="O123" s="864"/>
      <c r="P123" s="863"/>
    </row>
    <row r="124" spans="1:16" outlineLevel="1" x14ac:dyDescent="0.25">
      <c r="A124" s="864"/>
      <c r="B124" s="847"/>
      <c r="C124" s="869"/>
      <c r="D124" s="849"/>
      <c r="E124" s="847"/>
      <c r="F124" s="851"/>
      <c r="G124" s="116"/>
      <c r="H124" s="549" t="s">
        <v>210</v>
      </c>
      <c r="I124" s="544">
        <v>61</v>
      </c>
      <c r="K124" s="552">
        <v>343497576</v>
      </c>
      <c r="L124" s="556">
        <v>10000023697</v>
      </c>
      <c r="M124" s="544" t="s">
        <v>214</v>
      </c>
      <c r="N124" s="558" t="s">
        <v>2894</v>
      </c>
      <c r="O124" s="864"/>
      <c r="P124" s="863"/>
    </row>
    <row r="125" spans="1:16" outlineLevel="1" x14ac:dyDescent="0.25">
      <c r="A125" s="864"/>
      <c r="B125" s="847"/>
      <c r="C125" s="869"/>
      <c r="D125" s="849"/>
      <c r="E125" s="847"/>
      <c r="F125" s="851"/>
      <c r="G125" s="116"/>
      <c r="H125" s="549" t="s">
        <v>211</v>
      </c>
      <c r="I125" s="544">
        <v>62</v>
      </c>
      <c r="K125" s="552">
        <v>343500022</v>
      </c>
      <c r="L125" s="556">
        <v>10002289263</v>
      </c>
      <c r="M125" s="544" t="s">
        <v>215</v>
      </c>
      <c r="N125" s="558" t="s">
        <v>2895</v>
      </c>
      <c r="O125" s="864"/>
      <c r="P125" s="863"/>
    </row>
    <row r="126" spans="1:16" ht="47.25" outlineLevel="1" x14ac:dyDescent="0.25">
      <c r="A126" s="876"/>
      <c r="B126" s="877">
        <v>2</v>
      </c>
      <c r="C126" s="878" t="s">
        <v>5281</v>
      </c>
      <c r="D126" s="878" t="s">
        <v>104</v>
      </c>
      <c r="E126" s="877">
        <v>10</v>
      </c>
      <c r="F126" s="879">
        <v>10000027991</v>
      </c>
      <c r="G126" s="116"/>
      <c r="H126" s="2" t="s">
        <v>5274</v>
      </c>
      <c r="I126" s="637">
        <v>2540</v>
      </c>
      <c r="K126" s="638">
        <v>343497665</v>
      </c>
      <c r="L126" s="644">
        <v>10000035660</v>
      </c>
      <c r="M126" s="637" t="s">
        <v>5275</v>
      </c>
      <c r="N126" s="639"/>
      <c r="O126" s="636"/>
      <c r="P126" s="635"/>
    </row>
    <row r="127" spans="1:16" ht="31.5" outlineLevel="1" x14ac:dyDescent="0.25">
      <c r="A127" s="876"/>
      <c r="B127" s="877"/>
      <c r="C127" s="878"/>
      <c r="D127" s="878"/>
      <c r="E127" s="877"/>
      <c r="F127" s="879"/>
      <c r="G127" s="116"/>
      <c r="H127" s="2" t="s">
        <v>5276</v>
      </c>
      <c r="I127" s="637">
        <v>2542</v>
      </c>
      <c r="K127" s="638">
        <v>343497668</v>
      </c>
      <c r="L127" s="644">
        <v>10000035899</v>
      </c>
      <c r="M127" s="214" t="s">
        <v>216</v>
      </c>
      <c r="N127" s="639"/>
      <c r="O127" s="636"/>
      <c r="P127" s="635"/>
    </row>
    <row r="128" spans="1:16" ht="31.5" outlineLevel="1" x14ac:dyDescent="0.25">
      <c r="A128" s="876"/>
      <c r="B128" s="877"/>
      <c r="C128" s="878"/>
      <c r="D128" s="878"/>
      <c r="E128" s="877"/>
      <c r="F128" s="879"/>
      <c r="G128" s="116"/>
      <c r="H128" s="2" t="s">
        <v>5277</v>
      </c>
      <c r="I128" s="637">
        <v>2544</v>
      </c>
      <c r="K128" s="638">
        <v>343495931</v>
      </c>
      <c r="L128" s="644">
        <v>234535464</v>
      </c>
      <c r="M128" s="637" t="s">
        <v>5278</v>
      </c>
      <c r="N128" s="639"/>
      <c r="O128" s="636"/>
      <c r="P128" s="635"/>
    </row>
    <row r="129" spans="1:16" ht="47.25" outlineLevel="1" x14ac:dyDescent="0.25">
      <c r="A129" s="876"/>
      <c r="B129" s="877"/>
      <c r="C129" s="878"/>
      <c r="D129" s="878"/>
      <c r="E129" s="877"/>
      <c r="F129" s="879"/>
      <c r="G129" s="116"/>
      <c r="H129" s="2" t="s">
        <v>5279</v>
      </c>
      <c r="I129" s="637">
        <v>2546</v>
      </c>
      <c r="K129" s="638">
        <v>343497789</v>
      </c>
      <c r="L129" s="644">
        <v>10000047530</v>
      </c>
      <c r="M129" s="637" t="s">
        <v>5280</v>
      </c>
      <c r="N129" s="639"/>
      <c r="O129" s="636"/>
      <c r="P129" s="635"/>
    </row>
    <row r="130" spans="1:16" ht="47.25" outlineLevel="1" x14ac:dyDescent="0.25">
      <c r="A130" s="864"/>
      <c r="B130" s="847">
        <v>3</v>
      </c>
      <c r="C130" s="849" t="s">
        <v>40</v>
      </c>
      <c r="D130" s="849" t="s">
        <v>101</v>
      </c>
      <c r="E130" s="847">
        <v>8</v>
      </c>
      <c r="F130" s="851">
        <v>10000000611</v>
      </c>
      <c r="G130" s="116"/>
      <c r="H130" s="549" t="s">
        <v>201</v>
      </c>
      <c r="I130" s="544">
        <v>54</v>
      </c>
      <c r="K130" s="552">
        <v>343497205</v>
      </c>
      <c r="L130" s="556">
        <v>10000000648</v>
      </c>
      <c r="M130" s="544" t="s">
        <v>207</v>
      </c>
      <c r="N130" s="558" t="s">
        <v>2887</v>
      </c>
      <c r="O130" s="864">
        <v>4485</v>
      </c>
      <c r="P130" s="863" t="s">
        <v>4883</v>
      </c>
    </row>
    <row r="131" spans="1:16" ht="47.25" outlineLevel="1" x14ac:dyDescent="0.25">
      <c r="A131" s="864"/>
      <c r="B131" s="847"/>
      <c r="C131" s="849"/>
      <c r="D131" s="849"/>
      <c r="E131" s="847"/>
      <c r="F131" s="851"/>
      <c r="G131" s="116"/>
      <c r="H131" s="549" t="s">
        <v>199</v>
      </c>
      <c r="I131" s="544">
        <v>48</v>
      </c>
      <c r="K131" s="552">
        <v>343497222</v>
      </c>
      <c r="L131" s="556">
        <v>10000002012</v>
      </c>
      <c r="M131" s="544" t="s">
        <v>202</v>
      </c>
      <c r="N131" s="558" t="s">
        <v>2881</v>
      </c>
      <c r="O131" s="864"/>
      <c r="P131" s="863"/>
    </row>
    <row r="132" spans="1:16" ht="47.25" outlineLevel="1" x14ac:dyDescent="0.25">
      <c r="A132" s="864"/>
      <c r="B132" s="847"/>
      <c r="C132" s="849"/>
      <c r="D132" s="849"/>
      <c r="E132" s="847"/>
      <c r="F132" s="851"/>
      <c r="G132" s="116"/>
      <c r="H132" s="560" t="s">
        <v>5237</v>
      </c>
      <c r="I132" s="544">
        <v>53</v>
      </c>
      <c r="K132" s="552">
        <v>343497522</v>
      </c>
      <c r="L132" s="556">
        <v>10000014748</v>
      </c>
      <c r="M132" s="544" t="s">
        <v>206</v>
      </c>
      <c r="N132" s="558" t="s">
        <v>2886</v>
      </c>
      <c r="O132" s="864"/>
      <c r="P132" s="863"/>
    </row>
    <row r="133" spans="1:16" ht="94.5" outlineLevel="1" x14ac:dyDescent="0.25">
      <c r="A133" s="864"/>
      <c r="B133" s="847"/>
      <c r="C133" s="849"/>
      <c r="D133" s="849"/>
      <c r="E133" s="847"/>
      <c r="F133" s="851"/>
      <c r="G133" s="116"/>
      <c r="H133" s="560" t="s">
        <v>5238</v>
      </c>
      <c r="I133" s="544">
        <v>51</v>
      </c>
      <c r="K133" s="552">
        <v>343497524</v>
      </c>
      <c r="L133" s="556">
        <v>10000014772</v>
      </c>
      <c r="M133" s="544" t="s">
        <v>204</v>
      </c>
      <c r="N133" s="558" t="s">
        <v>2884</v>
      </c>
      <c r="O133" s="864"/>
      <c r="P133" s="863"/>
    </row>
    <row r="134" spans="1:16" ht="47.25" outlineLevel="1" x14ac:dyDescent="0.25">
      <c r="A134" s="864"/>
      <c r="B134" s="847"/>
      <c r="C134" s="849"/>
      <c r="D134" s="849"/>
      <c r="E134" s="847"/>
      <c r="F134" s="851"/>
      <c r="G134" s="116"/>
      <c r="H134" s="560" t="s">
        <v>5239</v>
      </c>
      <c r="I134" s="544">
        <v>52</v>
      </c>
      <c r="K134" s="552">
        <v>343497523</v>
      </c>
      <c r="L134" s="556">
        <v>10000014756</v>
      </c>
      <c r="M134" s="544" t="s">
        <v>205</v>
      </c>
      <c r="N134" s="558" t="s">
        <v>2885</v>
      </c>
      <c r="O134" s="864"/>
      <c r="P134" s="863"/>
    </row>
    <row r="135" spans="1:16" ht="47.25" outlineLevel="1" x14ac:dyDescent="0.25">
      <c r="A135" s="864"/>
      <c r="B135" s="847"/>
      <c r="C135" s="849"/>
      <c r="D135" s="849"/>
      <c r="E135" s="847"/>
      <c r="F135" s="851"/>
      <c r="G135" s="116"/>
      <c r="H135" s="560" t="s">
        <v>5240</v>
      </c>
      <c r="I135" s="544">
        <v>49</v>
      </c>
      <c r="K135" s="552">
        <v>343497521</v>
      </c>
      <c r="L135" s="556">
        <v>10000014740</v>
      </c>
      <c r="M135" s="544" t="s">
        <v>203</v>
      </c>
      <c r="N135" s="558" t="s">
        <v>2882</v>
      </c>
      <c r="O135" s="864"/>
      <c r="P135" s="863"/>
    </row>
    <row r="136" spans="1:16" ht="31.5" outlineLevel="1" x14ac:dyDescent="0.25">
      <c r="A136" s="864"/>
      <c r="B136" s="847"/>
      <c r="C136" s="849"/>
      <c r="D136" s="849"/>
      <c r="E136" s="847"/>
      <c r="F136" s="851"/>
      <c r="G136" s="116"/>
      <c r="H136" s="560" t="s">
        <v>200</v>
      </c>
      <c r="I136" s="544">
        <v>50</v>
      </c>
      <c r="K136" s="552"/>
      <c r="L136" s="556"/>
      <c r="M136" s="544"/>
      <c r="N136" s="558" t="s">
        <v>2883</v>
      </c>
      <c r="O136" s="864"/>
      <c r="P136" s="863"/>
    </row>
    <row r="137" spans="1:16" ht="47.25" outlineLevel="1" x14ac:dyDescent="0.25">
      <c r="A137" s="864"/>
      <c r="B137" s="847">
        <v>4</v>
      </c>
      <c r="C137" s="849" t="s">
        <v>41</v>
      </c>
      <c r="D137" s="849" t="s">
        <v>102</v>
      </c>
      <c r="E137" s="847">
        <v>213</v>
      </c>
      <c r="F137" s="851">
        <v>10000008589</v>
      </c>
      <c r="G137" s="546"/>
      <c r="H137" s="560" t="s">
        <v>5234</v>
      </c>
      <c r="I137" s="544">
        <v>737</v>
      </c>
      <c r="K137" s="552">
        <v>343497530</v>
      </c>
      <c r="L137" s="556">
        <v>10000015182</v>
      </c>
      <c r="M137" s="544" t="s">
        <v>209</v>
      </c>
      <c r="N137" s="558" t="s">
        <v>2888</v>
      </c>
      <c r="O137" s="864">
        <v>4486</v>
      </c>
      <c r="P137" s="863" t="s">
        <v>4883</v>
      </c>
    </row>
    <row r="138" spans="1:16" ht="63" outlineLevel="1" x14ac:dyDescent="0.25">
      <c r="A138" s="864"/>
      <c r="B138" s="847"/>
      <c r="C138" s="849"/>
      <c r="D138" s="849"/>
      <c r="E138" s="847"/>
      <c r="F138" s="851"/>
      <c r="G138" s="546"/>
      <c r="H138" s="560" t="s">
        <v>5235</v>
      </c>
      <c r="I138" s="544">
        <v>735</v>
      </c>
      <c r="K138" s="552">
        <v>362737600</v>
      </c>
      <c r="L138" s="556">
        <v>362737608</v>
      </c>
      <c r="M138" s="544" t="s">
        <v>3689</v>
      </c>
      <c r="N138" s="558" t="s">
        <v>2889</v>
      </c>
      <c r="O138" s="864"/>
      <c r="P138" s="863"/>
    </row>
    <row r="139" spans="1:16" ht="47.25" outlineLevel="1" x14ac:dyDescent="0.25">
      <c r="A139" s="864"/>
      <c r="B139" s="847"/>
      <c r="C139" s="849"/>
      <c r="D139" s="849"/>
      <c r="E139" s="847"/>
      <c r="F139" s="851"/>
      <c r="G139" s="546"/>
      <c r="H139" s="560" t="s">
        <v>5236</v>
      </c>
      <c r="I139" s="544">
        <v>739</v>
      </c>
      <c r="K139" s="552">
        <v>362737920</v>
      </c>
      <c r="L139" s="556">
        <v>362737928</v>
      </c>
      <c r="M139" s="544" t="s">
        <v>3690</v>
      </c>
      <c r="N139" s="558" t="s">
        <v>2890</v>
      </c>
      <c r="O139" s="864"/>
      <c r="P139" s="863"/>
    </row>
    <row r="140" spans="1:16" ht="47.25" outlineLevel="1" x14ac:dyDescent="0.25">
      <c r="A140" s="864"/>
      <c r="B140" s="847"/>
      <c r="C140" s="849"/>
      <c r="D140" s="849"/>
      <c r="E140" s="847"/>
      <c r="F140" s="851"/>
      <c r="G140" s="546" t="s">
        <v>5246</v>
      </c>
      <c r="H140" s="549" t="s">
        <v>208</v>
      </c>
      <c r="I140" s="544">
        <v>741</v>
      </c>
      <c r="K140" s="552"/>
      <c r="L140" s="552"/>
      <c r="M140" s="214"/>
      <c r="N140" s="558" t="s">
        <v>2891</v>
      </c>
      <c r="O140" s="864"/>
      <c r="P140" s="863"/>
    </row>
    <row r="141" spans="1:16" ht="47.25" outlineLevel="1" x14ac:dyDescent="0.25">
      <c r="A141" s="546" t="s">
        <v>1525</v>
      </c>
      <c r="B141" s="544">
        <v>0</v>
      </c>
      <c r="C141" s="545" t="s">
        <v>5233</v>
      </c>
      <c r="D141" s="545"/>
      <c r="E141" s="544">
        <v>719</v>
      </c>
      <c r="F141" s="543"/>
      <c r="G141" s="546"/>
      <c r="H141" s="675" t="s">
        <v>5233</v>
      </c>
      <c r="I141" s="544">
        <v>2552</v>
      </c>
      <c r="K141" s="552"/>
      <c r="L141" s="552"/>
      <c r="M141" s="214"/>
      <c r="N141" s="558"/>
      <c r="O141" s="546"/>
      <c r="P141" s="553"/>
    </row>
    <row r="142" spans="1:16" ht="48" outlineLevel="1" thickBot="1" x14ac:dyDescent="0.3">
      <c r="A142" s="564"/>
      <c r="B142" s="562">
        <v>5</v>
      </c>
      <c r="C142" s="563" t="s">
        <v>44</v>
      </c>
      <c r="D142" s="563" t="s">
        <v>106</v>
      </c>
      <c r="E142" s="562">
        <v>11</v>
      </c>
      <c r="F142" s="561">
        <v>10000001193</v>
      </c>
      <c r="G142" s="116"/>
      <c r="H142" s="560" t="s">
        <v>44</v>
      </c>
      <c r="I142" s="544">
        <v>67</v>
      </c>
      <c r="K142" s="552">
        <v>343497886</v>
      </c>
      <c r="L142" s="556">
        <v>338022532</v>
      </c>
      <c r="M142" s="544" t="s">
        <v>219</v>
      </c>
      <c r="N142" s="558" t="s">
        <v>2897</v>
      </c>
      <c r="O142" s="564">
        <v>4490</v>
      </c>
      <c r="P142" s="565" t="s">
        <v>4883</v>
      </c>
    </row>
    <row r="143" spans="1:16" ht="33" thickTop="1" thickBot="1" x14ac:dyDescent="0.3">
      <c r="A143" s="212">
        <v>5</v>
      </c>
      <c r="B143" s="108"/>
      <c r="C143" s="194" t="s">
        <v>5256</v>
      </c>
      <c r="D143" s="177"/>
      <c r="E143" s="108">
        <v>21854</v>
      </c>
      <c r="F143" s="160">
        <v>10003680726</v>
      </c>
      <c r="G143" s="160"/>
      <c r="H143" s="160"/>
      <c r="I143" s="160"/>
      <c r="J143" s="193"/>
      <c r="K143" s="199"/>
      <c r="L143" s="160"/>
      <c r="M143" s="108"/>
      <c r="N143" s="108"/>
      <c r="O143" s="108"/>
      <c r="P143" s="121"/>
    </row>
    <row r="144" spans="1:16" ht="63.75" outlineLevel="1" thickTop="1" x14ac:dyDescent="0.25">
      <c r="A144" s="546"/>
      <c r="B144" s="544">
        <v>1</v>
      </c>
      <c r="C144" s="545" t="s">
        <v>39</v>
      </c>
      <c r="D144" s="545" t="s">
        <v>100</v>
      </c>
      <c r="E144" s="544">
        <v>7</v>
      </c>
      <c r="F144" s="556">
        <v>10000003882</v>
      </c>
      <c r="G144" s="116"/>
      <c r="H144" s="2" t="s">
        <v>39</v>
      </c>
      <c r="I144" s="544">
        <v>39</v>
      </c>
      <c r="J144" s="2" t="s">
        <v>4035</v>
      </c>
      <c r="K144" s="552">
        <v>343497314</v>
      </c>
      <c r="L144" s="556">
        <v>10000006704</v>
      </c>
      <c r="M144" s="544" t="s">
        <v>198</v>
      </c>
      <c r="N144" s="558" t="s">
        <v>2880</v>
      </c>
      <c r="O144" s="546">
        <v>4484</v>
      </c>
      <c r="P144" s="553" t="s">
        <v>4883</v>
      </c>
    </row>
    <row r="145" spans="1:16" ht="48" outlineLevel="1" thickBot="1" x14ac:dyDescent="0.3">
      <c r="A145" s="551"/>
      <c r="B145" s="547">
        <v>2</v>
      </c>
      <c r="C145" s="548" t="s">
        <v>43</v>
      </c>
      <c r="D145" s="548" t="s">
        <v>105</v>
      </c>
      <c r="E145" s="547">
        <v>13</v>
      </c>
      <c r="F145" s="557">
        <v>333657244</v>
      </c>
      <c r="G145" s="217"/>
      <c r="H145" s="550" t="s">
        <v>43</v>
      </c>
      <c r="I145" s="547">
        <v>73</v>
      </c>
      <c r="J145" s="218" t="s">
        <v>4036</v>
      </c>
      <c r="K145" s="555">
        <v>343496890</v>
      </c>
      <c r="L145" s="557">
        <v>333667205</v>
      </c>
      <c r="M145" s="547" t="s">
        <v>217</v>
      </c>
      <c r="N145" s="559" t="s">
        <v>2896</v>
      </c>
      <c r="O145" s="551">
        <v>4489</v>
      </c>
      <c r="P145" s="554" t="s">
        <v>4883</v>
      </c>
    </row>
    <row r="146" spans="1:16" ht="17.25" thickTop="1" thickBot="1" x14ac:dyDescent="0.3">
      <c r="A146" s="212">
        <v>6</v>
      </c>
      <c r="B146" s="108"/>
      <c r="C146" s="194" t="s">
        <v>45</v>
      </c>
      <c r="D146" s="177"/>
      <c r="E146" s="108">
        <v>21015</v>
      </c>
      <c r="F146" s="160">
        <v>10003717462</v>
      </c>
      <c r="G146" s="160"/>
      <c r="H146" s="160"/>
      <c r="I146" s="160"/>
      <c r="J146" s="193"/>
      <c r="K146" s="199"/>
      <c r="L146" s="160"/>
      <c r="M146" s="108"/>
      <c r="N146" s="108"/>
      <c r="O146" s="108"/>
      <c r="P146" s="121"/>
    </row>
    <row r="147" spans="1:16" ht="32.25" outlineLevel="1" thickTop="1" x14ac:dyDescent="0.25">
      <c r="A147" s="864"/>
      <c r="B147" s="875">
        <v>1</v>
      </c>
      <c r="C147" s="849" t="s">
        <v>46</v>
      </c>
      <c r="D147" s="849" t="s">
        <v>107</v>
      </c>
      <c r="E147" s="847">
        <v>19</v>
      </c>
      <c r="F147" s="851">
        <v>10000015911</v>
      </c>
      <c r="G147" s="488" t="s">
        <v>5122</v>
      </c>
      <c r="H147" s="487" t="s">
        <v>5123</v>
      </c>
      <c r="I147" s="486">
        <v>123</v>
      </c>
      <c r="J147" s="2" t="s">
        <v>4037</v>
      </c>
      <c r="K147" s="317">
        <v>343497541</v>
      </c>
      <c r="L147" s="320">
        <v>10000018733</v>
      </c>
      <c r="M147" s="311" t="s">
        <v>228</v>
      </c>
      <c r="N147" s="322" t="s">
        <v>2900</v>
      </c>
      <c r="O147" s="866">
        <v>4491</v>
      </c>
      <c r="P147" s="865" t="s">
        <v>4883</v>
      </c>
    </row>
    <row r="148" spans="1:16" ht="31.5" outlineLevel="1" x14ac:dyDescent="0.25">
      <c r="A148" s="864"/>
      <c r="B148" s="847"/>
      <c r="C148" s="849"/>
      <c r="D148" s="849"/>
      <c r="E148" s="847"/>
      <c r="F148" s="851"/>
      <c r="G148" s="488" t="s">
        <v>3808</v>
      </c>
      <c r="H148" s="487" t="s">
        <v>220</v>
      </c>
      <c r="I148" s="486">
        <v>134</v>
      </c>
      <c r="J148" s="2" t="s">
        <v>4037</v>
      </c>
      <c r="K148" s="317">
        <v>343497562</v>
      </c>
      <c r="L148" s="320">
        <v>10000020672</v>
      </c>
      <c r="M148" s="311" t="s">
        <v>229</v>
      </c>
      <c r="N148" s="322" t="s">
        <v>2901</v>
      </c>
      <c r="O148" s="864"/>
      <c r="P148" s="863"/>
    </row>
    <row r="149" spans="1:16" ht="31.5" outlineLevel="1" x14ac:dyDescent="0.25">
      <c r="A149" s="864"/>
      <c r="B149" s="847"/>
      <c r="C149" s="849"/>
      <c r="D149" s="849"/>
      <c r="E149" s="847"/>
      <c r="F149" s="851"/>
      <c r="G149" s="488" t="s">
        <v>3809</v>
      </c>
      <c r="H149" s="487" t="s">
        <v>221</v>
      </c>
      <c r="I149" s="486">
        <v>138</v>
      </c>
      <c r="J149" s="2" t="s">
        <v>4037</v>
      </c>
      <c r="K149" s="317">
        <v>343497563</v>
      </c>
      <c r="L149" s="320">
        <v>10000020682</v>
      </c>
      <c r="M149" s="311" t="s">
        <v>230</v>
      </c>
      <c r="N149" s="322" t="s">
        <v>2902</v>
      </c>
      <c r="O149" s="864"/>
      <c r="P149" s="863"/>
    </row>
    <row r="150" spans="1:16" ht="31.5" outlineLevel="1" x14ac:dyDescent="0.25">
      <c r="A150" s="864"/>
      <c r="B150" s="847"/>
      <c r="C150" s="849"/>
      <c r="D150" s="849"/>
      <c r="E150" s="847"/>
      <c r="F150" s="851"/>
      <c r="G150" s="488" t="s">
        <v>3810</v>
      </c>
      <c r="H150" s="487" t="s">
        <v>3803</v>
      </c>
      <c r="I150" s="486">
        <v>126</v>
      </c>
      <c r="J150" s="2" t="s">
        <v>4037</v>
      </c>
      <c r="K150" s="317">
        <v>343497692</v>
      </c>
      <c r="L150" s="320">
        <v>10000037429</v>
      </c>
      <c r="M150" s="311" t="s">
        <v>231</v>
      </c>
      <c r="N150" s="322" t="s">
        <v>2904</v>
      </c>
      <c r="O150" s="864"/>
      <c r="P150" s="863"/>
    </row>
    <row r="151" spans="1:16" ht="31.5" outlineLevel="1" x14ac:dyDescent="0.25">
      <c r="A151" s="864"/>
      <c r="B151" s="847"/>
      <c r="C151" s="849"/>
      <c r="D151" s="849"/>
      <c r="E151" s="847"/>
      <c r="F151" s="851"/>
      <c r="G151" s="488" t="s">
        <v>3811</v>
      </c>
      <c r="H151" s="487" t="s">
        <v>223</v>
      </c>
      <c r="I151" s="486">
        <v>136</v>
      </c>
      <c r="J151" s="2" t="s">
        <v>4037</v>
      </c>
      <c r="K151" s="317">
        <v>343497694</v>
      </c>
      <c r="L151" s="320">
        <v>10000037544</v>
      </c>
      <c r="M151" s="311" t="s">
        <v>232</v>
      </c>
      <c r="N151" s="322" t="s">
        <v>2905</v>
      </c>
      <c r="O151" s="864"/>
      <c r="P151" s="863"/>
    </row>
    <row r="152" spans="1:16" ht="31.5" outlineLevel="1" x14ac:dyDescent="0.25">
      <c r="A152" s="864"/>
      <c r="B152" s="847"/>
      <c r="C152" s="849"/>
      <c r="D152" s="849"/>
      <c r="E152" s="847"/>
      <c r="F152" s="851"/>
      <c r="G152" s="488" t="s">
        <v>3812</v>
      </c>
      <c r="H152" s="487" t="s">
        <v>224</v>
      </c>
      <c r="I152" s="486">
        <v>124</v>
      </c>
      <c r="J152" s="2" t="s">
        <v>4037</v>
      </c>
      <c r="K152" s="317">
        <v>343497539</v>
      </c>
      <c r="L152" s="320">
        <v>10000016661</v>
      </c>
      <c r="M152" s="311" t="s">
        <v>233</v>
      </c>
      <c r="N152" s="322" t="s">
        <v>2906</v>
      </c>
      <c r="O152" s="864"/>
      <c r="P152" s="863"/>
    </row>
    <row r="153" spans="1:16" ht="31.5" outlineLevel="1" x14ac:dyDescent="0.25">
      <c r="A153" s="864"/>
      <c r="B153" s="847"/>
      <c r="C153" s="849"/>
      <c r="D153" s="849"/>
      <c r="E153" s="847"/>
      <c r="F153" s="851"/>
      <c r="G153" s="488" t="s">
        <v>5124</v>
      </c>
      <c r="H153" s="487" t="s">
        <v>5125</v>
      </c>
      <c r="I153" s="486">
        <v>135</v>
      </c>
      <c r="J153" s="2" t="s">
        <v>4037</v>
      </c>
      <c r="K153" s="317">
        <v>343497546</v>
      </c>
      <c r="L153" s="320">
        <v>10000018478</v>
      </c>
      <c r="M153" s="311" t="s">
        <v>234</v>
      </c>
      <c r="N153" s="44" t="s">
        <v>2907</v>
      </c>
      <c r="O153" s="864"/>
      <c r="P153" s="863"/>
    </row>
    <row r="154" spans="1:16" ht="31.5" outlineLevel="1" x14ac:dyDescent="0.25">
      <c r="A154" s="864"/>
      <c r="B154" s="847"/>
      <c r="C154" s="849"/>
      <c r="D154" s="849"/>
      <c r="E154" s="847"/>
      <c r="F154" s="851"/>
      <c r="G154" s="488" t="s">
        <v>5127</v>
      </c>
      <c r="H154" s="487" t="s">
        <v>5126</v>
      </c>
      <c r="I154" s="486">
        <v>139</v>
      </c>
      <c r="J154" s="2" t="s">
        <v>4037</v>
      </c>
      <c r="K154" s="317">
        <v>343497543</v>
      </c>
      <c r="L154" s="320">
        <v>10000019083</v>
      </c>
      <c r="M154" s="311" t="s">
        <v>235</v>
      </c>
      <c r="N154" s="322" t="s">
        <v>2910</v>
      </c>
      <c r="O154" s="864"/>
      <c r="P154" s="863"/>
    </row>
    <row r="155" spans="1:16" ht="31.5" outlineLevel="1" x14ac:dyDescent="0.25">
      <c r="A155" s="864"/>
      <c r="B155" s="847"/>
      <c r="C155" s="849"/>
      <c r="D155" s="849"/>
      <c r="E155" s="847"/>
      <c r="F155" s="851"/>
      <c r="G155" s="488" t="s">
        <v>5129</v>
      </c>
      <c r="H155" s="487" t="s">
        <v>5128</v>
      </c>
      <c r="I155" s="486">
        <v>125</v>
      </c>
      <c r="J155" s="2" t="s">
        <v>4037</v>
      </c>
      <c r="K155" s="317">
        <v>343497542</v>
      </c>
      <c r="L155" s="320">
        <v>10000017660</v>
      </c>
      <c r="M155" s="311" t="s">
        <v>237</v>
      </c>
      <c r="N155" s="322" t="s">
        <v>2912</v>
      </c>
      <c r="O155" s="864"/>
      <c r="P155" s="863"/>
    </row>
    <row r="156" spans="1:16" ht="31.5" outlineLevel="1" x14ac:dyDescent="0.25">
      <c r="A156" s="864"/>
      <c r="B156" s="847"/>
      <c r="C156" s="849"/>
      <c r="D156" s="849"/>
      <c r="E156" s="847"/>
      <c r="F156" s="851"/>
      <c r="G156" s="488" t="s">
        <v>3813</v>
      </c>
      <c r="H156" s="487" t="s">
        <v>3805</v>
      </c>
      <c r="I156" s="486">
        <v>132</v>
      </c>
      <c r="J156" s="2" t="s">
        <v>4037</v>
      </c>
      <c r="K156" s="317">
        <v>343500554</v>
      </c>
      <c r="L156" s="320">
        <v>10002735560</v>
      </c>
      <c r="M156" s="311" t="s">
        <v>238</v>
      </c>
      <c r="N156" s="322" t="s">
        <v>2916</v>
      </c>
      <c r="O156" s="864"/>
      <c r="P156" s="863"/>
    </row>
    <row r="157" spans="1:16" ht="47.25" outlineLevel="1" x14ac:dyDescent="0.25">
      <c r="A157" s="864"/>
      <c r="B157" s="847"/>
      <c r="C157" s="849"/>
      <c r="D157" s="849"/>
      <c r="E157" s="847"/>
      <c r="F157" s="851"/>
      <c r="G157" s="488" t="s">
        <v>3814</v>
      </c>
      <c r="H157" s="487" t="s">
        <v>3807</v>
      </c>
      <c r="I157" s="486">
        <v>137</v>
      </c>
      <c r="J157" s="2" t="s">
        <v>4037</v>
      </c>
      <c r="K157" s="317">
        <v>343497628</v>
      </c>
      <c r="L157" s="320">
        <v>10000031520</v>
      </c>
      <c r="M157" s="311" t="s">
        <v>236</v>
      </c>
      <c r="N157" s="44" t="s">
        <v>2911</v>
      </c>
      <c r="O157" s="864"/>
      <c r="P157" s="863"/>
    </row>
    <row r="158" spans="1:16" ht="31.5" outlineLevel="1" x14ac:dyDescent="0.25">
      <c r="A158" s="313"/>
      <c r="B158" s="311">
        <v>2</v>
      </c>
      <c r="C158" s="312" t="s">
        <v>48</v>
      </c>
      <c r="D158" s="312" t="s">
        <v>109</v>
      </c>
      <c r="E158" s="311">
        <v>21</v>
      </c>
      <c r="F158" s="320">
        <v>10002443284</v>
      </c>
      <c r="G158" s="116"/>
      <c r="H158" s="2" t="s">
        <v>48</v>
      </c>
      <c r="I158" s="311">
        <v>145</v>
      </c>
      <c r="J158" s="2" t="s">
        <v>4038</v>
      </c>
      <c r="K158" s="317">
        <v>343500352</v>
      </c>
      <c r="L158" s="320">
        <v>10002633150</v>
      </c>
      <c r="M158" s="311" t="s">
        <v>241</v>
      </c>
      <c r="N158" s="201" t="s">
        <v>2919</v>
      </c>
      <c r="O158" s="342">
        <v>4492</v>
      </c>
      <c r="P158" s="348" t="s">
        <v>4883</v>
      </c>
    </row>
    <row r="159" spans="1:16" ht="47.25" outlineLevel="1" x14ac:dyDescent="0.25">
      <c r="A159" s="313"/>
      <c r="B159" s="311">
        <v>3</v>
      </c>
      <c r="C159" s="312" t="s">
        <v>49</v>
      </c>
      <c r="D159" s="312" t="s">
        <v>110</v>
      </c>
      <c r="E159" s="311">
        <v>214</v>
      </c>
      <c r="F159" s="320">
        <v>10000001368</v>
      </c>
      <c r="G159" s="116"/>
      <c r="H159" s="2" t="s">
        <v>49</v>
      </c>
      <c r="I159" s="311">
        <v>743</v>
      </c>
      <c r="K159" s="317">
        <v>343497217</v>
      </c>
      <c r="L159" s="320">
        <v>10000001483</v>
      </c>
      <c r="M159" s="311" t="s">
        <v>242</v>
      </c>
      <c r="N159" s="201" t="s">
        <v>2921</v>
      </c>
      <c r="O159" s="361">
        <v>4493</v>
      </c>
      <c r="P159" s="348" t="s">
        <v>4883</v>
      </c>
    </row>
    <row r="160" spans="1:16" ht="63" outlineLevel="1" x14ac:dyDescent="0.25">
      <c r="A160" s="313"/>
      <c r="B160" s="311">
        <v>4</v>
      </c>
      <c r="C160" s="314" t="s">
        <v>50</v>
      </c>
      <c r="D160" s="312" t="s">
        <v>111</v>
      </c>
      <c r="E160" s="311">
        <v>22</v>
      </c>
      <c r="F160" s="320">
        <v>10000001306</v>
      </c>
      <c r="G160" s="116"/>
      <c r="H160" s="76" t="s">
        <v>50</v>
      </c>
      <c r="I160" s="311">
        <v>156</v>
      </c>
      <c r="J160" s="2" t="s">
        <v>4039</v>
      </c>
      <c r="K160" s="317">
        <v>343496152</v>
      </c>
      <c r="L160" s="320">
        <v>314234276</v>
      </c>
      <c r="M160" s="311" t="s">
        <v>248</v>
      </c>
      <c r="N160" s="201" t="s">
        <v>2925</v>
      </c>
      <c r="O160" s="342">
        <v>4495</v>
      </c>
      <c r="P160" s="348" t="s">
        <v>4883</v>
      </c>
    </row>
    <row r="161" spans="1:16" ht="157.5" outlineLevel="1" x14ac:dyDescent="0.25">
      <c r="A161" s="313"/>
      <c r="B161" s="311">
        <v>5</v>
      </c>
      <c r="C161" s="314" t="s">
        <v>47</v>
      </c>
      <c r="D161" s="312" t="s">
        <v>108</v>
      </c>
      <c r="E161" s="311">
        <v>20</v>
      </c>
      <c r="F161" s="320">
        <v>10001760860</v>
      </c>
      <c r="G161" s="116"/>
      <c r="H161" s="314" t="s">
        <v>47</v>
      </c>
      <c r="I161" s="311">
        <v>142</v>
      </c>
      <c r="J161" s="2" t="s">
        <v>4040</v>
      </c>
      <c r="K161" s="468"/>
      <c r="L161" s="320">
        <v>321894990</v>
      </c>
      <c r="M161" s="311" t="s">
        <v>239</v>
      </c>
      <c r="N161" s="201" t="s">
        <v>2918</v>
      </c>
      <c r="O161" s="342">
        <v>4496</v>
      </c>
      <c r="P161" s="348" t="s">
        <v>4883</v>
      </c>
    </row>
    <row r="162" spans="1:16" ht="63" outlineLevel="1" x14ac:dyDescent="0.25">
      <c r="A162" s="316" t="s">
        <v>5245</v>
      </c>
      <c r="B162" s="317">
        <v>6</v>
      </c>
      <c r="C162" s="314" t="s">
        <v>2699</v>
      </c>
      <c r="D162" s="314" t="s">
        <v>2699</v>
      </c>
      <c r="E162" s="311">
        <v>591</v>
      </c>
      <c r="G162" s="116"/>
      <c r="H162" s="314" t="s">
        <v>2699</v>
      </c>
      <c r="I162" s="311">
        <v>2153</v>
      </c>
      <c r="M162" s="214"/>
      <c r="N162" s="322" t="s">
        <v>3571</v>
      </c>
      <c r="O162" s="342">
        <v>4840</v>
      </c>
      <c r="P162" s="348"/>
    </row>
    <row r="163" spans="1:16" ht="63" outlineLevel="1" x14ac:dyDescent="0.25">
      <c r="A163" s="316" t="s">
        <v>5245</v>
      </c>
      <c r="B163" s="317">
        <v>7</v>
      </c>
      <c r="C163" s="314" t="s">
        <v>2708</v>
      </c>
      <c r="D163" s="314" t="s">
        <v>2708</v>
      </c>
      <c r="E163" s="311">
        <v>592</v>
      </c>
      <c r="G163" s="116"/>
      <c r="H163" s="314" t="s">
        <v>2708</v>
      </c>
      <c r="I163" s="311">
        <v>2155</v>
      </c>
      <c r="M163" s="214"/>
      <c r="N163" s="322" t="s">
        <v>3572</v>
      </c>
      <c r="O163" s="342">
        <v>4841</v>
      </c>
      <c r="P163" s="348"/>
    </row>
    <row r="164" spans="1:16" ht="63" outlineLevel="1" x14ac:dyDescent="0.25">
      <c r="A164" s="316" t="s">
        <v>5245</v>
      </c>
      <c r="B164" s="317">
        <v>8</v>
      </c>
      <c r="C164" s="314" t="s">
        <v>2700</v>
      </c>
      <c r="D164" s="314" t="s">
        <v>2700</v>
      </c>
      <c r="E164" s="311">
        <v>593</v>
      </c>
      <c r="G164" s="116"/>
      <c r="H164" s="314" t="s">
        <v>2700</v>
      </c>
      <c r="I164" s="311">
        <v>2157</v>
      </c>
      <c r="M164" s="214"/>
      <c r="N164" s="322" t="s">
        <v>3573</v>
      </c>
      <c r="O164" s="342">
        <v>4842</v>
      </c>
      <c r="P164" s="348"/>
    </row>
    <row r="165" spans="1:16" ht="63" outlineLevel="1" x14ac:dyDescent="0.25">
      <c r="A165" s="316" t="s">
        <v>5245</v>
      </c>
      <c r="B165" s="317">
        <v>9</v>
      </c>
      <c r="C165" s="314" t="s">
        <v>2701</v>
      </c>
      <c r="D165" s="314" t="s">
        <v>2701</v>
      </c>
      <c r="E165" s="311">
        <v>594</v>
      </c>
      <c r="G165" s="116"/>
      <c r="H165" s="314" t="s">
        <v>2701</v>
      </c>
      <c r="I165" s="311">
        <v>2159</v>
      </c>
      <c r="M165" s="214"/>
      <c r="N165" s="322" t="s">
        <v>3574</v>
      </c>
      <c r="O165" s="342">
        <v>4843</v>
      </c>
      <c r="P165" s="348"/>
    </row>
    <row r="166" spans="1:16" ht="78.75" outlineLevel="1" x14ac:dyDescent="0.25">
      <c r="A166" s="316" t="s">
        <v>5245</v>
      </c>
      <c r="B166" s="317">
        <v>10</v>
      </c>
      <c r="C166" s="314" t="s">
        <v>2702</v>
      </c>
      <c r="D166" s="314" t="s">
        <v>2702</v>
      </c>
      <c r="E166" s="311">
        <v>595</v>
      </c>
      <c r="G166" s="116"/>
      <c r="H166" s="314" t="s">
        <v>2702</v>
      </c>
      <c r="I166" s="311">
        <v>2161</v>
      </c>
      <c r="M166" s="214"/>
      <c r="N166" s="322" t="s">
        <v>3575</v>
      </c>
      <c r="O166" s="342">
        <v>4844</v>
      </c>
      <c r="P166" s="348"/>
    </row>
    <row r="167" spans="1:16" ht="63" outlineLevel="1" x14ac:dyDescent="0.25">
      <c r="A167" s="316" t="s">
        <v>5245</v>
      </c>
      <c r="B167" s="317">
        <v>11</v>
      </c>
      <c r="C167" s="314" t="s">
        <v>2703</v>
      </c>
      <c r="D167" s="314" t="s">
        <v>2703</v>
      </c>
      <c r="E167" s="311">
        <v>596</v>
      </c>
      <c r="G167" s="116"/>
      <c r="H167" s="314" t="s">
        <v>2703</v>
      </c>
      <c r="I167" s="311">
        <v>2163</v>
      </c>
      <c r="M167" s="214"/>
      <c r="N167" s="322" t="s">
        <v>3576</v>
      </c>
      <c r="O167" s="342">
        <v>4845</v>
      </c>
      <c r="P167" s="348"/>
    </row>
    <row r="168" spans="1:16" ht="63" outlineLevel="1" x14ac:dyDescent="0.25">
      <c r="A168" s="316" t="s">
        <v>5245</v>
      </c>
      <c r="B168" s="317">
        <v>12</v>
      </c>
      <c r="C168" s="314" t="s">
        <v>2704</v>
      </c>
      <c r="D168" s="314" t="s">
        <v>2704</v>
      </c>
      <c r="E168" s="311">
        <v>597</v>
      </c>
      <c r="G168" s="116"/>
      <c r="H168" s="314" t="s">
        <v>2704</v>
      </c>
      <c r="I168" s="311">
        <v>2165</v>
      </c>
      <c r="M168" s="214"/>
      <c r="N168" s="322" t="s">
        <v>3577</v>
      </c>
      <c r="O168" s="342">
        <v>4846</v>
      </c>
      <c r="P168" s="348"/>
    </row>
    <row r="169" spans="1:16" ht="63" outlineLevel="1" x14ac:dyDescent="0.25">
      <c r="A169" s="316" t="s">
        <v>5245</v>
      </c>
      <c r="B169" s="317">
        <v>13</v>
      </c>
      <c r="C169" s="314" t="s">
        <v>2705</v>
      </c>
      <c r="D169" s="314" t="s">
        <v>2705</v>
      </c>
      <c r="E169" s="311">
        <v>598</v>
      </c>
      <c r="G169" s="116"/>
      <c r="H169" s="314" t="s">
        <v>2705</v>
      </c>
      <c r="I169" s="311">
        <v>2167</v>
      </c>
      <c r="M169" s="214"/>
      <c r="N169" s="322" t="s">
        <v>3578</v>
      </c>
      <c r="O169" s="342">
        <v>4847</v>
      </c>
      <c r="P169" s="348"/>
    </row>
    <row r="170" spans="1:16" ht="63" outlineLevel="1" x14ac:dyDescent="0.25">
      <c r="A170" s="316" t="s">
        <v>5245</v>
      </c>
      <c r="B170" s="317">
        <v>14</v>
      </c>
      <c r="C170" s="314" t="s">
        <v>2706</v>
      </c>
      <c r="D170" s="314" t="s">
        <v>2706</v>
      </c>
      <c r="E170" s="311">
        <v>599</v>
      </c>
      <c r="G170" s="116"/>
      <c r="H170" s="314" t="s">
        <v>2706</v>
      </c>
      <c r="I170" s="311">
        <v>2169</v>
      </c>
      <c r="M170" s="214"/>
      <c r="N170" s="322" t="s">
        <v>3579</v>
      </c>
      <c r="O170" s="342">
        <v>4848</v>
      </c>
      <c r="P170" s="348"/>
    </row>
    <row r="171" spans="1:16" ht="63" outlineLevel="1" x14ac:dyDescent="0.25">
      <c r="A171" s="316" t="s">
        <v>5245</v>
      </c>
      <c r="B171" s="317">
        <v>15</v>
      </c>
      <c r="C171" s="314" t="s">
        <v>2707</v>
      </c>
      <c r="D171" s="314" t="s">
        <v>2707</v>
      </c>
      <c r="E171" s="311">
        <v>600</v>
      </c>
      <c r="G171" s="116"/>
      <c r="H171" s="314" t="s">
        <v>2707</v>
      </c>
      <c r="I171" s="311">
        <v>2171</v>
      </c>
      <c r="M171" s="214"/>
      <c r="N171" s="322" t="s">
        <v>3580</v>
      </c>
      <c r="O171" s="342">
        <v>4849</v>
      </c>
      <c r="P171" s="348"/>
    </row>
    <row r="172" spans="1:16" ht="47.25" outlineLevel="1" x14ac:dyDescent="0.25">
      <c r="A172" s="870" t="s">
        <v>5245</v>
      </c>
      <c r="B172" s="845">
        <v>16</v>
      </c>
      <c r="C172" s="869" t="s">
        <v>3611</v>
      </c>
      <c r="D172" s="869" t="s">
        <v>3612</v>
      </c>
      <c r="E172" s="847">
        <v>601</v>
      </c>
      <c r="F172" s="851"/>
      <c r="G172" s="116"/>
      <c r="H172" s="314" t="s">
        <v>3614</v>
      </c>
      <c r="I172" s="311">
        <v>2173</v>
      </c>
      <c r="M172" s="214"/>
      <c r="N172" s="322" t="s">
        <v>3581</v>
      </c>
      <c r="O172" s="864">
        <v>4850</v>
      </c>
      <c r="P172" s="863"/>
    </row>
    <row r="173" spans="1:16" ht="31.5" outlineLevel="1" x14ac:dyDescent="0.25">
      <c r="A173" s="870"/>
      <c r="B173" s="845"/>
      <c r="C173" s="869"/>
      <c r="D173" s="869"/>
      <c r="E173" s="847"/>
      <c r="F173" s="851"/>
      <c r="G173" s="116"/>
      <c r="H173" s="314" t="s">
        <v>3613</v>
      </c>
      <c r="I173" s="311">
        <v>2241</v>
      </c>
      <c r="M173" s="214"/>
      <c r="N173" s="322"/>
      <c r="O173" s="864"/>
      <c r="P173" s="863"/>
    </row>
    <row r="174" spans="1:16" ht="63.75" outlineLevel="1" thickBot="1" x14ac:dyDescent="0.3">
      <c r="A174" s="316" t="s">
        <v>5245</v>
      </c>
      <c r="B174" s="317">
        <v>17</v>
      </c>
      <c r="C174" s="314" t="s">
        <v>3802</v>
      </c>
      <c r="D174" s="314" t="s">
        <v>3802</v>
      </c>
      <c r="E174" s="311">
        <v>621</v>
      </c>
      <c r="G174" s="116"/>
      <c r="H174" s="314" t="s">
        <v>3802</v>
      </c>
      <c r="I174" s="311">
        <v>2304</v>
      </c>
      <c r="M174" s="214"/>
      <c r="N174" s="322"/>
      <c r="O174" s="342">
        <v>4851</v>
      </c>
      <c r="P174" s="348"/>
    </row>
    <row r="175" spans="1:16" ht="33" thickTop="1" thickBot="1" x14ac:dyDescent="0.3">
      <c r="A175" s="212">
        <v>7</v>
      </c>
      <c r="B175" s="108"/>
      <c r="C175" s="194" t="s">
        <v>51</v>
      </c>
      <c r="D175" s="177"/>
      <c r="E175" s="108">
        <v>21830</v>
      </c>
      <c r="F175" s="160">
        <v>10001747160</v>
      </c>
      <c r="G175" s="160"/>
      <c r="H175" s="160"/>
      <c r="I175" s="160"/>
      <c r="J175" s="193"/>
      <c r="K175" s="199"/>
      <c r="L175" s="160"/>
      <c r="M175" s="216"/>
      <c r="N175" s="108"/>
      <c r="O175" s="108"/>
      <c r="P175" s="121"/>
    </row>
    <row r="176" spans="1:16" ht="32.25" outlineLevel="1" thickTop="1" x14ac:dyDescent="0.25">
      <c r="A176" s="313"/>
      <c r="B176" s="311">
        <v>1</v>
      </c>
      <c r="C176" s="312" t="s">
        <v>52</v>
      </c>
      <c r="D176" s="312" t="s">
        <v>112</v>
      </c>
      <c r="E176" s="311">
        <v>622</v>
      </c>
      <c r="F176" s="320">
        <v>332009203</v>
      </c>
      <c r="G176" s="316" t="s">
        <v>1771</v>
      </c>
      <c r="H176" s="2" t="s">
        <v>52</v>
      </c>
      <c r="I176" s="311">
        <v>2306</v>
      </c>
      <c r="M176" s="311" t="s">
        <v>3674</v>
      </c>
      <c r="N176" s="322"/>
      <c r="O176" s="342">
        <v>4503</v>
      </c>
      <c r="P176" s="519" t="s">
        <v>4883</v>
      </c>
    </row>
    <row r="177" spans="1:16" ht="95.25" outlineLevel="1" thickBot="1" x14ac:dyDescent="0.3">
      <c r="A177" s="313" t="s">
        <v>5244</v>
      </c>
      <c r="B177" s="311">
        <v>2</v>
      </c>
      <c r="C177" s="314" t="s">
        <v>53</v>
      </c>
      <c r="D177" s="312" t="s">
        <v>113</v>
      </c>
      <c r="E177" s="311">
        <v>623</v>
      </c>
      <c r="G177" s="313"/>
      <c r="H177" s="76" t="s">
        <v>53</v>
      </c>
      <c r="I177" s="311">
        <v>2308</v>
      </c>
      <c r="N177" s="201"/>
      <c r="O177" s="342">
        <v>4852</v>
      </c>
      <c r="P177" s="348"/>
    </row>
    <row r="178" spans="1:16" ht="48.75" thickTop="1" thickBot="1" x14ac:dyDescent="0.3">
      <c r="A178" s="212">
        <v>8</v>
      </c>
      <c r="B178" s="108"/>
      <c r="C178" s="194" t="s">
        <v>54</v>
      </c>
      <c r="D178" s="177"/>
      <c r="E178" s="108">
        <v>21831</v>
      </c>
      <c r="F178" s="160">
        <v>10001740957</v>
      </c>
      <c r="G178" s="160"/>
      <c r="H178" s="160"/>
      <c r="I178" s="160"/>
      <c r="J178" s="193"/>
      <c r="K178" s="199"/>
      <c r="L178" s="160"/>
      <c r="M178" s="216"/>
      <c r="N178" s="108"/>
      <c r="O178" s="108"/>
      <c r="P178" s="121"/>
    </row>
    <row r="179" spans="1:16" ht="33" outlineLevel="1" thickTop="1" thickBot="1" x14ac:dyDescent="0.3">
      <c r="A179" s="313"/>
      <c r="B179" s="311">
        <v>1</v>
      </c>
      <c r="C179" s="312" t="s">
        <v>55</v>
      </c>
      <c r="D179" s="312" t="s">
        <v>114</v>
      </c>
      <c r="E179" s="311">
        <v>624</v>
      </c>
      <c r="F179" s="320">
        <v>332017161</v>
      </c>
      <c r="G179" s="316" t="s">
        <v>1771</v>
      </c>
      <c r="H179" s="2" t="s">
        <v>55</v>
      </c>
      <c r="I179" s="311">
        <v>2310</v>
      </c>
      <c r="M179" s="311" t="s">
        <v>3675</v>
      </c>
      <c r="N179" s="322"/>
      <c r="O179" s="342">
        <v>4504</v>
      </c>
      <c r="P179" s="519" t="s">
        <v>4883</v>
      </c>
    </row>
    <row r="180" spans="1:16" ht="17.25" thickTop="1" thickBot="1" x14ac:dyDescent="0.3">
      <c r="A180" s="212">
        <v>9</v>
      </c>
      <c r="B180" s="108"/>
      <c r="C180" s="194" t="s">
        <v>56</v>
      </c>
      <c r="D180" s="177"/>
      <c r="E180" s="108">
        <v>21016</v>
      </c>
      <c r="F180" s="160">
        <v>10002964143</v>
      </c>
      <c r="G180" s="160"/>
      <c r="H180" s="160"/>
      <c r="I180" s="160"/>
      <c r="J180" s="193"/>
      <c r="K180" s="199"/>
      <c r="L180" s="160"/>
      <c r="M180" s="108"/>
      <c r="N180" s="108"/>
      <c r="O180" s="108"/>
      <c r="P180" s="121"/>
    </row>
    <row r="181" spans="1:16" ht="16.5" outlineLevel="1" thickTop="1" x14ac:dyDescent="0.25">
      <c r="A181" s="864"/>
      <c r="B181" s="875">
        <v>1</v>
      </c>
      <c r="C181" s="849" t="s">
        <v>57</v>
      </c>
      <c r="D181" s="849" t="s">
        <v>115</v>
      </c>
      <c r="E181" s="847">
        <v>15</v>
      </c>
      <c r="F181" s="851">
        <v>10001449665</v>
      </c>
      <c r="G181" s="116"/>
      <c r="H181" s="314" t="s">
        <v>249</v>
      </c>
      <c r="I181" s="311">
        <v>90</v>
      </c>
      <c r="J181" s="2" t="s">
        <v>4952</v>
      </c>
      <c r="K181" s="317">
        <v>343499277</v>
      </c>
      <c r="L181" s="320">
        <v>10001505301</v>
      </c>
      <c r="M181" s="311" t="s">
        <v>252</v>
      </c>
      <c r="N181" s="322" t="s">
        <v>2929</v>
      </c>
      <c r="O181" s="866">
        <v>4505</v>
      </c>
      <c r="P181" s="865" t="s">
        <v>4883</v>
      </c>
    </row>
    <row r="182" spans="1:16" ht="16.5" outlineLevel="1" thickBot="1" x14ac:dyDescent="0.3">
      <c r="A182" s="864"/>
      <c r="B182" s="874"/>
      <c r="C182" s="849"/>
      <c r="D182" s="849"/>
      <c r="E182" s="847"/>
      <c r="F182" s="851"/>
      <c r="G182" s="116"/>
      <c r="H182" s="314" t="s">
        <v>250</v>
      </c>
      <c r="I182" s="311">
        <v>94</v>
      </c>
      <c r="J182" s="2" t="s">
        <v>4952</v>
      </c>
      <c r="K182" s="317">
        <v>343499276</v>
      </c>
      <c r="L182" s="320">
        <v>10003818851</v>
      </c>
      <c r="M182" s="311" t="s">
        <v>253</v>
      </c>
      <c r="N182" s="322" t="s">
        <v>2931</v>
      </c>
      <c r="O182" s="868"/>
      <c r="P182" s="867"/>
    </row>
    <row r="183" spans="1:16" ht="33" thickTop="1" thickBot="1" x14ac:dyDescent="0.3">
      <c r="A183" s="212">
        <v>10</v>
      </c>
      <c r="B183" s="108"/>
      <c r="C183" s="194" t="s">
        <v>58</v>
      </c>
      <c r="D183" s="177"/>
      <c r="E183" s="108">
        <v>21017</v>
      </c>
      <c r="F183" s="160">
        <v>10001019450</v>
      </c>
      <c r="G183" s="160"/>
      <c r="H183" s="160"/>
      <c r="I183" s="160"/>
      <c r="J183" s="193"/>
      <c r="K183" s="199"/>
      <c r="L183" s="160"/>
      <c r="M183" s="108"/>
      <c r="N183" s="108"/>
      <c r="O183" s="108"/>
      <c r="P183" s="121"/>
    </row>
    <row r="184" spans="1:16" ht="48" outlineLevel="1" thickTop="1" x14ac:dyDescent="0.25">
      <c r="A184" s="864"/>
      <c r="B184" s="875">
        <v>1</v>
      </c>
      <c r="C184" s="869" t="s">
        <v>3864</v>
      </c>
      <c r="D184" s="849" t="s">
        <v>116</v>
      </c>
      <c r="E184" s="847">
        <v>215</v>
      </c>
      <c r="F184" s="851">
        <v>10001109532</v>
      </c>
      <c r="G184" s="116"/>
      <c r="H184" s="314" t="s">
        <v>257</v>
      </c>
      <c r="I184" s="311">
        <v>747</v>
      </c>
      <c r="J184" s="2" t="s">
        <v>3865</v>
      </c>
      <c r="K184" s="317">
        <v>343498639</v>
      </c>
      <c r="L184" s="320">
        <v>10001117601</v>
      </c>
      <c r="M184" s="311" t="s">
        <v>254</v>
      </c>
      <c r="N184" s="322" t="s">
        <v>2933</v>
      </c>
      <c r="O184" s="866">
        <v>4508</v>
      </c>
      <c r="P184" s="865" t="s">
        <v>4883</v>
      </c>
    </row>
    <row r="185" spans="1:16" ht="32.25" outlineLevel="1" thickBot="1" x14ac:dyDescent="0.3">
      <c r="A185" s="864"/>
      <c r="B185" s="874"/>
      <c r="C185" s="869"/>
      <c r="D185" s="849"/>
      <c r="E185" s="847"/>
      <c r="F185" s="851"/>
      <c r="G185" s="116"/>
      <c r="H185" s="314" t="s">
        <v>256</v>
      </c>
      <c r="I185" s="311">
        <v>749</v>
      </c>
      <c r="J185" s="2" t="s">
        <v>3865</v>
      </c>
      <c r="K185" s="317">
        <v>343498646</v>
      </c>
      <c r="L185" s="320">
        <v>10001117903</v>
      </c>
      <c r="M185" s="311" t="s">
        <v>255</v>
      </c>
      <c r="N185" s="322" t="s">
        <v>2934</v>
      </c>
      <c r="O185" s="868"/>
      <c r="P185" s="867"/>
    </row>
    <row r="186" spans="1:16" ht="33" thickTop="1" thickBot="1" x14ac:dyDescent="0.3">
      <c r="A186" s="212">
        <v>11</v>
      </c>
      <c r="B186" s="108"/>
      <c r="C186" s="194" t="s">
        <v>68</v>
      </c>
      <c r="D186" s="177"/>
      <c r="E186" s="108">
        <v>21024</v>
      </c>
      <c r="F186" s="160">
        <v>10001013439</v>
      </c>
      <c r="G186" s="160"/>
      <c r="H186" s="160"/>
      <c r="I186" s="160"/>
      <c r="J186" s="193"/>
      <c r="K186" s="199"/>
      <c r="L186" s="160"/>
      <c r="M186" s="108"/>
      <c r="N186" s="108"/>
      <c r="O186" s="108"/>
      <c r="P186" s="121"/>
    </row>
    <row r="187" spans="1:16" ht="48" outlineLevel="1" thickTop="1" x14ac:dyDescent="0.25">
      <c r="A187" s="864"/>
      <c r="B187" s="875">
        <v>1</v>
      </c>
      <c r="C187" s="869" t="s">
        <v>3864</v>
      </c>
      <c r="D187" s="849" t="s">
        <v>117</v>
      </c>
      <c r="E187" s="847">
        <v>215</v>
      </c>
      <c r="F187" s="851">
        <v>10001109532</v>
      </c>
      <c r="G187" s="116"/>
      <c r="H187" s="314" t="s">
        <v>257</v>
      </c>
      <c r="I187" s="311">
        <v>747</v>
      </c>
      <c r="J187" s="2" t="s">
        <v>3865</v>
      </c>
      <c r="K187" s="317">
        <v>343498639</v>
      </c>
      <c r="L187" s="320">
        <v>10001117601</v>
      </c>
      <c r="M187" s="215" t="s">
        <v>254</v>
      </c>
      <c r="N187" s="322" t="s">
        <v>2933</v>
      </c>
      <c r="O187" s="866">
        <v>4508</v>
      </c>
      <c r="P187" s="865" t="s">
        <v>4883</v>
      </c>
    </row>
    <row r="188" spans="1:16" ht="32.25" outlineLevel="1" thickBot="1" x14ac:dyDescent="0.3">
      <c r="A188" s="868"/>
      <c r="B188" s="874"/>
      <c r="C188" s="882"/>
      <c r="D188" s="881"/>
      <c r="E188" s="874"/>
      <c r="F188" s="880"/>
      <c r="G188" s="217"/>
      <c r="H188" s="318" t="s">
        <v>256</v>
      </c>
      <c r="I188" s="315">
        <v>749</v>
      </c>
      <c r="J188" s="218" t="s">
        <v>3865</v>
      </c>
      <c r="K188" s="319">
        <v>343498646</v>
      </c>
      <c r="L188" s="321">
        <v>10001117903</v>
      </c>
      <c r="M188" s="315" t="s">
        <v>255</v>
      </c>
      <c r="N188" s="55" t="s">
        <v>2934</v>
      </c>
      <c r="O188" s="868"/>
      <c r="P188" s="867"/>
    </row>
    <row r="189" spans="1:16" ht="33" thickTop="1" thickBot="1" x14ac:dyDescent="0.3">
      <c r="A189" s="212">
        <v>12</v>
      </c>
      <c r="B189" s="108"/>
      <c r="C189" s="194" t="s">
        <v>4950</v>
      </c>
      <c r="D189" s="223"/>
      <c r="E189" s="108">
        <v>21008</v>
      </c>
      <c r="F189" s="160"/>
      <c r="G189" s="160"/>
      <c r="H189" s="160"/>
      <c r="I189" s="160"/>
      <c r="J189" s="193"/>
      <c r="K189" s="199"/>
      <c r="L189" s="160"/>
      <c r="M189" s="108"/>
      <c r="N189" s="199"/>
      <c r="O189" s="108"/>
      <c r="P189" s="121"/>
    </row>
    <row r="190" spans="1:16" ht="63.75" outlineLevel="1" thickTop="1" x14ac:dyDescent="0.25">
      <c r="A190" s="690"/>
      <c r="B190" s="688">
        <v>1</v>
      </c>
      <c r="C190" s="689" t="s">
        <v>4951</v>
      </c>
      <c r="D190" s="689" t="s">
        <v>4953</v>
      </c>
      <c r="E190" s="688">
        <v>685</v>
      </c>
      <c r="F190" s="696"/>
      <c r="G190" s="340"/>
      <c r="H190" s="691" t="s">
        <v>4951</v>
      </c>
      <c r="I190" s="694">
        <v>2450</v>
      </c>
      <c r="J190" s="447" t="s">
        <v>5049</v>
      </c>
      <c r="K190" s="692"/>
      <c r="L190" s="694"/>
      <c r="M190" s="688"/>
      <c r="N190" s="693"/>
      <c r="O190" s="685">
        <v>4978</v>
      </c>
      <c r="P190" s="684"/>
    </row>
    <row r="191" spans="1:16" ht="63" outlineLevel="1" x14ac:dyDescent="0.25">
      <c r="A191" s="845"/>
      <c r="B191" s="847">
        <v>2</v>
      </c>
      <c r="C191" s="849" t="s">
        <v>5370</v>
      </c>
      <c r="D191" s="849" t="s">
        <v>5370</v>
      </c>
      <c r="E191" s="847">
        <v>721</v>
      </c>
      <c r="F191" s="851"/>
      <c r="G191" s="853"/>
      <c r="H191" s="809" t="s">
        <v>5443</v>
      </c>
      <c r="I191" s="714">
        <v>2586</v>
      </c>
      <c r="K191" s="810"/>
      <c r="L191" s="811"/>
      <c r="M191" s="808"/>
      <c r="N191" s="810"/>
      <c r="O191" s="807"/>
      <c r="P191" s="806"/>
    </row>
    <row r="192" spans="1:16" ht="78.75" outlineLevel="1" x14ac:dyDescent="0.25">
      <c r="A192" s="845"/>
      <c r="B192" s="847"/>
      <c r="C192" s="849"/>
      <c r="D192" s="849"/>
      <c r="E192" s="847"/>
      <c r="F192" s="851"/>
      <c r="G192" s="853"/>
      <c r="H192" s="711" t="s">
        <v>5444</v>
      </c>
      <c r="I192" s="808">
        <v>2640</v>
      </c>
      <c r="K192" s="812"/>
      <c r="L192" s="816"/>
      <c r="M192" s="813"/>
      <c r="N192" s="812"/>
      <c r="O192" s="815"/>
      <c r="P192" s="814"/>
    </row>
    <row r="193" spans="1:16" ht="48" outlineLevel="1" thickBot="1" x14ac:dyDescent="0.3">
      <c r="A193" s="846"/>
      <c r="B193" s="848"/>
      <c r="C193" s="850"/>
      <c r="D193" s="850"/>
      <c r="E193" s="848"/>
      <c r="F193" s="852"/>
      <c r="G193" s="854"/>
      <c r="H193" s="2" t="s">
        <v>5370</v>
      </c>
      <c r="I193" s="813">
        <v>2642</v>
      </c>
      <c r="K193" s="713"/>
      <c r="L193" s="714"/>
      <c r="M193" s="712"/>
      <c r="N193" s="713"/>
      <c r="O193" s="716"/>
      <c r="P193" s="717"/>
    </row>
    <row r="194" spans="1:16" ht="16.5" thickBot="1" x14ac:dyDescent="0.3">
      <c r="A194" s="697">
        <v>13</v>
      </c>
      <c r="B194" s="698"/>
      <c r="C194" s="699" t="s">
        <v>5349</v>
      </c>
      <c r="D194" s="700"/>
      <c r="E194" s="698">
        <v>21018</v>
      </c>
      <c r="F194" s="715">
        <v>344595978</v>
      </c>
      <c r="G194" s="701"/>
      <c r="H194" s="701"/>
      <c r="I194" s="701"/>
      <c r="J194" s="702"/>
      <c r="K194" s="703"/>
      <c r="L194" s="701"/>
      <c r="M194" s="698"/>
      <c r="N194" s="703"/>
      <c r="O194" s="698"/>
      <c r="P194" s="704"/>
    </row>
    <row r="195" spans="1:16" ht="31.5" x14ac:dyDescent="0.25">
      <c r="A195" s="857"/>
      <c r="B195" s="857">
        <v>1</v>
      </c>
      <c r="C195" s="859" t="s">
        <v>5345</v>
      </c>
      <c r="D195" s="861" t="s">
        <v>5346</v>
      </c>
      <c r="E195" s="857">
        <v>720</v>
      </c>
      <c r="F195" s="855">
        <v>10000004023</v>
      </c>
      <c r="H195" s="687" t="s">
        <v>5347</v>
      </c>
      <c r="I195" s="320">
        <v>2578</v>
      </c>
    </row>
    <row r="196" spans="1:16" ht="31.5" x14ac:dyDescent="0.25">
      <c r="A196" s="858"/>
      <c r="B196" s="858"/>
      <c r="C196" s="860"/>
      <c r="D196" s="862"/>
      <c r="E196" s="858"/>
      <c r="F196" s="856"/>
      <c r="H196" s="687" t="s">
        <v>5348</v>
      </c>
      <c r="I196" s="320">
        <v>2580</v>
      </c>
    </row>
    <row r="197" spans="1:16" ht="31.5" x14ac:dyDescent="0.25">
      <c r="A197" s="858"/>
      <c r="B197" s="858"/>
      <c r="C197" s="860"/>
      <c r="D197" s="862"/>
      <c r="E197" s="858"/>
      <c r="F197" s="856"/>
      <c r="H197" s="687" t="s">
        <v>5350</v>
      </c>
      <c r="I197" s="320">
        <v>2582</v>
      </c>
    </row>
    <row r="198" spans="1:16" ht="78.75" x14ac:dyDescent="0.25">
      <c r="A198" s="858"/>
      <c r="B198" s="858"/>
      <c r="C198" s="860"/>
      <c r="D198" s="862"/>
      <c r="E198" s="858"/>
      <c r="F198" s="856"/>
      <c r="H198" s="687" t="s">
        <v>5351</v>
      </c>
      <c r="I198" s="320">
        <v>2584</v>
      </c>
    </row>
  </sheetData>
  <autoFilter ref="A1:P198"/>
  <mergeCells count="235">
    <mergeCell ref="D181:D182"/>
    <mergeCell ref="C181:C182"/>
    <mergeCell ref="A181:A182"/>
    <mergeCell ref="B181:B182"/>
    <mergeCell ref="F187:F188"/>
    <mergeCell ref="E187:E188"/>
    <mergeCell ref="D187:D188"/>
    <mergeCell ref="C187:C188"/>
    <mergeCell ref="A187:A188"/>
    <mergeCell ref="F184:F185"/>
    <mergeCell ref="E184:E185"/>
    <mergeCell ref="D184:D185"/>
    <mergeCell ref="C184:C185"/>
    <mergeCell ref="A184:A185"/>
    <mergeCell ref="B187:B188"/>
    <mergeCell ref="B184:B185"/>
    <mergeCell ref="F119:F120"/>
    <mergeCell ref="E119:E120"/>
    <mergeCell ref="D119:D120"/>
    <mergeCell ref="C119:C120"/>
    <mergeCell ref="A119:A120"/>
    <mergeCell ref="B119:B120"/>
    <mergeCell ref="F147:F157"/>
    <mergeCell ref="E147:E157"/>
    <mergeCell ref="D147:D157"/>
    <mergeCell ref="C147:C157"/>
    <mergeCell ref="A147:A157"/>
    <mergeCell ref="A126:A129"/>
    <mergeCell ref="B126:B129"/>
    <mergeCell ref="C126:C129"/>
    <mergeCell ref="D126:D129"/>
    <mergeCell ref="E126:E129"/>
    <mergeCell ref="F126:F129"/>
    <mergeCell ref="B147:B157"/>
    <mergeCell ref="B117:B118"/>
    <mergeCell ref="F137:F140"/>
    <mergeCell ref="E137:E140"/>
    <mergeCell ref="D137:D140"/>
    <mergeCell ref="C137:C140"/>
    <mergeCell ref="A137:A140"/>
    <mergeCell ref="F117:F118"/>
    <mergeCell ref="E117:E118"/>
    <mergeCell ref="D117:D118"/>
    <mergeCell ref="C117:C118"/>
    <mergeCell ref="A117:A118"/>
    <mergeCell ref="F130:F136"/>
    <mergeCell ref="E130:E136"/>
    <mergeCell ref="D130:D136"/>
    <mergeCell ref="C130:C136"/>
    <mergeCell ref="A130:A136"/>
    <mergeCell ref="B137:B140"/>
    <mergeCell ref="B130:B136"/>
    <mergeCell ref="F122:F125"/>
    <mergeCell ref="E122:E125"/>
    <mergeCell ref="D122:D125"/>
    <mergeCell ref="C122:C125"/>
    <mergeCell ref="A122:A125"/>
    <mergeCell ref="B122:B125"/>
    <mergeCell ref="A78:A89"/>
    <mergeCell ref="B78:B89"/>
    <mergeCell ref="C78:C89"/>
    <mergeCell ref="D78:D89"/>
    <mergeCell ref="E78:E89"/>
    <mergeCell ref="F78:F89"/>
    <mergeCell ref="F67:F69"/>
    <mergeCell ref="E67:E69"/>
    <mergeCell ref="D67:D69"/>
    <mergeCell ref="C67:C69"/>
    <mergeCell ref="A67:A69"/>
    <mergeCell ref="B67:B69"/>
    <mergeCell ref="A73:A77"/>
    <mergeCell ref="B73:B77"/>
    <mergeCell ref="C73:C77"/>
    <mergeCell ref="D73:D77"/>
    <mergeCell ref="E73:E77"/>
    <mergeCell ref="F73:F77"/>
    <mergeCell ref="F70:F72"/>
    <mergeCell ref="E70:E72"/>
    <mergeCell ref="D70:D72"/>
    <mergeCell ref="C70:C72"/>
    <mergeCell ref="A70:A72"/>
    <mergeCell ref="B70:B72"/>
    <mergeCell ref="A60:A66"/>
    <mergeCell ref="B60:B66"/>
    <mergeCell ref="C60:C66"/>
    <mergeCell ref="D60:D66"/>
    <mergeCell ref="E60:E66"/>
    <mergeCell ref="F60:F66"/>
    <mergeCell ref="F51:F52"/>
    <mergeCell ref="E51:E52"/>
    <mergeCell ref="D51:D52"/>
    <mergeCell ref="C51:C52"/>
    <mergeCell ref="A51:A52"/>
    <mergeCell ref="F55:F59"/>
    <mergeCell ref="E55:E59"/>
    <mergeCell ref="D55:D59"/>
    <mergeCell ref="C55:C59"/>
    <mergeCell ref="A55:A59"/>
    <mergeCell ref="B51:B52"/>
    <mergeCell ref="B55:B59"/>
    <mergeCell ref="F49:F50"/>
    <mergeCell ref="E49:E50"/>
    <mergeCell ref="D49:D50"/>
    <mergeCell ref="C49:C50"/>
    <mergeCell ref="A49:A50"/>
    <mergeCell ref="F46:F47"/>
    <mergeCell ref="E46:E47"/>
    <mergeCell ref="D46:D47"/>
    <mergeCell ref="C46:C47"/>
    <mergeCell ref="A46:A47"/>
    <mergeCell ref="B49:B50"/>
    <mergeCell ref="B46:B47"/>
    <mergeCell ref="F32:F33"/>
    <mergeCell ref="E32:E33"/>
    <mergeCell ref="D32:D33"/>
    <mergeCell ref="C32:C33"/>
    <mergeCell ref="A32:A33"/>
    <mergeCell ref="F34:F45"/>
    <mergeCell ref="E34:E45"/>
    <mergeCell ref="D34:D45"/>
    <mergeCell ref="C34:C45"/>
    <mergeCell ref="A34:A45"/>
    <mergeCell ref="B34:B45"/>
    <mergeCell ref="B32:B33"/>
    <mergeCell ref="F20:F28"/>
    <mergeCell ref="E20:E28"/>
    <mergeCell ref="D20:D28"/>
    <mergeCell ref="C20:C28"/>
    <mergeCell ref="A20:A28"/>
    <mergeCell ref="F29:F30"/>
    <mergeCell ref="E29:E30"/>
    <mergeCell ref="D29:D30"/>
    <mergeCell ref="C29:C30"/>
    <mergeCell ref="A29:A30"/>
    <mergeCell ref="B29:B30"/>
    <mergeCell ref="B20:B28"/>
    <mergeCell ref="E10:E12"/>
    <mergeCell ref="D10:D12"/>
    <mergeCell ref="C10:C12"/>
    <mergeCell ref="A10:A12"/>
    <mergeCell ref="F13:F15"/>
    <mergeCell ref="E13:E15"/>
    <mergeCell ref="D13:D15"/>
    <mergeCell ref="C13:C15"/>
    <mergeCell ref="A13:A15"/>
    <mergeCell ref="B13:B15"/>
    <mergeCell ref="B10:B12"/>
    <mergeCell ref="E4:E6"/>
    <mergeCell ref="D4:D6"/>
    <mergeCell ref="C4:C6"/>
    <mergeCell ref="A4:A6"/>
    <mergeCell ref="F7:F9"/>
    <mergeCell ref="E7:E9"/>
    <mergeCell ref="D7:D9"/>
    <mergeCell ref="C7:C9"/>
    <mergeCell ref="A7:A9"/>
    <mergeCell ref="B7:B9"/>
    <mergeCell ref="B4:B6"/>
    <mergeCell ref="P4:P6"/>
    <mergeCell ref="O4:O6"/>
    <mergeCell ref="P10:P12"/>
    <mergeCell ref="O10:O12"/>
    <mergeCell ref="P7:P9"/>
    <mergeCell ref="O7:O9"/>
    <mergeCell ref="O13:O15"/>
    <mergeCell ref="P13:P15"/>
    <mergeCell ref="F4:F6"/>
    <mergeCell ref="F10:F12"/>
    <mergeCell ref="P70:P72"/>
    <mergeCell ref="O70:O72"/>
    <mergeCell ref="P67:P69"/>
    <mergeCell ref="O67:O69"/>
    <mergeCell ref="P60:P65"/>
    <mergeCell ref="O60:O65"/>
    <mergeCell ref="P20:P28"/>
    <mergeCell ref="O20:O28"/>
    <mergeCell ref="P29:P30"/>
    <mergeCell ref="O29:O30"/>
    <mergeCell ref="P34:P45"/>
    <mergeCell ref="O34:O45"/>
    <mergeCell ref="P51:P52"/>
    <mergeCell ref="O51:O52"/>
    <mergeCell ref="P49:P50"/>
    <mergeCell ref="O49:O50"/>
    <mergeCell ref="P46:P47"/>
    <mergeCell ref="O46:O47"/>
    <mergeCell ref="P32:P33"/>
    <mergeCell ref="O32:O33"/>
    <mergeCell ref="F172:F173"/>
    <mergeCell ref="E172:E173"/>
    <mergeCell ref="D172:D173"/>
    <mergeCell ref="C172:C173"/>
    <mergeCell ref="A172:A173"/>
    <mergeCell ref="B172:B173"/>
    <mergeCell ref="F181:F182"/>
    <mergeCell ref="E181:E182"/>
    <mergeCell ref="P55:P59"/>
    <mergeCell ref="O55:O59"/>
    <mergeCell ref="P119:P120"/>
    <mergeCell ref="P117:P118"/>
    <mergeCell ref="O119:O120"/>
    <mergeCell ref="O117:O118"/>
    <mergeCell ref="P122:P125"/>
    <mergeCell ref="O122:O125"/>
    <mergeCell ref="P137:P140"/>
    <mergeCell ref="O137:O140"/>
    <mergeCell ref="P130:P136"/>
    <mergeCell ref="O130:O136"/>
    <mergeCell ref="P78:P79"/>
    <mergeCell ref="O78:O79"/>
    <mergeCell ref="P73:P75"/>
    <mergeCell ref="O73:O75"/>
    <mergeCell ref="P172:P173"/>
    <mergeCell ref="O172:O173"/>
    <mergeCell ref="P147:P157"/>
    <mergeCell ref="O147:O157"/>
    <mergeCell ref="P187:P188"/>
    <mergeCell ref="O187:O188"/>
    <mergeCell ref="P184:P185"/>
    <mergeCell ref="O184:O185"/>
    <mergeCell ref="P181:P182"/>
    <mergeCell ref="O181:O182"/>
    <mergeCell ref="A191:A193"/>
    <mergeCell ref="B191:B193"/>
    <mergeCell ref="C191:C193"/>
    <mergeCell ref="D191:D193"/>
    <mergeCell ref="E191:E193"/>
    <mergeCell ref="F191:F193"/>
    <mergeCell ref="G191:G193"/>
    <mergeCell ref="F195:F198"/>
    <mergeCell ref="E195:E198"/>
    <mergeCell ref="C195:C198"/>
    <mergeCell ref="B195:B198"/>
    <mergeCell ref="A195:A198"/>
    <mergeCell ref="D195:D198"/>
  </mergeCells>
  <hyperlinks>
    <hyperlink ref="M127" r:id="rId1"/>
    <hyperlink ref="M66" r:id="rId2"/>
    <hyperlink ref="M81" r:id="rId3"/>
    <hyperlink ref="M83" r:id="rId4"/>
    <hyperlink ref="M85" r:id="rId5"/>
    <hyperlink ref="M86" r:id="rId6"/>
    <hyperlink ref="M87" r:id="rId7"/>
    <hyperlink ref="M88" r:id="rId8"/>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74"/>
  <sheetViews>
    <sheetView zoomScale="85" zoomScaleNormal="85" workbookViewId="0">
      <pane xSplit="3" ySplit="1" topLeftCell="D148" activePane="bottomRight" state="frozen"/>
      <selection pane="topRight" activeCell="D1" sqref="D1"/>
      <selection pane="bottomLeft" activeCell="A2" sqref="A2"/>
      <selection pane="bottomRight" activeCell="F156" sqref="F156:F159"/>
    </sheetView>
  </sheetViews>
  <sheetFormatPr defaultColWidth="9.140625" defaultRowHeight="15.75" outlineLevelRow="1" x14ac:dyDescent="0.25"/>
  <cols>
    <col min="1" max="1" width="25.7109375" style="249" customWidth="1"/>
    <col min="2" max="2" width="10.7109375" style="249" customWidth="1"/>
    <col min="3" max="3" width="100.7109375" style="219" customWidth="1"/>
    <col min="4" max="4" width="50.7109375" style="219" customWidth="1"/>
    <col min="5" max="5" width="25.7109375" style="249" customWidth="1"/>
    <col min="6" max="6" width="25.7109375" style="6" customWidth="1"/>
    <col min="7" max="7" width="25.7109375" style="2" customWidth="1"/>
    <col min="8" max="8" width="100.7109375" style="2" customWidth="1"/>
    <col min="9" max="9" width="25.7109375" style="2" customWidth="1"/>
    <col min="10" max="10" width="100.7109375" style="2" customWidth="1"/>
    <col min="11" max="12" width="25.7109375" style="2" customWidth="1"/>
    <col min="13" max="14" width="50.7109375" style="249" customWidth="1"/>
    <col min="15" max="16" width="25.7109375" style="341" customWidth="1"/>
    <col min="17" max="16384" width="9.140625" style="211"/>
  </cols>
  <sheetData>
    <row r="1" spans="1:16" ht="64.5" thickTop="1" thickBot="1" x14ac:dyDescent="0.3">
      <c r="A1" s="209" t="s">
        <v>0</v>
      </c>
      <c r="B1" s="57" t="s">
        <v>4072</v>
      </c>
      <c r="C1" s="57" t="s">
        <v>4310</v>
      </c>
      <c r="D1" s="210" t="s">
        <v>4052</v>
      </c>
      <c r="E1" s="57" t="s">
        <v>4068</v>
      </c>
      <c r="F1" s="57" t="s">
        <v>4066</v>
      </c>
      <c r="G1" s="209" t="s">
        <v>0</v>
      </c>
      <c r="H1" s="210" t="s">
        <v>4309</v>
      </c>
      <c r="I1" s="57" t="s">
        <v>4069</v>
      </c>
      <c r="J1" s="57" t="s">
        <v>4051</v>
      </c>
      <c r="K1" s="57" t="s">
        <v>4327</v>
      </c>
      <c r="L1" s="57" t="s">
        <v>4067</v>
      </c>
      <c r="M1" s="57" t="s">
        <v>4053</v>
      </c>
      <c r="N1" s="57" t="s">
        <v>4071</v>
      </c>
      <c r="O1" s="56" t="s">
        <v>4881</v>
      </c>
      <c r="P1" s="56" t="s">
        <v>4882</v>
      </c>
    </row>
    <row r="2" spans="1:16" ht="17.25" thickTop="1" thickBot="1" x14ac:dyDescent="0.3">
      <c r="A2" s="212">
        <v>1</v>
      </c>
      <c r="B2" s="108"/>
      <c r="C2" s="194" t="s">
        <v>264</v>
      </c>
      <c r="D2" s="223"/>
      <c r="E2" s="108">
        <v>21026</v>
      </c>
      <c r="F2" s="170" t="s">
        <v>265</v>
      </c>
      <c r="G2" s="193"/>
      <c r="H2" s="193"/>
      <c r="I2" s="193"/>
      <c r="J2" s="193"/>
      <c r="K2" s="193"/>
      <c r="L2" s="193"/>
      <c r="M2" s="108"/>
      <c r="N2" s="108"/>
      <c r="O2" s="108"/>
      <c r="P2" s="121"/>
    </row>
    <row r="3" spans="1:16" ht="32.25" outlineLevel="1" thickTop="1" x14ac:dyDescent="0.25">
      <c r="A3" s="251"/>
      <c r="B3" s="249">
        <v>1</v>
      </c>
      <c r="C3" s="250" t="s">
        <v>4724</v>
      </c>
      <c r="D3" s="250" t="s">
        <v>266</v>
      </c>
      <c r="E3" s="249">
        <v>76</v>
      </c>
      <c r="F3" s="6" t="s">
        <v>272</v>
      </c>
      <c r="G3" s="50"/>
      <c r="H3" s="250" t="s">
        <v>4724</v>
      </c>
      <c r="I3" s="249">
        <v>400</v>
      </c>
      <c r="K3" s="254" t="s">
        <v>4328</v>
      </c>
      <c r="L3" s="6" t="s">
        <v>559</v>
      </c>
      <c r="M3" s="249" t="s">
        <v>560</v>
      </c>
      <c r="N3" s="255" t="s">
        <v>2951</v>
      </c>
      <c r="O3" s="342">
        <v>4509</v>
      </c>
      <c r="P3" s="348"/>
    </row>
    <row r="4" spans="1:16" ht="31.5" outlineLevel="1" x14ac:dyDescent="0.25">
      <c r="A4" s="251"/>
      <c r="B4" s="249">
        <v>2</v>
      </c>
      <c r="C4" s="250" t="s">
        <v>4725</v>
      </c>
      <c r="D4" s="250" t="s">
        <v>267</v>
      </c>
      <c r="E4" s="249">
        <v>77</v>
      </c>
      <c r="F4" s="6" t="s">
        <v>273</v>
      </c>
      <c r="G4" s="50"/>
      <c r="H4" s="250" t="s">
        <v>4725</v>
      </c>
      <c r="I4" s="249">
        <v>401</v>
      </c>
      <c r="K4" s="254" t="s">
        <v>4329</v>
      </c>
      <c r="L4" s="6" t="s">
        <v>561</v>
      </c>
      <c r="M4" s="249" t="s">
        <v>562</v>
      </c>
      <c r="N4" s="255" t="s">
        <v>2952</v>
      </c>
      <c r="O4" s="342">
        <v>4510</v>
      </c>
      <c r="P4" s="348"/>
    </row>
    <row r="5" spans="1:16" outlineLevel="1" x14ac:dyDescent="0.25">
      <c r="A5" s="251"/>
      <c r="B5" s="249">
        <v>3</v>
      </c>
      <c r="C5" s="250" t="s">
        <v>4726</v>
      </c>
      <c r="D5" s="250" t="s">
        <v>268</v>
      </c>
      <c r="E5" s="249">
        <v>78</v>
      </c>
      <c r="F5" s="6" t="s">
        <v>274</v>
      </c>
      <c r="G5" s="50"/>
      <c r="H5" s="250" t="s">
        <v>4726</v>
      </c>
      <c r="I5" s="249">
        <v>403</v>
      </c>
      <c r="K5" s="254" t="s">
        <v>4330</v>
      </c>
      <c r="L5" s="6" t="s">
        <v>563</v>
      </c>
      <c r="M5" s="249" t="s">
        <v>564</v>
      </c>
      <c r="N5" s="255" t="s">
        <v>2953</v>
      </c>
      <c r="O5" s="342">
        <v>4511</v>
      </c>
      <c r="P5" s="348"/>
    </row>
    <row r="6" spans="1:16" ht="47.25" outlineLevel="1" x14ac:dyDescent="0.25">
      <c r="A6" s="251"/>
      <c r="B6" s="249">
        <v>4</v>
      </c>
      <c r="C6" s="250" t="s">
        <v>4727</v>
      </c>
      <c r="D6" s="250" t="s">
        <v>270</v>
      </c>
      <c r="E6" s="249">
        <v>79</v>
      </c>
      <c r="F6" s="6" t="s">
        <v>275</v>
      </c>
      <c r="G6" s="50"/>
      <c r="H6" s="250" t="s">
        <v>4727</v>
      </c>
      <c r="I6" s="249">
        <v>406</v>
      </c>
      <c r="K6" s="254" t="s">
        <v>4331</v>
      </c>
      <c r="L6" s="6" t="s">
        <v>565</v>
      </c>
      <c r="M6" s="249" t="s">
        <v>566</v>
      </c>
      <c r="N6" s="255" t="s">
        <v>2954</v>
      </c>
      <c r="O6" s="342">
        <v>4512</v>
      </c>
      <c r="P6" s="348"/>
    </row>
    <row r="7" spans="1:16" ht="31.5" outlineLevel="1" x14ac:dyDescent="0.25">
      <c r="A7" s="251"/>
      <c r="B7" s="249">
        <v>5</v>
      </c>
      <c r="C7" s="250" t="s">
        <v>4728</v>
      </c>
      <c r="D7" s="250" t="s">
        <v>271</v>
      </c>
      <c r="E7" s="249">
        <v>80</v>
      </c>
      <c r="F7" s="6" t="s">
        <v>276</v>
      </c>
      <c r="G7" s="50"/>
      <c r="H7" s="250" t="s">
        <v>4728</v>
      </c>
      <c r="I7" s="249">
        <v>409</v>
      </c>
      <c r="K7" s="254" t="s">
        <v>4332</v>
      </c>
      <c r="L7" s="6" t="s">
        <v>567</v>
      </c>
      <c r="M7" s="249" t="s">
        <v>568</v>
      </c>
      <c r="N7" s="255" t="s">
        <v>2955</v>
      </c>
      <c r="O7" s="342">
        <v>4513</v>
      </c>
      <c r="P7" s="348"/>
    </row>
    <row r="8" spans="1:16" outlineLevel="1" x14ac:dyDescent="0.25">
      <c r="A8" s="864"/>
      <c r="B8" s="847">
        <v>6</v>
      </c>
      <c r="C8" s="849" t="s">
        <v>278</v>
      </c>
      <c r="D8" s="849" t="s">
        <v>278</v>
      </c>
      <c r="E8" s="847">
        <v>83</v>
      </c>
      <c r="F8" s="883" t="s">
        <v>289</v>
      </c>
      <c r="G8" s="50"/>
      <c r="H8" s="252" t="s">
        <v>278</v>
      </c>
      <c r="I8" s="249">
        <v>415</v>
      </c>
      <c r="K8" s="306" t="s">
        <v>4334</v>
      </c>
      <c r="L8" s="6" t="s">
        <v>574</v>
      </c>
      <c r="M8" s="249" t="s">
        <v>576</v>
      </c>
      <c r="N8" s="255" t="s">
        <v>2958</v>
      </c>
      <c r="O8" s="864">
        <v>4514</v>
      </c>
      <c r="P8" s="863"/>
    </row>
    <row r="9" spans="1:16" outlineLevel="1" x14ac:dyDescent="0.25">
      <c r="A9" s="864"/>
      <c r="B9" s="847"/>
      <c r="C9" s="849"/>
      <c r="D9" s="849"/>
      <c r="E9" s="847"/>
      <c r="F9" s="883"/>
      <c r="G9" s="50"/>
      <c r="H9" s="252" t="s">
        <v>573</v>
      </c>
      <c r="I9" s="249">
        <v>1094</v>
      </c>
      <c r="K9" s="306" t="s">
        <v>4334</v>
      </c>
      <c r="L9" s="6" t="s">
        <v>575</v>
      </c>
      <c r="M9" s="249" t="s">
        <v>577</v>
      </c>
      <c r="N9" s="255" t="s">
        <v>2959</v>
      </c>
      <c r="O9" s="864"/>
      <c r="P9" s="863"/>
    </row>
    <row r="10" spans="1:16" ht="47.25" outlineLevel="1" x14ac:dyDescent="0.25">
      <c r="A10" s="633"/>
      <c r="B10" s="630">
        <v>7</v>
      </c>
      <c r="C10" s="631" t="s">
        <v>5269</v>
      </c>
      <c r="D10" s="631" t="s">
        <v>279</v>
      </c>
      <c r="E10" s="630">
        <v>85</v>
      </c>
      <c r="F10" s="6" t="s">
        <v>290</v>
      </c>
      <c r="G10" s="50"/>
      <c r="H10" s="632" t="s">
        <v>5269</v>
      </c>
      <c r="I10" s="630">
        <v>419</v>
      </c>
      <c r="K10" s="306" t="s">
        <v>4335</v>
      </c>
      <c r="L10" s="6" t="s">
        <v>578</v>
      </c>
      <c r="M10" s="630" t="s">
        <v>579</v>
      </c>
      <c r="N10" s="634" t="s">
        <v>2960</v>
      </c>
      <c r="O10" s="633">
        <v>4516</v>
      </c>
      <c r="P10" s="634"/>
    </row>
    <row r="11" spans="1:16" ht="31.5" outlineLevel="1" x14ac:dyDescent="0.25">
      <c r="A11" s="633"/>
      <c r="B11" s="630">
        <v>8</v>
      </c>
      <c r="C11" s="631" t="s">
        <v>280</v>
      </c>
      <c r="D11" s="631" t="s">
        <v>281</v>
      </c>
      <c r="E11" s="630">
        <v>86</v>
      </c>
      <c r="F11" s="6" t="s">
        <v>291</v>
      </c>
      <c r="G11" s="50"/>
      <c r="H11" s="631" t="s">
        <v>280</v>
      </c>
      <c r="I11" s="630">
        <v>421</v>
      </c>
      <c r="K11" s="306" t="s">
        <v>4336</v>
      </c>
      <c r="L11" s="6" t="s">
        <v>580</v>
      </c>
      <c r="M11" s="630" t="s">
        <v>581</v>
      </c>
      <c r="N11" s="634" t="s">
        <v>2961</v>
      </c>
      <c r="O11" s="633">
        <v>4517</v>
      </c>
      <c r="P11" s="634"/>
    </row>
    <row r="12" spans="1:16" outlineLevel="1" x14ac:dyDescent="0.25">
      <c r="A12" s="633"/>
      <c r="B12" s="630">
        <v>9</v>
      </c>
      <c r="C12" s="631" t="s">
        <v>282</v>
      </c>
      <c r="D12" s="631" t="s">
        <v>283</v>
      </c>
      <c r="E12" s="630">
        <v>87</v>
      </c>
      <c r="F12" s="6" t="s">
        <v>292</v>
      </c>
      <c r="G12" s="50"/>
      <c r="H12" s="632" t="s">
        <v>282</v>
      </c>
      <c r="I12" s="630">
        <v>423</v>
      </c>
      <c r="K12" s="306" t="s">
        <v>4337</v>
      </c>
      <c r="L12" s="6" t="s">
        <v>582</v>
      </c>
      <c r="M12" s="630" t="s">
        <v>583</v>
      </c>
      <c r="N12" s="634" t="s">
        <v>2962</v>
      </c>
      <c r="O12" s="633">
        <v>4518</v>
      </c>
      <c r="P12" s="634"/>
    </row>
    <row r="13" spans="1:16" outlineLevel="1" x14ac:dyDescent="0.25">
      <c r="A13" s="633"/>
      <c r="B13" s="630">
        <v>10</v>
      </c>
      <c r="C13" s="631" t="s">
        <v>4729</v>
      </c>
      <c r="D13" s="631" t="s">
        <v>285</v>
      </c>
      <c r="E13" s="630">
        <v>321</v>
      </c>
      <c r="F13" s="6" t="s">
        <v>293</v>
      </c>
      <c r="G13" s="50"/>
      <c r="H13" s="631" t="s">
        <v>4729</v>
      </c>
      <c r="I13" s="630">
        <v>1096</v>
      </c>
      <c r="K13" s="306" t="s">
        <v>4338</v>
      </c>
      <c r="L13" s="6" t="s">
        <v>584</v>
      </c>
      <c r="M13" s="630" t="s">
        <v>585</v>
      </c>
      <c r="N13" s="634" t="s">
        <v>2963</v>
      </c>
      <c r="O13" s="633">
        <v>4519</v>
      </c>
      <c r="P13" s="634"/>
    </row>
    <row r="14" spans="1:16" ht="31.5" outlineLevel="1" x14ac:dyDescent="0.25">
      <c r="A14" s="633"/>
      <c r="B14" s="630">
        <v>11</v>
      </c>
      <c r="C14" s="631" t="s">
        <v>286</v>
      </c>
      <c r="D14" s="631" t="s">
        <v>287</v>
      </c>
      <c r="E14" s="630">
        <v>91</v>
      </c>
      <c r="F14" s="6" t="s">
        <v>294</v>
      </c>
      <c r="G14" s="50"/>
      <c r="H14" s="632" t="s">
        <v>286</v>
      </c>
      <c r="I14" s="630">
        <v>434</v>
      </c>
      <c r="K14" s="306" t="s">
        <v>4339</v>
      </c>
      <c r="L14" s="6" t="s">
        <v>586</v>
      </c>
      <c r="M14" s="630" t="s">
        <v>587</v>
      </c>
      <c r="N14" s="634" t="s">
        <v>2964</v>
      </c>
      <c r="O14" s="633">
        <v>4523</v>
      </c>
      <c r="P14" s="634"/>
    </row>
    <row r="15" spans="1:16" outlineLevel="1" x14ac:dyDescent="0.25">
      <c r="A15" s="864"/>
      <c r="B15" s="847">
        <v>12</v>
      </c>
      <c r="C15" s="849" t="s">
        <v>295</v>
      </c>
      <c r="D15" s="849" t="s">
        <v>295</v>
      </c>
      <c r="E15" s="847">
        <v>93</v>
      </c>
      <c r="F15" s="883" t="s">
        <v>296</v>
      </c>
      <c r="G15" s="50"/>
      <c r="H15" s="219" t="s">
        <v>588</v>
      </c>
      <c r="I15" s="630">
        <v>1098</v>
      </c>
      <c r="K15" s="306" t="s">
        <v>4340</v>
      </c>
      <c r="L15" s="6" t="s">
        <v>590</v>
      </c>
      <c r="M15" s="630" t="s">
        <v>592</v>
      </c>
      <c r="N15" s="634" t="s">
        <v>2965</v>
      </c>
      <c r="O15" s="864">
        <v>4524</v>
      </c>
      <c r="P15" s="863"/>
    </row>
    <row r="16" spans="1:16" outlineLevel="1" x14ac:dyDescent="0.25">
      <c r="A16" s="864"/>
      <c r="B16" s="847"/>
      <c r="C16" s="849"/>
      <c r="D16" s="849"/>
      <c r="E16" s="847"/>
      <c r="F16" s="883"/>
      <c r="G16" s="50"/>
      <c r="H16" s="632" t="s">
        <v>589</v>
      </c>
      <c r="I16" s="630">
        <v>438</v>
      </c>
      <c r="K16" s="306" t="s">
        <v>4341</v>
      </c>
      <c r="L16" s="6" t="s">
        <v>591</v>
      </c>
      <c r="M16" s="630" t="s">
        <v>593</v>
      </c>
      <c r="N16" s="634" t="s">
        <v>2966</v>
      </c>
      <c r="O16" s="864"/>
      <c r="P16" s="863"/>
    </row>
    <row r="17" spans="1:16" ht="31.5" customHeight="1" outlineLevel="1" x14ac:dyDescent="0.25">
      <c r="A17" s="864"/>
      <c r="B17" s="847">
        <v>13</v>
      </c>
      <c r="C17" s="849" t="s">
        <v>5273</v>
      </c>
      <c r="D17" s="849" t="s">
        <v>277</v>
      </c>
      <c r="E17" s="847">
        <v>82</v>
      </c>
      <c r="F17" s="883" t="s">
        <v>288</v>
      </c>
      <c r="G17" s="633"/>
      <c r="H17" s="632" t="s">
        <v>569</v>
      </c>
      <c r="I17" s="630">
        <v>413</v>
      </c>
      <c r="K17" s="306" t="s">
        <v>4333</v>
      </c>
      <c r="L17" s="6" t="s">
        <v>571</v>
      </c>
      <c r="M17" s="630" t="s">
        <v>572</v>
      </c>
      <c r="N17" s="634" t="s">
        <v>2956</v>
      </c>
      <c r="O17" s="864">
        <v>4525</v>
      </c>
      <c r="P17" s="863"/>
    </row>
    <row r="18" spans="1:16" ht="31.5" outlineLevel="1" x14ac:dyDescent="0.25">
      <c r="A18" s="864"/>
      <c r="B18" s="847"/>
      <c r="C18" s="849"/>
      <c r="D18" s="849"/>
      <c r="E18" s="847"/>
      <c r="F18" s="883"/>
      <c r="G18" s="633" t="s">
        <v>5246</v>
      </c>
      <c r="H18" s="632" t="s">
        <v>570</v>
      </c>
      <c r="I18" s="630">
        <v>1100</v>
      </c>
      <c r="K18" s="306"/>
      <c r="L18" s="6"/>
      <c r="M18" s="214"/>
      <c r="N18" s="634" t="s">
        <v>2957</v>
      </c>
      <c r="O18" s="864"/>
      <c r="P18" s="863"/>
    </row>
    <row r="19" spans="1:16" ht="47.25" outlineLevel="1" x14ac:dyDescent="0.25">
      <c r="A19" s="633"/>
      <c r="B19" s="630">
        <v>14</v>
      </c>
      <c r="C19" s="631" t="s">
        <v>4733</v>
      </c>
      <c r="D19" s="631" t="s">
        <v>297</v>
      </c>
      <c r="E19" s="630">
        <v>94</v>
      </c>
      <c r="F19" s="6" t="s">
        <v>306</v>
      </c>
      <c r="G19" s="50"/>
      <c r="H19" s="631" t="s">
        <v>4733</v>
      </c>
      <c r="I19" s="630">
        <v>440</v>
      </c>
      <c r="K19" s="306" t="s">
        <v>4342</v>
      </c>
      <c r="L19" s="6" t="s">
        <v>594</v>
      </c>
      <c r="M19" s="630" t="s">
        <v>595</v>
      </c>
      <c r="N19" s="634" t="s">
        <v>2967</v>
      </c>
      <c r="O19" s="633">
        <v>4526</v>
      </c>
      <c r="P19" s="634"/>
    </row>
    <row r="20" spans="1:16" ht="31.5" outlineLevel="1" x14ac:dyDescent="0.25">
      <c r="A20" s="633"/>
      <c r="B20" s="630">
        <v>15</v>
      </c>
      <c r="C20" s="631" t="s">
        <v>4735</v>
      </c>
      <c r="D20" s="631" t="s">
        <v>298</v>
      </c>
      <c r="E20" s="630">
        <v>96</v>
      </c>
      <c r="F20" s="6" t="s">
        <v>307</v>
      </c>
      <c r="G20" s="50"/>
      <c r="H20" s="631" t="s">
        <v>4735</v>
      </c>
      <c r="I20" s="630">
        <v>444</v>
      </c>
      <c r="K20" s="306" t="s">
        <v>4343</v>
      </c>
      <c r="L20" s="6" t="s">
        <v>596</v>
      </c>
      <c r="M20" s="630" t="s">
        <v>597</v>
      </c>
      <c r="N20" s="634" t="s">
        <v>2968</v>
      </c>
      <c r="O20" s="633">
        <v>4528</v>
      </c>
      <c r="P20" s="634"/>
    </row>
    <row r="21" spans="1:16" ht="47.25" outlineLevel="1" x14ac:dyDescent="0.25">
      <c r="A21" s="633"/>
      <c r="B21" s="630">
        <v>16</v>
      </c>
      <c r="C21" s="631" t="s">
        <v>4737</v>
      </c>
      <c r="D21" s="631" t="s">
        <v>299</v>
      </c>
      <c r="E21" s="630">
        <v>98</v>
      </c>
      <c r="F21" s="6" t="s">
        <v>308</v>
      </c>
      <c r="G21" s="50"/>
      <c r="H21" s="631" t="s">
        <v>4737</v>
      </c>
      <c r="I21" s="630">
        <v>448</v>
      </c>
      <c r="K21" s="306" t="s">
        <v>4344</v>
      </c>
      <c r="L21" s="6" t="s">
        <v>599</v>
      </c>
      <c r="M21" s="630" t="s">
        <v>598</v>
      </c>
      <c r="N21" s="634" t="s">
        <v>2969</v>
      </c>
      <c r="O21" s="633">
        <v>4530</v>
      </c>
      <c r="P21" s="634"/>
    </row>
    <row r="22" spans="1:16" ht="47.25" outlineLevel="1" x14ac:dyDescent="0.25">
      <c r="A22" s="633"/>
      <c r="B22" s="630">
        <v>17</v>
      </c>
      <c r="C22" s="681" t="s">
        <v>5337</v>
      </c>
      <c r="D22" s="631" t="s">
        <v>300</v>
      </c>
      <c r="E22" s="630">
        <v>99</v>
      </c>
      <c r="F22" s="6" t="s">
        <v>309</v>
      </c>
      <c r="G22" s="50"/>
      <c r="H22" s="681" t="s">
        <v>5337</v>
      </c>
      <c r="I22" s="630">
        <v>450</v>
      </c>
      <c r="K22" s="306" t="s">
        <v>4345</v>
      </c>
      <c r="L22" s="6" t="s">
        <v>600</v>
      </c>
      <c r="M22" s="630" t="s">
        <v>601</v>
      </c>
      <c r="N22" s="634" t="s">
        <v>2970</v>
      </c>
      <c r="O22" s="633">
        <v>4531</v>
      </c>
      <c r="P22" s="634"/>
    </row>
    <row r="23" spans="1:16" ht="31.5" outlineLevel="1" x14ac:dyDescent="0.25">
      <c r="A23" s="864"/>
      <c r="B23" s="847">
        <v>18</v>
      </c>
      <c r="C23" s="849" t="s">
        <v>4740</v>
      </c>
      <c r="D23" s="849" t="s">
        <v>301</v>
      </c>
      <c r="E23" s="847">
        <v>101</v>
      </c>
      <c r="F23" s="883" t="s">
        <v>310</v>
      </c>
      <c r="G23" s="50"/>
      <c r="H23" s="632" t="s">
        <v>4780</v>
      </c>
      <c r="I23" s="630">
        <v>454</v>
      </c>
      <c r="K23" s="306" t="s">
        <v>4346</v>
      </c>
      <c r="L23" s="6" t="s">
        <v>602</v>
      </c>
      <c r="M23" s="630" t="s">
        <v>603</v>
      </c>
      <c r="N23" s="634" t="s">
        <v>2971</v>
      </c>
      <c r="O23" s="864">
        <v>4494</v>
      </c>
      <c r="P23" s="863"/>
    </row>
    <row r="24" spans="1:16" ht="31.5" outlineLevel="1" x14ac:dyDescent="0.25">
      <c r="A24" s="864"/>
      <c r="B24" s="847"/>
      <c r="C24" s="849"/>
      <c r="D24" s="849"/>
      <c r="E24" s="847"/>
      <c r="F24" s="883"/>
      <c r="G24" s="633"/>
      <c r="H24" s="632" t="s">
        <v>4781</v>
      </c>
      <c r="I24" s="630">
        <v>1102</v>
      </c>
      <c r="K24" s="306" t="s">
        <v>4346</v>
      </c>
      <c r="L24" s="2" t="s">
        <v>4944</v>
      </c>
      <c r="M24" s="464" t="s">
        <v>4943</v>
      </c>
      <c r="N24" s="634" t="s">
        <v>2972</v>
      </c>
      <c r="O24" s="864"/>
      <c r="P24" s="863"/>
    </row>
    <row r="25" spans="1:16" ht="47.25" outlineLevel="1" x14ac:dyDescent="0.25">
      <c r="A25" s="633"/>
      <c r="B25" s="630">
        <v>19</v>
      </c>
      <c r="C25" s="631" t="s">
        <v>302</v>
      </c>
      <c r="D25" s="631" t="s">
        <v>303</v>
      </c>
      <c r="E25" s="630">
        <v>102</v>
      </c>
      <c r="F25" s="6" t="s">
        <v>311</v>
      </c>
      <c r="G25" s="50"/>
      <c r="H25" s="632" t="s">
        <v>302</v>
      </c>
      <c r="I25" s="630">
        <v>456</v>
      </c>
      <c r="K25" s="306" t="s">
        <v>4347</v>
      </c>
      <c r="L25" s="6" t="s">
        <v>604</v>
      </c>
      <c r="M25" s="630" t="s">
        <v>605</v>
      </c>
      <c r="N25" s="634" t="s">
        <v>2973</v>
      </c>
      <c r="O25" s="633">
        <v>4506</v>
      </c>
      <c r="P25" s="634"/>
    </row>
    <row r="26" spans="1:16" ht="47.25" outlineLevel="1" x14ac:dyDescent="0.25">
      <c r="A26" s="633"/>
      <c r="B26" s="630">
        <v>20</v>
      </c>
      <c r="C26" s="631" t="s">
        <v>304</v>
      </c>
      <c r="D26" s="631" t="s">
        <v>305</v>
      </c>
      <c r="E26" s="630">
        <v>103</v>
      </c>
      <c r="F26" s="6" t="s">
        <v>312</v>
      </c>
      <c r="G26" s="50"/>
      <c r="H26" s="631" t="s">
        <v>304</v>
      </c>
      <c r="I26" s="630">
        <v>458</v>
      </c>
      <c r="K26" s="306" t="s">
        <v>4348</v>
      </c>
      <c r="L26" s="6" t="s">
        <v>2710</v>
      </c>
      <c r="M26" s="630" t="s">
        <v>2711</v>
      </c>
      <c r="N26" s="634" t="s">
        <v>2974</v>
      </c>
      <c r="O26" s="633">
        <v>4534</v>
      </c>
      <c r="P26" s="634"/>
    </row>
    <row r="27" spans="1:16" ht="31.5" outlineLevel="1" x14ac:dyDescent="0.25">
      <c r="A27" s="633"/>
      <c r="B27" s="630">
        <v>21</v>
      </c>
      <c r="C27" s="631" t="s">
        <v>4741</v>
      </c>
      <c r="D27" s="631" t="s">
        <v>313</v>
      </c>
      <c r="E27" s="630">
        <v>104</v>
      </c>
      <c r="F27" s="6" t="s">
        <v>354</v>
      </c>
      <c r="G27" s="50"/>
      <c r="H27" s="631" t="s">
        <v>4741</v>
      </c>
      <c r="I27" s="630">
        <v>460</v>
      </c>
      <c r="K27" s="306" t="s">
        <v>4349</v>
      </c>
      <c r="L27" s="6" t="s">
        <v>606</v>
      </c>
      <c r="M27" s="630" t="s">
        <v>607</v>
      </c>
      <c r="N27" s="634" t="s">
        <v>2975</v>
      </c>
      <c r="O27" s="633">
        <v>4535</v>
      </c>
      <c r="P27" s="634"/>
    </row>
    <row r="28" spans="1:16" ht="47.25" outlineLevel="1" x14ac:dyDescent="0.25">
      <c r="A28" s="633"/>
      <c r="B28" s="630">
        <v>22</v>
      </c>
      <c r="C28" s="631" t="s">
        <v>314</v>
      </c>
      <c r="D28" s="631" t="s">
        <v>315</v>
      </c>
      <c r="E28" s="630">
        <v>105</v>
      </c>
      <c r="F28" s="6" t="s">
        <v>355</v>
      </c>
      <c r="G28" s="50"/>
      <c r="H28" s="632" t="s">
        <v>314</v>
      </c>
      <c r="I28" s="630">
        <v>462</v>
      </c>
      <c r="K28" s="306" t="s">
        <v>4350</v>
      </c>
      <c r="L28" s="6" t="s">
        <v>608</v>
      </c>
      <c r="M28" s="630" t="s">
        <v>609</v>
      </c>
      <c r="N28" s="634" t="s">
        <v>2976</v>
      </c>
      <c r="O28" s="633">
        <v>4536</v>
      </c>
      <c r="P28" s="634"/>
    </row>
    <row r="29" spans="1:16" ht="31.5" outlineLevel="1" x14ac:dyDescent="0.25">
      <c r="A29" s="633"/>
      <c r="B29" s="630">
        <v>23</v>
      </c>
      <c r="C29" s="631" t="s">
        <v>5270</v>
      </c>
      <c r="D29" s="707" t="s">
        <v>5270</v>
      </c>
      <c r="E29" s="630">
        <v>107</v>
      </c>
      <c r="F29" s="6" t="s">
        <v>356</v>
      </c>
      <c r="G29" s="50"/>
      <c r="H29" s="631" t="s">
        <v>5270</v>
      </c>
      <c r="I29" s="630">
        <v>466</v>
      </c>
      <c r="K29" s="306" t="s">
        <v>4351</v>
      </c>
      <c r="L29" s="6" t="s">
        <v>610</v>
      </c>
      <c r="M29" s="630" t="s">
        <v>611</v>
      </c>
      <c r="N29" s="634" t="s">
        <v>2977</v>
      </c>
      <c r="O29" s="633">
        <v>4538</v>
      </c>
      <c r="P29" s="634"/>
    </row>
    <row r="30" spans="1:16" ht="47.25" outlineLevel="1" x14ac:dyDescent="0.25">
      <c r="A30" s="633"/>
      <c r="B30" s="630">
        <v>24</v>
      </c>
      <c r="C30" s="631" t="s">
        <v>5271</v>
      </c>
      <c r="D30" s="631" t="s">
        <v>317</v>
      </c>
      <c r="E30" s="630">
        <v>108</v>
      </c>
      <c r="F30" s="6" t="s">
        <v>357</v>
      </c>
      <c r="G30" s="50"/>
      <c r="H30" s="631" t="s">
        <v>5271</v>
      </c>
      <c r="I30" s="630">
        <v>468</v>
      </c>
      <c r="K30" s="306" t="s">
        <v>4352</v>
      </c>
      <c r="L30" s="6" t="s">
        <v>612</v>
      </c>
      <c r="M30" s="630" t="s">
        <v>3876</v>
      </c>
      <c r="N30" s="634" t="s">
        <v>2978</v>
      </c>
      <c r="O30" s="633">
        <v>4539</v>
      </c>
      <c r="P30" s="634"/>
    </row>
    <row r="31" spans="1:16" ht="63" outlineLevel="1" x14ac:dyDescent="0.25">
      <c r="A31" s="633"/>
      <c r="B31" s="630">
        <v>25</v>
      </c>
      <c r="C31" s="682" t="s">
        <v>5338</v>
      </c>
      <c r="D31" s="631" t="s">
        <v>318</v>
      </c>
      <c r="E31" s="630">
        <v>112</v>
      </c>
      <c r="F31" s="6" t="s">
        <v>358</v>
      </c>
      <c r="G31" s="50"/>
      <c r="H31" s="632" t="s">
        <v>4745</v>
      </c>
      <c r="I31" s="630">
        <v>476</v>
      </c>
      <c r="K31" s="306" t="s">
        <v>4353</v>
      </c>
      <c r="L31" s="6" t="s">
        <v>613</v>
      </c>
      <c r="M31" s="630" t="s">
        <v>614</v>
      </c>
      <c r="N31" s="634" t="s">
        <v>2979</v>
      </c>
      <c r="O31" s="633">
        <v>4543</v>
      </c>
      <c r="P31" s="634"/>
    </row>
    <row r="32" spans="1:16" ht="63" outlineLevel="1" x14ac:dyDescent="0.25">
      <c r="A32" s="633"/>
      <c r="B32" s="630">
        <v>26</v>
      </c>
      <c r="C32" s="682" t="s">
        <v>5339</v>
      </c>
      <c r="D32" s="631" t="s">
        <v>319</v>
      </c>
      <c r="E32" s="630">
        <v>113</v>
      </c>
      <c r="F32" s="6" t="s">
        <v>359</v>
      </c>
      <c r="G32" s="50"/>
      <c r="H32" s="682" t="s">
        <v>5339</v>
      </c>
      <c r="I32" s="630">
        <v>478</v>
      </c>
      <c r="K32" s="306" t="s">
        <v>4354</v>
      </c>
      <c r="L32" s="6" t="s">
        <v>615</v>
      </c>
      <c r="M32" s="630" t="s">
        <v>616</v>
      </c>
      <c r="N32" s="634" t="s">
        <v>2980</v>
      </c>
      <c r="O32" s="633">
        <v>4544</v>
      </c>
      <c r="P32" s="634"/>
    </row>
    <row r="33" spans="1:16" ht="31.5" outlineLevel="1" x14ac:dyDescent="0.25">
      <c r="A33" s="633"/>
      <c r="B33" s="630">
        <v>27</v>
      </c>
      <c r="C33" s="631" t="s">
        <v>4746</v>
      </c>
      <c r="D33" s="631" t="s">
        <v>320</v>
      </c>
      <c r="E33" s="630">
        <v>114</v>
      </c>
      <c r="F33" s="6" t="s">
        <v>360</v>
      </c>
      <c r="G33" s="50"/>
      <c r="H33" s="631" t="s">
        <v>4746</v>
      </c>
      <c r="I33" s="630">
        <v>480</v>
      </c>
      <c r="K33" s="306" t="s">
        <v>4355</v>
      </c>
      <c r="L33" s="6" t="s">
        <v>617</v>
      </c>
      <c r="M33" s="630" t="s">
        <v>618</v>
      </c>
      <c r="N33" s="634" t="s">
        <v>2981</v>
      </c>
      <c r="O33" s="633">
        <v>4545</v>
      </c>
      <c r="P33" s="634"/>
    </row>
    <row r="34" spans="1:16" ht="47.25" outlineLevel="1" x14ac:dyDescent="0.25">
      <c r="A34" s="633"/>
      <c r="B34" s="630">
        <v>28</v>
      </c>
      <c r="C34" s="631" t="s">
        <v>4747</v>
      </c>
      <c r="D34" s="631" t="s">
        <v>4789</v>
      </c>
      <c r="E34" s="630">
        <v>651</v>
      </c>
      <c r="F34" s="6" t="s">
        <v>4748</v>
      </c>
      <c r="G34" s="50"/>
      <c r="H34" s="631" t="s">
        <v>4747</v>
      </c>
      <c r="I34" s="630">
        <v>2369</v>
      </c>
      <c r="K34" s="306" t="s">
        <v>4785</v>
      </c>
      <c r="L34" s="6" t="s">
        <v>4772</v>
      </c>
      <c r="M34" s="640" t="s">
        <v>4773</v>
      </c>
      <c r="N34" s="634"/>
      <c r="O34" s="633">
        <v>4546</v>
      </c>
      <c r="P34" s="634"/>
    </row>
    <row r="35" spans="1:16" ht="63" outlineLevel="1" x14ac:dyDescent="0.25">
      <c r="A35" s="633"/>
      <c r="B35" s="630">
        <v>29</v>
      </c>
      <c r="C35" s="631" t="s">
        <v>4749</v>
      </c>
      <c r="D35" s="631" t="s">
        <v>321</v>
      </c>
      <c r="E35" s="630">
        <v>116</v>
      </c>
      <c r="F35" s="6" t="s">
        <v>361</v>
      </c>
      <c r="G35" s="50"/>
      <c r="H35" s="631" t="s">
        <v>4749</v>
      </c>
      <c r="I35" s="630">
        <v>484</v>
      </c>
      <c r="K35" s="306" t="s">
        <v>4356</v>
      </c>
      <c r="L35" s="6" t="s">
        <v>619</v>
      </c>
      <c r="M35" s="630" t="s">
        <v>620</v>
      </c>
      <c r="N35" s="634" t="s">
        <v>2982</v>
      </c>
      <c r="O35" s="633">
        <v>4547</v>
      </c>
      <c r="P35" s="634"/>
    </row>
    <row r="36" spans="1:16" ht="47.25" outlineLevel="1" x14ac:dyDescent="0.25">
      <c r="A36" s="633"/>
      <c r="B36" s="630">
        <v>30</v>
      </c>
      <c r="C36" s="681" t="s">
        <v>5340</v>
      </c>
      <c r="D36" s="631" t="s">
        <v>322</v>
      </c>
      <c r="E36" s="630">
        <v>118</v>
      </c>
      <c r="F36" s="6" t="s">
        <v>362</v>
      </c>
      <c r="G36" s="50"/>
      <c r="H36" s="681" t="s">
        <v>5340</v>
      </c>
      <c r="I36" s="630">
        <v>488</v>
      </c>
      <c r="K36" s="306" t="s">
        <v>4357</v>
      </c>
      <c r="L36" s="6" t="s">
        <v>621</v>
      </c>
      <c r="M36" s="630" t="s">
        <v>622</v>
      </c>
      <c r="N36" s="634" t="s">
        <v>2983</v>
      </c>
      <c r="O36" s="633">
        <v>4549</v>
      </c>
      <c r="P36" s="634"/>
    </row>
    <row r="37" spans="1:16" ht="47.25" outlineLevel="1" x14ac:dyDescent="0.25">
      <c r="A37" s="633"/>
      <c r="B37" s="630">
        <v>31</v>
      </c>
      <c r="C37" s="632" t="s">
        <v>4752</v>
      </c>
      <c r="D37" s="631" t="s">
        <v>323</v>
      </c>
      <c r="E37" s="630">
        <v>120</v>
      </c>
      <c r="F37" s="6" t="s">
        <v>363</v>
      </c>
      <c r="G37" s="50"/>
      <c r="H37" s="632" t="s">
        <v>4752</v>
      </c>
      <c r="I37" s="630">
        <v>492</v>
      </c>
      <c r="K37" s="306" t="s">
        <v>4358</v>
      </c>
      <c r="L37" s="6" t="s">
        <v>623</v>
      </c>
      <c r="M37" s="630" t="s">
        <v>624</v>
      </c>
      <c r="N37" s="634" t="s">
        <v>2984</v>
      </c>
      <c r="O37" s="633">
        <v>4551</v>
      </c>
      <c r="P37" s="634"/>
    </row>
    <row r="38" spans="1:16" ht="63" outlineLevel="1" x14ac:dyDescent="0.25">
      <c r="A38" s="633"/>
      <c r="B38" s="630">
        <v>32</v>
      </c>
      <c r="C38" s="632" t="s">
        <v>5341</v>
      </c>
      <c r="D38" s="631" t="s">
        <v>324</v>
      </c>
      <c r="E38" s="630">
        <v>123</v>
      </c>
      <c r="F38" s="6" t="s">
        <v>364</v>
      </c>
      <c r="G38" s="50"/>
      <c r="H38" s="682" t="s">
        <v>5341</v>
      </c>
      <c r="I38" s="630">
        <v>498</v>
      </c>
      <c r="K38" s="306" t="s">
        <v>4359</v>
      </c>
      <c r="L38" s="6" t="s">
        <v>625</v>
      </c>
      <c r="M38" s="630" t="s">
        <v>626</v>
      </c>
      <c r="N38" s="634" t="s">
        <v>2985</v>
      </c>
      <c r="O38" s="633">
        <v>4554</v>
      </c>
      <c r="P38" s="634"/>
    </row>
    <row r="39" spans="1:16" ht="31.5" outlineLevel="1" x14ac:dyDescent="0.25">
      <c r="A39" s="633"/>
      <c r="B39" s="630">
        <v>33</v>
      </c>
      <c r="C39" s="631" t="s">
        <v>4756</v>
      </c>
      <c r="D39" s="631" t="s">
        <v>325</v>
      </c>
      <c r="E39" s="630">
        <v>125</v>
      </c>
      <c r="F39" s="6" t="s">
        <v>365</v>
      </c>
      <c r="G39" s="50"/>
      <c r="H39" s="631" t="s">
        <v>4756</v>
      </c>
      <c r="I39" s="630">
        <v>502</v>
      </c>
      <c r="K39" s="306" t="s">
        <v>4360</v>
      </c>
      <c r="L39" s="6" t="s">
        <v>627</v>
      </c>
      <c r="M39" s="630" t="s">
        <v>628</v>
      </c>
      <c r="N39" s="634" t="s">
        <v>2986</v>
      </c>
      <c r="O39" s="633">
        <v>4556</v>
      </c>
      <c r="P39" s="634"/>
    </row>
    <row r="40" spans="1:16" ht="47.25" outlineLevel="1" x14ac:dyDescent="0.25">
      <c r="A40" s="633"/>
      <c r="B40" s="630">
        <v>34</v>
      </c>
      <c r="C40" s="631" t="s">
        <v>4758</v>
      </c>
      <c r="D40" s="631" t="s">
        <v>326</v>
      </c>
      <c r="E40" s="630">
        <v>128</v>
      </c>
      <c r="F40" s="6" t="s">
        <v>366</v>
      </c>
      <c r="G40" s="50"/>
      <c r="H40" s="631" t="s">
        <v>4758</v>
      </c>
      <c r="I40" s="630">
        <v>508</v>
      </c>
      <c r="K40" s="306" t="s">
        <v>4361</v>
      </c>
      <c r="L40" s="6" t="s">
        <v>630</v>
      </c>
      <c r="M40" s="630" t="s">
        <v>631</v>
      </c>
      <c r="N40" s="634" t="s">
        <v>2987</v>
      </c>
      <c r="O40" s="633">
        <v>4559</v>
      </c>
      <c r="P40" s="634"/>
    </row>
    <row r="41" spans="1:16" ht="47.25" outlineLevel="1" x14ac:dyDescent="0.25">
      <c r="A41" s="633"/>
      <c r="B41" s="630">
        <v>35</v>
      </c>
      <c r="C41" s="632" t="s">
        <v>327</v>
      </c>
      <c r="D41" s="631" t="s">
        <v>327</v>
      </c>
      <c r="E41" s="630">
        <v>129</v>
      </c>
      <c r="F41" s="6" t="s">
        <v>367</v>
      </c>
      <c r="G41" s="50"/>
      <c r="H41" s="632" t="s">
        <v>327</v>
      </c>
      <c r="I41" s="630">
        <v>510</v>
      </c>
      <c r="K41" s="306" t="s">
        <v>4362</v>
      </c>
      <c r="L41" s="6" t="s">
        <v>632</v>
      </c>
      <c r="M41" s="630" t="s">
        <v>633</v>
      </c>
      <c r="N41" s="634" t="s">
        <v>2988</v>
      </c>
      <c r="O41" s="633">
        <v>4560</v>
      </c>
      <c r="P41" s="634"/>
    </row>
    <row r="42" spans="1:16" ht="31.5" outlineLevel="1" x14ac:dyDescent="0.25">
      <c r="A42" s="633"/>
      <c r="B42" s="630">
        <v>36</v>
      </c>
      <c r="C42" s="631" t="s">
        <v>4759</v>
      </c>
      <c r="D42" s="631" t="s">
        <v>328</v>
      </c>
      <c r="E42" s="630">
        <v>130</v>
      </c>
      <c r="F42" s="6" t="s">
        <v>368</v>
      </c>
      <c r="G42" s="50"/>
      <c r="H42" s="631" t="s">
        <v>4759</v>
      </c>
      <c r="I42" s="630">
        <v>512</v>
      </c>
      <c r="K42" s="306" t="s">
        <v>4363</v>
      </c>
      <c r="L42" s="6" t="s">
        <v>634</v>
      </c>
      <c r="M42" s="630" t="s">
        <v>635</v>
      </c>
      <c r="N42" s="634" t="s">
        <v>2989</v>
      </c>
      <c r="O42" s="633">
        <v>4561</v>
      </c>
      <c r="P42" s="634"/>
    </row>
    <row r="43" spans="1:16" ht="47.25" outlineLevel="1" x14ac:dyDescent="0.25">
      <c r="A43" s="633"/>
      <c r="B43" s="630">
        <v>37</v>
      </c>
      <c r="C43" s="631" t="s">
        <v>5272</v>
      </c>
      <c r="D43" s="631" t="s">
        <v>330</v>
      </c>
      <c r="E43" s="630">
        <v>132</v>
      </c>
      <c r="F43" s="6" t="s">
        <v>369</v>
      </c>
      <c r="G43" s="50"/>
      <c r="H43" s="631" t="s">
        <v>5272</v>
      </c>
      <c r="I43" s="630">
        <v>516</v>
      </c>
      <c r="K43" s="306" t="s">
        <v>4364</v>
      </c>
      <c r="L43" s="6" t="s">
        <v>636</v>
      </c>
      <c r="M43" s="630" t="s">
        <v>637</v>
      </c>
      <c r="N43" s="634" t="s">
        <v>2990</v>
      </c>
      <c r="O43" s="633">
        <v>4563</v>
      </c>
      <c r="P43" s="634"/>
    </row>
    <row r="44" spans="1:16" ht="31.5" outlineLevel="1" x14ac:dyDescent="0.25">
      <c r="A44" s="633"/>
      <c r="B44" s="630">
        <v>38</v>
      </c>
      <c r="C44" s="631" t="s">
        <v>331</v>
      </c>
      <c r="D44" s="631" t="s">
        <v>331</v>
      </c>
      <c r="E44" s="630">
        <v>133</v>
      </c>
      <c r="F44" s="6" t="s">
        <v>370</v>
      </c>
      <c r="G44" s="50"/>
      <c r="H44" s="632" t="s">
        <v>331</v>
      </c>
      <c r="I44" s="630">
        <v>519</v>
      </c>
      <c r="K44" s="306" t="s">
        <v>4365</v>
      </c>
      <c r="L44" s="6" t="s">
        <v>638</v>
      </c>
      <c r="M44" s="630" t="s">
        <v>639</v>
      </c>
      <c r="N44" s="634" t="s">
        <v>2991</v>
      </c>
      <c r="O44" s="633">
        <v>4564</v>
      </c>
      <c r="P44" s="634"/>
    </row>
    <row r="45" spans="1:16" outlineLevel="1" x14ac:dyDescent="0.25">
      <c r="A45" s="864"/>
      <c r="B45" s="847">
        <v>39</v>
      </c>
      <c r="C45" s="849" t="s">
        <v>640</v>
      </c>
      <c r="D45" s="849" t="s">
        <v>332</v>
      </c>
      <c r="E45" s="847">
        <v>134</v>
      </c>
      <c r="F45" s="883" t="s">
        <v>371</v>
      </c>
      <c r="G45" s="50"/>
      <c r="H45" s="632" t="s">
        <v>640</v>
      </c>
      <c r="I45" s="630">
        <v>523</v>
      </c>
      <c r="K45" s="306" t="s">
        <v>4367</v>
      </c>
      <c r="L45" s="6" t="s">
        <v>642</v>
      </c>
      <c r="M45" s="630" t="s">
        <v>644</v>
      </c>
      <c r="N45" s="634" t="s">
        <v>2992</v>
      </c>
      <c r="O45" s="864">
        <v>4565</v>
      </c>
      <c r="P45" s="863"/>
    </row>
    <row r="46" spans="1:16" outlineLevel="1" x14ac:dyDescent="0.25">
      <c r="A46" s="864"/>
      <c r="B46" s="847"/>
      <c r="C46" s="849"/>
      <c r="D46" s="849"/>
      <c r="E46" s="847"/>
      <c r="F46" s="883"/>
      <c r="G46" s="50"/>
      <c r="H46" s="632" t="s">
        <v>641</v>
      </c>
      <c r="I46" s="630">
        <v>524</v>
      </c>
      <c r="K46" s="306" t="s">
        <v>4366</v>
      </c>
      <c r="L46" s="6" t="s">
        <v>643</v>
      </c>
      <c r="M46" s="630" t="s">
        <v>645</v>
      </c>
      <c r="N46" s="634" t="s">
        <v>2993</v>
      </c>
      <c r="O46" s="864"/>
      <c r="P46" s="863"/>
    </row>
    <row r="47" spans="1:16" ht="31.5" outlineLevel="1" x14ac:dyDescent="0.25">
      <c r="A47" s="864"/>
      <c r="B47" s="847">
        <v>40</v>
      </c>
      <c r="C47" s="849" t="s">
        <v>333</v>
      </c>
      <c r="D47" s="849" t="s">
        <v>334</v>
      </c>
      <c r="E47" s="847">
        <v>135</v>
      </c>
      <c r="F47" s="883" t="s">
        <v>372</v>
      </c>
      <c r="G47" s="50"/>
      <c r="H47" s="632" t="s">
        <v>333</v>
      </c>
      <c r="I47" s="630">
        <v>527</v>
      </c>
      <c r="K47" s="306" t="s">
        <v>4368</v>
      </c>
      <c r="L47" s="6" t="s">
        <v>647</v>
      </c>
      <c r="M47" s="630" t="s">
        <v>649</v>
      </c>
      <c r="N47" s="634" t="s">
        <v>2994</v>
      </c>
      <c r="O47" s="864">
        <v>4566</v>
      </c>
      <c r="P47" s="863"/>
    </row>
    <row r="48" spans="1:16" ht="31.5" outlineLevel="1" x14ac:dyDescent="0.25">
      <c r="A48" s="864"/>
      <c r="B48" s="847"/>
      <c r="C48" s="849"/>
      <c r="D48" s="849"/>
      <c r="E48" s="847"/>
      <c r="F48" s="883"/>
      <c r="G48" s="50"/>
      <c r="H48" s="632" t="s">
        <v>646</v>
      </c>
      <c r="I48" s="630">
        <v>528</v>
      </c>
      <c r="K48" s="306" t="s">
        <v>4369</v>
      </c>
      <c r="L48" s="6" t="s">
        <v>648</v>
      </c>
      <c r="M48" s="630" t="s">
        <v>650</v>
      </c>
      <c r="N48" s="634" t="s">
        <v>2995</v>
      </c>
      <c r="O48" s="864"/>
      <c r="P48" s="863"/>
    </row>
    <row r="49" spans="1:16" ht="31.5" outlineLevel="1" x14ac:dyDescent="0.25">
      <c r="A49" s="633"/>
      <c r="B49" s="630">
        <v>41</v>
      </c>
      <c r="C49" s="631" t="s">
        <v>335</v>
      </c>
      <c r="D49" s="631" t="s">
        <v>335</v>
      </c>
      <c r="E49" s="630">
        <v>136</v>
      </c>
      <c r="F49" s="6" t="s">
        <v>373</v>
      </c>
      <c r="G49" s="50"/>
      <c r="H49" s="632" t="s">
        <v>335</v>
      </c>
      <c r="I49" s="630">
        <v>531</v>
      </c>
      <c r="K49" s="306" t="s">
        <v>4370</v>
      </c>
      <c r="L49" s="6" t="s">
        <v>651</v>
      </c>
      <c r="M49" s="630" t="s">
        <v>652</v>
      </c>
      <c r="N49" s="634" t="s">
        <v>2996</v>
      </c>
      <c r="O49" s="633">
        <v>4567</v>
      </c>
      <c r="P49" s="634"/>
    </row>
    <row r="50" spans="1:16" ht="31.5" outlineLevel="1" x14ac:dyDescent="0.25">
      <c r="A50" s="864"/>
      <c r="B50" s="847">
        <v>42</v>
      </c>
      <c r="C50" s="849" t="s">
        <v>336</v>
      </c>
      <c r="D50" s="849" t="s">
        <v>336</v>
      </c>
      <c r="E50" s="847">
        <v>137</v>
      </c>
      <c r="F50" s="883" t="s">
        <v>374</v>
      </c>
      <c r="G50" s="50"/>
      <c r="H50" s="252" t="s">
        <v>336</v>
      </c>
      <c r="I50" s="249">
        <v>535</v>
      </c>
      <c r="K50" s="254" t="s">
        <v>4371</v>
      </c>
      <c r="L50" s="6" t="s">
        <v>654</v>
      </c>
      <c r="M50" s="249" t="s">
        <v>656</v>
      </c>
      <c r="N50" s="255" t="s">
        <v>2997</v>
      </c>
      <c r="O50" s="864">
        <v>4568</v>
      </c>
      <c r="P50" s="863"/>
    </row>
    <row r="51" spans="1:16" ht="31.5" outlineLevel="1" x14ac:dyDescent="0.25">
      <c r="A51" s="864"/>
      <c r="B51" s="847"/>
      <c r="C51" s="849"/>
      <c r="D51" s="849"/>
      <c r="E51" s="847"/>
      <c r="F51" s="883"/>
      <c r="G51" s="50"/>
      <c r="H51" s="252" t="s">
        <v>653</v>
      </c>
      <c r="I51" s="249">
        <v>536</v>
      </c>
      <c r="K51" s="254" t="s">
        <v>4372</v>
      </c>
      <c r="L51" s="6" t="s">
        <v>655</v>
      </c>
      <c r="M51" s="249" t="s">
        <v>657</v>
      </c>
      <c r="N51" s="255" t="s">
        <v>2998</v>
      </c>
      <c r="O51" s="864"/>
      <c r="P51" s="863"/>
    </row>
    <row r="52" spans="1:16" ht="47.25" outlineLevel="1" x14ac:dyDescent="0.25">
      <c r="A52" s="864"/>
      <c r="B52" s="847">
        <v>43</v>
      </c>
      <c r="C52" s="849" t="s">
        <v>4760</v>
      </c>
      <c r="D52" s="849" t="s">
        <v>337</v>
      </c>
      <c r="E52" s="847">
        <v>138</v>
      </c>
      <c r="F52" s="883" t="s">
        <v>375</v>
      </c>
      <c r="G52" s="50"/>
      <c r="H52" s="252" t="s">
        <v>658</v>
      </c>
      <c r="I52" s="249">
        <v>539</v>
      </c>
      <c r="K52" s="306" t="s">
        <v>4373</v>
      </c>
      <c r="L52" s="6" t="s">
        <v>661</v>
      </c>
      <c r="M52" s="249" t="s">
        <v>664</v>
      </c>
      <c r="N52" s="255" t="s">
        <v>2999</v>
      </c>
      <c r="O52" s="864">
        <v>4569</v>
      </c>
      <c r="P52" s="863"/>
    </row>
    <row r="53" spans="1:16" outlineLevel="1" x14ac:dyDescent="0.25">
      <c r="A53" s="864"/>
      <c r="B53" s="847"/>
      <c r="C53" s="849"/>
      <c r="D53" s="849"/>
      <c r="E53" s="847"/>
      <c r="F53" s="883"/>
      <c r="G53" s="50"/>
      <c r="H53" s="252" t="s">
        <v>659</v>
      </c>
      <c r="I53" s="249">
        <v>1106</v>
      </c>
      <c r="K53" s="306" t="s">
        <v>4373</v>
      </c>
      <c r="L53" s="6" t="s">
        <v>662</v>
      </c>
      <c r="M53" s="224" t="s">
        <v>665</v>
      </c>
      <c r="N53" s="225" t="s">
        <v>3000</v>
      </c>
      <c r="O53" s="864"/>
      <c r="P53" s="863"/>
    </row>
    <row r="54" spans="1:16" ht="47.25" outlineLevel="1" x14ac:dyDescent="0.25">
      <c r="A54" s="864"/>
      <c r="B54" s="847"/>
      <c r="C54" s="849"/>
      <c r="D54" s="849"/>
      <c r="E54" s="847"/>
      <c r="F54" s="883"/>
      <c r="G54" s="50"/>
      <c r="H54" s="252" t="s">
        <v>660</v>
      </c>
      <c r="I54" s="249">
        <v>540</v>
      </c>
      <c r="K54" s="254" t="s">
        <v>4374</v>
      </c>
      <c r="L54" s="6" t="s">
        <v>663</v>
      </c>
      <c r="M54" s="249" t="s">
        <v>666</v>
      </c>
      <c r="N54" s="255" t="s">
        <v>3001</v>
      </c>
      <c r="O54" s="864"/>
      <c r="P54" s="863"/>
    </row>
    <row r="55" spans="1:16" outlineLevel="1" x14ac:dyDescent="0.25">
      <c r="A55" s="864"/>
      <c r="B55" s="847">
        <v>44</v>
      </c>
      <c r="C55" s="849" t="s">
        <v>338</v>
      </c>
      <c r="D55" s="849" t="s">
        <v>339</v>
      </c>
      <c r="E55" s="847">
        <v>139</v>
      </c>
      <c r="F55" s="883" t="s">
        <v>376</v>
      </c>
      <c r="G55" s="50"/>
      <c r="H55" s="252" t="s">
        <v>338</v>
      </c>
      <c r="I55" s="249">
        <v>543</v>
      </c>
      <c r="K55" s="254" t="s">
        <v>4375</v>
      </c>
      <c r="L55" s="6" t="s">
        <v>668</v>
      </c>
      <c r="M55" s="249" t="s">
        <v>670</v>
      </c>
      <c r="N55" s="255" t="s">
        <v>3002</v>
      </c>
      <c r="O55" s="864">
        <v>4570</v>
      </c>
      <c r="P55" s="863"/>
    </row>
    <row r="56" spans="1:16" ht="31.5" outlineLevel="1" x14ac:dyDescent="0.25">
      <c r="A56" s="864"/>
      <c r="B56" s="847"/>
      <c r="C56" s="849"/>
      <c r="D56" s="849"/>
      <c r="E56" s="847"/>
      <c r="F56" s="883"/>
      <c r="G56" s="50"/>
      <c r="H56" s="252" t="s">
        <v>667</v>
      </c>
      <c r="I56" s="249">
        <v>544</v>
      </c>
      <c r="K56" s="254" t="s">
        <v>4376</v>
      </c>
      <c r="L56" s="6" t="s">
        <v>669</v>
      </c>
      <c r="M56" s="249" t="s">
        <v>671</v>
      </c>
      <c r="N56" s="255" t="s">
        <v>3003</v>
      </c>
      <c r="O56" s="864"/>
      <c r="P56" s="863"/>
    </row>
    <row r="57" spans="1:16" ht="63" outlineLevel="1" x14ac:dyDescent="0.25">
      <c r="A57" s="251"/>
      <c r="B57" s="249">
        <v>45</v>
      </c>
      <c r="C57" s="250" t="s">
        <v>4761</v>
      </c>
      <c r="D57" s="250" t="s">
        <v>340</v>
      </c>
      <c r="E57" s="249">
        <v>246</v>
      </c>
      <c r="F57" s="6" t="s">
        <v>377</v>
      </c>
      <c r="G57" s="50"/>
      <c r="H57" s="250" t="s">
        <v>4761</v>
      </c>
      <c r="I57" s="249">
        <v>855</v>
      </c>
      <c r="K57" s="254" t="s">
        <v>4377</v>
      </c>
      <c r="L57" s="6" t="s">
        <v>672</v>
      </c>
      <c r="M57" s="249" t="s">
        <v>673</v>
      </c>
      <c r="N57" s="255" t="s">
        <v>3004</v>
      </c>
      <c r="O57" s="342">
        <v>4571</v>
      </c>
      <c r="P57" s="348"/>
    </row>
    <row r="58" spans="1:16" outlineLevel="1" x14ac:dyDescent="0.25">
      <c r="A58" s="864"/>
      <c r="B58" s="847">
        <v>46</v>
      </c>
      <c r="C58" s="869" t="s">
        <v>4762</v>
      </c>
      <c r="D58" s="849" t="s">
        <v>341</v>
      </c>
      <c r="E58" s="847">
        <v>140</v>
      </c>
      <c r="F58" s="883" t="s">
        <v>378</v>
      </c>
      <c r="G58" s="50"/>
      <c r="H58" s="252" t="s">
        <v>341</v>
      </c>
      <c r="I58" s="249">
        <v>547</v>
      </c>
      <c r="K58" s="254" t="s">
        <v>4378</v>
      </c>
      <c r="L58" s="6" t="s">
        <v>675</v>
      </c>
      <c r="M58" s="249" t="s">
        <v>677</v>
      </c>
      <c r="N58" s="255" t="s">
        <v>3005</v>
      </c>
      <c r="O58" s="864">
        <v>4573</v>
      </c>
      <c r="P58" s="863"/>
    </row>
    <row r="59" spans="1:16" outlineLevel="1" x14ac:dyDescent="0.25">
      <c r="A59" s="864"/>
      <c r="B59" s="847"/>
      <c r="C59" s="869"/>
      <c r="D59" s="849"/>
      <c r="E59" s="847"/>
      <c r="F59" s="883"/>
      <c r="G59" s="50"/>
      <c r="H59" s="252" t="s">
        <v>674</v>
      </c>
      <c r="I59" s="249">
        <v>548</v>
      </c>
      <c r="K59" s="254" t="s">
        <v>4379</v>
      </c>
      <c r="L59" s="6" t="s">
        <v>676</v>
      </c>
      <c r="M59" s="249" t="s">
        <v>678</v>
      </c>
      <c r="N59" s="255" t="s">
        <v>3006</v>
      </c>
      <c r="O59" s="864"/>
      <c r="P59" s="863"/>
    </row>
    <row r="60" spans="1:16" ht="31.5" outlineLevel="1" x14ac:dyDescent="0.25">
      <c r="A60" s="251"/>
      <c r="B60" s="249">
        <v>47</v>
      </c>
      <c r="C60" s="250" t="s">
        <v>4763</v>
      </c>
      <c r="D60" s="250" t="s">
        <v>342</v>
      </c>
      <c r="E60" s="249">
        <v>141</v>
      </c>
      <c r="F60" s="6" t="s">
        <v>379</v>
      </c>
      <c r="G60" s="50"/>
      <c r="H60" s="250" t="s">
        <v>4763</v>
      </c>
      <c r="I60" s="249">
        <v>550</v>
      </c>
      <c r="K60" s="254" t="s">
        <v>4380</v>
      </c>
      <c r="L60" s="6" t="s">
        <v>679</v>
      </c>
      <c r="M60" s="249" t="s">
        <v>680</v>
      </c>
      <c r="N60" s="255" t="s">
        <v>3007</v>
      </c>
      <c r="O60" s="342">
        <v>4574</v>
      </c>
      <c r="P60" s="348"/>
    </row>
    <row r="61" spans="1:16" ht="47.25" outlineLevel="1" x14ac:dyDescent="0.25">
      <c r="A61" s="251"/>
      <c r="B61" s="249">
        <v>48</v>
      </c>
      <c r="C61" s="250" t="s">
        <v>343</v>
      </c>
      <c r="D61" s="250" t="s">
        <v>344</v>
      </c>
      <c r="E61" s="249">
        <v>142</v>
      </c>
      <c r="F61" s="6" t="s">
        <v>380</v>
      </c>
      <c r="G61" s="50"/>
      <c r="H61" s="252" t="s">
        <v>343</v>
      </c>
      <c r="I61" s="249">
        <v>552</v>
      </c>
      <c r="K61" s="254" t="s">
        <v>4381</v>
      </c>
      <c r="L61" s="6" t="s">
        <v>681</v>
      </c>
      <c r="M61" s="249" t="s">
        <v>682</v>
      </c>
      <c r="N61" s="255" t="s">
        <v>3008</v>
      </c>
      <c r="O61" s="342">
        <v>4575</v>
      </c>
      <c r="P61" s="348"/>
    </row>
    <row r="62" spans="1:16" ht="94.5" outlineLevel="1" x14ac:dyDescent="0.25">
      <c r="A62" s="251"/>
      <c r="B62" s="249">
        <v>49</v>
      </c>
      <c r="C62" s="250" t="s">
        <v>345</v>
      </c>
      <c r="D62" s="250" t="s">
        <v>346</v>
      </c>
      <c r="E62" s="249">
        <v>322</v>
      </c>
      <c r="F62" s="6" t="s">
        <v>381</v>
      </c>
      <c r="G62" s="50"/>
      <c r="H62" s="252" t="s">
        <v>345</v>
      </c>
      <c r="I62" s="6" t="s">
        <v>685</v>
      </c>
      <c r="K62" s="254" t="s">
        <v>4382</v>
      </c>
      <c r="L62" s="6" t="s">
        <v>683</v>
      </c>
      <c r="M62" s="249" t="s">
        <v>684</v>
      </c>
      <c r="N62" s="255" t="s">
        <v>3009</v>
      </c>
      <c r="O62" s="342">
        <v>4576</v>
      </c>
      <c r="P62" s="348"/>
    </row>
    <row r="63" spans="1:16" outlineLevel="1" x14ac:dyDescent="0.25">
      <c r="A63" s="864"/>
      <c r="B63" s="847">
        <v>50</v>
      </c>
      <c r="C63" s="849" t="s">
        <v>347</v>
      </c>
      <c r="D63" s="849" t="s">
        <v>347</v>
      </c>
      <c r="E63" s="847">
        <v>323</v>
      </c>
      <c r="F63" s="883" t="s">
        <v>382</v>
      </c>
      <c r="G63" s="50"/>
      <c r="H63" s="252" t="s">
        <v>686</v>
      </c>
      <c r="I63" s="6" t="s">
        <v>708</v>
      </c>
      <c r="K63" s="306" t="s">
        <v>4387</v>
      </c>
      <c r="L63" s="6" t="s">
        <v>696</v>
      </c>
      <c r="M63" s="249" t="s">
        <v>707</v>
      </c>
      <c r="N63" s="255" t="s">
        <v>3010</v>
      </c>
      <c r="O63" s="864">
        <v>4577</v>
      </c>
      <c r="P63" s="863"/>
    </row>
    <row r="64" spans="1:16" ht="31.5" outlineLevel="1" x14ac:dyDescent="0.25">
      <c r="A64" s="864"/>
      <c r="B64" s="847"/>
      <c r="C64" s="849"/>
      <c r="D64" s="849"/>
      <c r="E64" s="847"/>
      <c r="F64" s="883"/>
      <c r="G64" s="50"/>
      <c r="H64" s="252" t="s">
        <v>687</v>
      </c>
      <c r="I64" s="6" t="s">
        <v>710</v>
      </c>
      <c r="K64" s="306" t="s">
        <v>4387</v>
      </c>
      <c r="L64" s="6" t="s">
        <v>697</v>
      </c>
      <c r="M64" s="249" t="s">
        <v>709</v>
      </c>
      <c r="N64" s="255" t="s">
        <v>3011</v>
      </c>
      <c r="O64" s="864"/>
      <c r="P64" s="863"/>
    </row>
    <row r="65" spans="1:16" ht="31.5" outlineLevel="1" x14ac:dyDescent="0.25">
      <c r="A65" s="864"/>
      <c r="B65" s="847"/>
      <c r="C65" s="849"/>
      <c r="D65" s="849"/>
      <c r="E65" s="847"/>
      <c r="F65" s="883"/>
      <c r="G65" s="50"/>
      <c r="H65" s="252" t="s">
        <v>688</v>
      </c>
      <c r="I65" s="6" t="s">
        <v>712</v>
      </c>
      <c r="K65" s="306" t="s">
        <v>4388</v>
      </c>
      <c r="L65" s="6" t="s">
        <v>698</v>
      </c>
      <c r="M65" s="249" t="s">
        <v>711</v>
      </c>
      <c r="N65" s="255" t="s">
        <v>3012</v>
      </c>
      <c r="O65" s="864"/>
      <c r="P65" s="863"/>
    </row>
    <row r="66" spans="1:16" ht="31.5" outlineLevel="1" x14ac:dyDescent="0.25">
      <c r="A66" s="864"/>
      <c r="B66" s="847"/>
      <c r="C66" s="849"/>
      <c r="D66" s="849"/>
      <c r="E66" s="847"/>
      <c r="F66" s="883"/>
      <c r="G66" s="50"/>
      <c r="H66" s="252" t="s">
        <v>4783</v>
      </c>
      <c r="I66" s="6" t="s">
        <v>714</v>
      </c>
      <c r="K66" s="306" t="s">
        <v>4388</v>
      </c>
      <c r="L66" s="6" t="s">
        <v>699</v>
      </c>
      <c r="M66" s="249" t="s">
        <v>713</v>
      </c>
      <c r="N66" s="255" t="s">
        <v>3013</v>
      </c>
      <c r="O66" s="864"/>
      <c r="P66" s="863"/>
    </row>
    <row r="67" spans="1:16" ht="126" outlineLevel="1" x14ac:dyDescent="0.25">
      <c r="A67" s="864"/>
      <c r="B67" s="847"/>
      <c r="C67" s="849"/>
      <c r="D67" s="849"/>
      <c r="E67" s="847"/>
      <c r="F67" s="883"/>
      <c r="G67" s="50"/>
      <c r="H67" s="252" t="s">
        <v>4784</v>
      </c>
      <c r="I67" s="6" t="s">
        <v>716</v>
      </c>
      <c r="K67" s="306" t="s">
        <v>4388</v>
      </c>
      <c r="L67" s="6" t="s">
        <v>700</v>
      </c>
      <c r="M67" s="249" t="s">
        <v>715</v>
      </c>
      <c r="N67" s="255" t="s">
        <v>3014</v>
      </c>
      <c r="O67" s="864"/>
      <c r="P67" s="863"/>
    </row>
    <row r="68" spans="1:16" outlineLevel="1" x14ac:dyDescent="0.25">
      <c r="A68" s="864"/>
      <c r="B68" s="847"/>
      <c r="C68" s="849"/>
      <c r="D68" s="849"/>
      <c r="E68" s="847"/>
      <c r="F68" s="883"/>
      <c r="G68" s="50"/>
      <c r="H68" s="252" t="s">
        <v>689</v>
      </c>
      <c r="I68" s="6" t="s">
        <v>718</v>
      </c>
      <c r="K68" s="306" t="s">
        <v>4388</v>
      </c>
      <c r="L68" s="6" t="s">
        <v>701</v>
      </c>
      <c r="M68" s="249" t="s">
        <v>717</v>
      </c>
      <c r="N68" s="255" t="s">
        <v>3015</v>
      </c>
      <c r="O68" s="864"/>
      <c r="P68" s="863"/>
    </row>
    <row r="69" spans="1:16" ht="31.5" outlineLevel="1" x14ac:dyDescent="0.25">
      <c r="A69" s="864"/>
      <c r="B69" s="847"/>
      <c r="C69" s="849"/>
      <c r="D69" s="849"/>
      <c r="E69" s="847"/>
      <c r="F69" s="883"/>
      <c r="G69" s="50"/>
      <c r="H69" s="252" t="s">
        <v>690</v>
      </c>
      <c r="I69" s="6" t="s">
        <v>720</v>
      </c>
      <c r="K69" s="306" t="s">
        <v>4388</v>
      </c>
      <c r="L69" s="6" t="s">
        <v>702</v>
      </c>
      <c r="M69" s="249" t="s">
        <v>719</v>
      </c>
      <c r="N69" s="255" t="s">
        <v>3016</v>
      </c>
      <c r="O69" s="864"/>
      <c r="P69" s="863"/>
    </row>
    <row r="70" spans="1:16" ht="31.5" outlineLevel="1" x14ac:dyDescent="0.25">
      <c r="A70" s="864"/>
      <c r="B70" s="847"/>
      <c r="C70" s="849"/>
      <c r="D70" s="849"/>
      <c r="E70" s="847"/>
      <c r="F70" s="883"/>
      <c r="G70" s="50"/>
      <c r="H70" s="252" t="s">
        <v>691</v>
      </c>
      <c r="I70" s="6" t="s">
        <v>722</v>
      </c>
      <c r="K70" s="306" t="s">
        <v>4388</v>
      </c>
      <c r="L70" s="6" t="s">
        <v>703</v>
      </c>
      <c r="M70" s="249" t="s">
        <v>721</v>
      </c>
      <c r="N70" s="255" t="s">
        <v>3017</v>
      </c>
      <c r="O70" s="864"/>
      <c r="P70" s="863"/>
    </row>
    <row r="71" spans="1:16" ht="31.5" outlineLevel="1" x14ac:dyDescent="0.25">
      <c r="A71" s="864"/>
      <c r="B71" s="847"/>
      <c r="C71" s="849"/>
      <c r="D71" s="849"/>
      <c r="E71" s="847"/>
      <c r="F71" s="883"/>
      <c r="G71" s="50"/>
      <c r="H71" s="252" t="s">
        <v>692</v>
      </c>
      <c r="I71" s="6" t="s">
        <v>724</v>
      </c>
      <c r="K71" s="254" t="s">
        <v>4389</v>
      </c>
      <c r="L71" s="6" t="s">
        <v>704</v>
      </c>
      <c r="M71" s="249" t="s">
        <v>723</v>
      </c>
      <c r="N71" s="255" t="s">
        <v>3018</v>
      </c>
      <c r="O71" s="864"/>
      <c r="P71" s="863"/>
    </row>
    <row r="72" spans="1:16" ht="47.25" outlineLevel="1" x14ac:dyDescent="0.25">
      <c r="A72" s="864"/>
      <c r="B72" s="847"/>
      <c r="C72" s="849"/>
      <c r="D72" s="849"/>
      <c r="E72" s="847"/>
      <c r="F72" s="883"/>
      <c r="G72" s="50"/>
      <c r="H72" s="252" t="s">
        <v>693</v>
      </c>
      <c r="I72" s="6" t="s">
        <v>726</v>
      </c>
      <c r="K72" s="306" t="s">
        <v>4390</v>
      </c>
      <c r="L72" s="6" t="s">
        <v>705</v>
      </c>
      <c r="M72" s="249" t="s">
        <v>725</v>
      </c>
      <c r="N72" s="255" t="s">
        <v>3019</v>
      </c>
      <c r="O72" s="864"/>
      <c r="P72" s="863"/>
    </row>
    <row r="73" spans="1:16" ht="78.75" outlineLevel="1" x14ac:dyDescent="0.25">
      <c r="A73" s="864"/>
      <c r="B73" s="847"/>
      <c r="C73" s="849"/>
      <c r="D73" s="849"/>
      <c r="E73" s="847"/>
      <c r="F73" s="883"/>
      <c r="G73" s="50"/>
      <c r="H73" s="252" t="s">
        <v>694</v>
      </c>
      <c r="I73" s="6" t="s">
        <v>728</v>
      </c>
      <c r="K73" s="306" t="s">
        <v>4390</v>
      </c>
      <c r="L73" s="6" t="s">
        <v>706</v>
      </c>
      <c r="M73" s="249" t="s">
        <v>727</v>
      </c>
      <c r="N73" s="255" t="s">
        <v>3020</v>
      </c>
      <c r="O73" s="864"/>
      <c r="P73" s="863"/>
    </row>
    <row r="74" spans="1:16" ht="31.5" outlineLevel="1" x14ac:dyDescent="0.25">
      <c r="A74" s="864"/>
      <c r="B74" s="847"/>
      <c r="C74" s="849"/>
      <c r="D74" s="849"/>
      <c r="E74" s="847"/>
      <c r="F74" s="883"/>
      <c r="G74" s="50"/>
      <c r="H74" s="252" t="s">
        <v>695</v>
      </c>
      <c r="I74" s="6" t="s">
        <v>729</v>
      </c>
      <c r="K74" s="254" t="s">
        <v>4391</v>
      </c>
      <c r="L74" s="6" t="s">
        <v>3878</v>
      </c>
      <c r="M74" s="249" t="s">
        <v>3877</v>
      </c>
      <c r="N74" s="255" t="s">
        <v>3021</v>
      </c>
      <c r="O74" s="864"/>
      <c r="P74" s="863"/>
    </row>
    <row r="75" spans="1:16" ht="31.5" outlineLevel="1" x14ac:dyDescent="0.25">
      <c r="A75" s="251"/>
      <c r="B75" s="249">
        <v>51</v>
      </c>
      <c r="C75" s="250" t="s">
        <v>4764</v>
      </c>
      <c r="D75" s="250" t="s">
        <v>348</v>
      </c>
      <c r="E75" s="249">
        <v>324</v>
      </c>
      <c r="F75" s="6" t="s">
        <v>383</v>
      </c>
      <c r="G75" s="50"/>
      <c r="H75" s="250" t="s">
        <v>4764</v>
      </c>
      <c r="I75" s="6" t="s">
        <v>732</v>
      </c>
      <c r="K75" s="254" t="s">
        <v>4383</v>
      </c>
      <c r="L75" s="6" t="s">
        <v>730</v>
      </c>
      <c r="M75" s="249" t="s">
        <v>731</v>
      </c>
      <c r="N75" s="255" t="s">
        <v>3022</v>
      </c>
      <c r="O75" s="342">
        <v>4578</v>
      </c>
      <c r="P75" s="348"/>
    </row>
    <row r="76" spans="1:16" ht="47.25" outlineLevel="1" x14ac:dyDescent="0.25">
      <c r="A76" s="251"/>
      <c r="B76" s="249">
        <v>52</v>
      </c>
      <c r="C76" s="250" t="s">
        <v>349</v>
      </c>
      <c r="D76" s="250" t="s">
        <v>350</v>
      </c>
      <c r="E76" s="249">
        <v>325</v>
      </c>
      <c r="F76" s="6" t="s">
        <v>384</v>
      </c>
      <c r="G76" s="50"/>
      <c r="H76" s="252" t="s">
        <v>349</v>
      </c>
      <c r="I76" s="6" t="s">
        <v>735</v>
      </c>
      <c r="K76" s="254" t="s">
        <v>4384</v>
      </c>
      <c r="L76" s="6" t="s">
        <v>733</v>
      </c>
      <c r="M76" s="249" t="s">
        <v>734</v>
      </c>
      <c r="N76" s="255" t="s">
        <v>3023</v>
      </c>
      <c r="O76" s="342">
        <v>4579</v>
      </c>
      <c r="P76" s="348"/>
    </row>
    <row r="77" spans="1:16" ht="31.5" outlineLevel="1" x14ac:dyDescent="0.25">
      <c r="A77" s="251"/>
      <c r="B77" s="249">
        <v>53</v>
      </c>
      <c r="C77" s="250" t="s">
        <v>351</v>
      </c>
      <c r="D77" s="250" t="s">
        <v>352</v>
      </c>
      <c r="E77" s="249">
        <v>326</v>
      </c>
      <c r="F77" s="6" t="s">
        <v>3735</v>
      </c>
      <c r="G77" s="50"/>
      <c r="H77" s="252" t="s">
        <v>351</v>
      </c>
      <c r="I77" s="6" t="s">
        <v>736</v>
      </c>
      <c r="K77" s="254" t="s">
        <v>4385</v>
      </c>
      <c r="L77" s="6" t="s">
        <v>3736</v>
      </c>
      <c r="M77" s="249" t="s">
        <v>3734</v>
      </c>
      <c r="N77" s="255" t="s">
        <v>3024</v>
      </c>
      <c r="O77" s="342">
        <v>4580</v>
      </c>
      <c r="P77" s="348"/>
    </row>
    <row r="78" spans="1:16" ht="47.25" outlineLevel="1" x14ac:dyDescent="0.25">
      <c r="A78" s="251"/>
      <c r="B78" s="249">
        <v>54</v>
      </c>
      <c r="C78" s="250" t="s">
        <v>4765</v>
      </c>
      <c r="D78" s="250" t="s">
        <v>353</v>
      </c>
      <c r="E78" s="249">
        <v>327</v>
      </c>
      <c r="F78" s="6" t="s">
        <v>385</v>
      </c>
      <c r="G78" s="50"/>
      <c r="H78" s="250" t="s">
        <v>4765</v>
      </c>
      <c r="I78" s="6" t="s">
        <v>739</v>
      </c>
      <c r="K78" s="254" t="s">
        <v>4386</v>
      </c>
      <c r="L78" s="6" t="s">
        <v>737</v>
      </c>
      <c r="M78" s="249" t="s">
        <v>738</v>
      </c>
      <c r="N78" s="255" t="s">
        <v>3025</v>
      </c>
      <c r="O78" s="342">
        <v>4581</v>
      </c>
      <c r="P78" s="348"/>
    </row>
    <row r="79" spans="1:16" ht="31.5" outlineLevel="1" x14ac:dyDescent="0.25">
      <c r="A79" s="251"/>
      <c r="B79" s="249">
        <v>55</v>
      </c>
      <c r="C79" s="250" t="s">
        <v>4766</v>
      </c>
      <c r="D79" s="256" t="s">
        <v>4790</v>
      </c>
      <c r="E79" s="249">
        <v>647</v>
      </c>
      <c r="F79" s="6" t="s">
        <v>4769</v>
      </c>
      <c r="G79" s="50"/>
      <c r="H79" s="250" t="s">
        <v>4766</v>
      </c>
      <c r="I79" s="150">
        <v>2361</v>
      </c>
      <c r="K79" s="254" t="s">
        <v>4786</v>
      </c>
      <c r="L79" s="6" t="s">
        <v>4774</v>
      </c>
      <c r="M79" s="249" t="s">
        <v>4775</v>
      </c>
      <c r="N79" s="255"/>
      <c r="O79" s="342">
        <v>4582</v>
      </c>
      <c r="P79" s="348"/>
    </row>
    <row r="80" spans="1:16" ht="47.25" outlineLevel="1" x14ac:dyDescent="0.25">
      <c r="A80" s="251"/>
      <c r="B80" s="249">
        <v>56</v>
      </c>
      <c r="C80" s="250" t="s">
        <v>4767</v>
      </c>
      <c r="D80" s="256" t="s">
        <v>4791</v>
      </c>
      <c r="E80" s="249">
        <v>648</v>
      </c>
      <c r="F80" s="6" t="s">
        <v>4770</v>
      </c>
      <c r="G80" s="50"/>
      <c r="H80" s="250" t="s">
        <v>4767</v>
      </c>
      <c r="I80" s="150">
        <v>2363</v>
      </c>
      <c r="K80" s="254" t="s">
        <v>4787</v>
      </c>
      <c r="L80" s="6" t="s">
        <v>4776</v>
      </c>
      <c r="M80" s="249" t="s">
        <v>4777</v>
      </c>
      <c r="N80" s="255"/>
      <c r="O80" s="342">
        <v>4583</v>
      </c>
      <c r="P80" s="348"/>
    </row>
    <row r="81" spans="1:16" ht="31.5" outlineLevel="1" x14ac:dyDescent="0.25">
      <c r="A81" s="251"/>
      <c r="B81" s="249">
        <v>57</v>
      </c>
      <c r="C81" s="250" t="s">
        <v>4768</v>
      </c>
      <c r="D81" s="256" t="s">
        <v>4792</v>
      </c>
      <c r="E81" s="249">
        <v>649</v>
      </c>
      <c r="F81" s="6" t="s">
        <v>4771</v>
      </c>
      <c r="G81" s="50"/>
      <c r="H81" s="250" t="s">
        <v>4768</v>
      </c>
      <c r="I81" s="150">
        <v>2365</v>
      </c>
      <c r="K81" s="254" t="s">
        <v>4788</v>
      </c>
      <c r="L81" s="6" t="s">
        <v>4778</v>
      </c>
      <c r="M81" s="249" t="s">
        <v>4779</v>
      </c>
      <c r="N81" s="255"/>
      <c r="O81" s="361">
        <v>4584</v>
      </c>
      <c r="P81" s="348"/>
    </row>
    <row r="82" spans="1:16" ht="31.5" outlineLevel="1" x14ac:dyDescent="0.25">
      <c r="A82" s="633" t="s">
        <v>5244</v>
      </c>
      <c r="B82" s="630">
        <v>58</v>
      </c>
      <c r="C82" s="631" t="s">
        <v>5268</v>
      </c>
      <c r="D82" s="631" t="s">
        <v>5268</v>
      </c>
      <c r="E82" s="630">
        <v>650</v>
      </c>
      <c r="G82" s="50"/>
      <c r="H82" s="631" t="s">
        <v>5268</v>
      </c>
      <c r="I82" s="150">
        <v>2367</v>
      </c>
      <c r="K82" s="306"/>
      <c r="L82" s="6"/>
      <c r="M82" s="630"/>
      <c r="N82" s="634"/>
      <c r="O82" s="633">
        <v>4585</v>
      </c>
      <c r="P82" s="634"/>
    </row>
    <row r="83" spans="1:16" ht="31.5" outlineLevel="1" x14ac:dyDescent="0.25">
      <c r="A83" s="258"/>
      <c r="B83" s="249">
        <v>59</v>
      </c>
      <c r="C83" s="631" t="s">
        <v>4793</v>
      </c>
      <c r="D83" s="257" t="s">
        <v>4793</v>
      </c>
      <c r="E83" s="249">
        <v>653</v>
      </c>
      <c r="F83" s="6" t="s">
        <v>4954</v>
      </c>
      <c r="G83" s="50"/>
      <c r="H83" s="257" t="s">
        <v>4793</v>
      </c>
      <c r="I83" s="150">
        <v>2373</v>
      </c>
      <c r="K83" s="254" t="s">
        <v>4955</v>
      </c>
      <c r="L83" s="6" t="s">
        <v>4956</v>
      </c>
      <c r="M83" s="249" t="s">
        <v>4957</v>
      </c>
      <c r="N83" s="255"/>
      <c r="O83" s="342">
        <v>4594</v>
      </c>
      <c r="P83" s="348"/>
    </row>
    <row r="84" spans="1:16" ht="47.25" outlineLevel="1" x14ac:dyDescent="0.25">
      <c r="A84" s="526"/>
      <c r="B84" s="523">
        <v>60</v>
      </c>
      <c r="C84" s="531" t="s">
        <v>5196</v>
      </c>
      <c r="D84" s="524" t="s">
        <v>5199</v>
      </c>
      <c r="E84" s="533">
        <v>709</v>
      </c>
      <c r="F84" s="528" t="s">
        <v>5202</v>
      </c>
      <c r="G84" s="50"/>
      <c r="H84" s="531" t="s">
        <v>5196</v>
      </c>
      <c r="I84" s="150">
        <v>2519</v>
      </c>
      <c r="K84" s="306" t="s">
        <v>5206</v>
      </c>
      <c r="L84" s="6" t="s">
        <v>5207</v>
      </c>
      <c r="M84" s="523" t="s">
        <v>5208</v>
      </c>
      <c r="N84" s="521"/>
      <c r="O84" s="538">
        <v>5002</v>
      </c>
      <c r="P84" s="521"/>
    </row>
    <row r="85" spans="1:16" ht="47.25" outlineLevel="1" x14ac:dyDescent="0.25">
      <c r="A85" s="526"/>
      <c r="B85" s="523">
        <v>61</v>
      </c>
      <c r="C85" s="681" t="s">
        <v>5343</v>
      </c>
      <c r="D85" s="524" t="s">
        <v>5200</v>
      </c>
      <c r="E85" s="533">
        <v>710</v>
      </c>
      <c r="F85" s="528" t="s">
        <v>5203</v>
      </c>
      <c r="G85" s="50"/>
      <c r="H85" s="683" t="s">
        <v>5343</v>
      </c>
      <c r="I85" s="150">
        <v>2522</v>
      </c>
      <c r="K85" s="306" t="s">
        <v>5209</v>
      </c>
      <c r="L85" s="6" t="s">
        <v>5210</v>
      </c>
      <c r="M85" s="523" t="s">
        <v>5211</v>
      </c>
      <c r="N85" s="521"/>
      <c r="O85" s="538">
        <v>5003</v>
      </c>
      <c r="P85" s="521"/>
    </row>
    <row r="86" spans="1:16" ht="63" outlineLevel="1" x14ac:dyDescent="0.25">
      <c r="A86" s="526"/>
      <c r="B86" s="523">
        <v>62</v>
      </c>
      <c r="C86" s="531" t="s">
        <v>5342</v>
      </c>
      <c r="D86" s="524" t="s">
        <v>5198</v>
      </c>
      <c r="E86" s="533">
        <v>711</v>
      </c>
      <c r="F86" s="528" t="s">
        <v>5205</v>
      </c>
      <c r="G86" s="50"/>
      <c r="H86" s="681" t="s">
        <v>5342</v>
      </c>
      <c r="I86" s="150">
        <v>2524</v>
      </c>
      <c r="K86" s="306" t="s">
        <v>5212</v>
      </c>
      <c r="L86" s="6" t="s">
        <v>5213</v>
      </c>
      <c r="M86" s="523" t="s">
        <v>5214</v>
      </c>
      <c r="N86" s="521"/>
      <c r="O86" s="538">
        <v>5004</v>
      </c>
      <c r="P86" s="521"/>
    </row>
    <row r="87" spans="1:16" ht="79.5" outlineLevel="1" thickBot="1" x14ac:dyDescent="0.3">
      <c r="A87" s="529"/>
      <c r="B87" s="525">
        <v>63</v>
      </c>
      <c r="C87" s="532" t="s">
        <v>5197</v>
      </c>
      <c r="D87" s="527" t="s">
        <v>5201</v>
      </c>
      <c r="E87" s="534">
        <v>713</v>
      </c>
      <c r="F87" s="530" t="s">
        <v>5204</v>
      </c>
      <c r="G87" s="51"/>
      <c r="H87" s="532" t="s">
        <v>5197</v>
      </c>
      <c r="I87" s="537">
        <v>2526</v>
      </c>
      <c r="J87" s="218"/>
      <c r="K87" s="244" t="s">
        <v>5215</v>
      </c>
      <c r="L87" s="222" t="s">
        <v>5216</v>
      </c>
      <c r="M87" s="525" t="s">
        <v>5217</v>
      </c>
      <c r="N87" s="522"/>
      <c r="O87" s="539">
        <v>5005</v>
      </c>
      <c r="P87" s="522"/>
    </row>
    <row r="88" spans="1:16" ht="17.25" thickTop="1" thickBot="1" x14ac:dyDescent="0.3">
      <c r="A88" s="212">
        <v>2</v>
      </c>
      <c r="B88" s="108"/>
      <c r="C88" s="194" t="s">
        <v>386</v>
      </c>
      <c r="D88" s="177"/>
      <c r="E88" s="108">
        <v>21027</v>
      </c>
      <c r="F88" s="170" t="s">
        <v>405</v>
      </c>
      <c r="G88" s="193"/>
      <c r="H88" s="193"/>
      <c r="I88" s="193"/>
      <c r="J88" s="193"/>
      <c r="K88" s="204"/>
      <c r="L88" s="193"/>
      <c r="M88" s="108"/>
      <c r="N88" s="108"/>
      <c r="O88" s="108"/>
      <c r="P88" s="121"/>
    </row>
    <row r="89" spans="1:16" ht="32.25" outlineLevel="1" thickTop="1" x14ac:dyDescent="0.25">
      <c r="A89" s="504"/>
      <c r="B89" s="510">
        <v>1</v>
      </c>
      <c r="C89" s="513" t="s">
        <v>391</v>
      </c>
      <c r="D89" s="513" t="s">
        <v>392</v>
      </c>
      <c r="E89" s="510">
        <v>66</v>
      </c>
      <c r="F89" s="514" t="s">
        <v>409</v>
      </c>
      <c r="G89" s="118"/>
      <c r="H89" s="513" t="s">
        <v>391</v>
      </c>
      <c r="I89" s="510">
        <v>380</v>
      </c>
      <c r="J89" s="447"/>
      <c r="K89" s="307" t="s">
        <v>4394</v>
      </c>
      <c r="L89" s="221" t="s">
        <v>542</v>
      </c>
      <c r="M89" s="510" t="s">
        <v>5219</v>
      </c>
      <c r="N89" s="503" t="s">
        <v>3033</v>
      </c>
      <c r="O89" s="540">
        <v>4588</v>
      </c>
      <c r="P89" s="503"/>
    </row>
    <row r="90" spans="1:16" ht="47.25" outlineLevel="1" x14ac:dyDescent="0.25">
      <c r="A90" s="502"/>
      <c r="B90" s="507">
        <v>2</v>
      </c>
      <c r="C90" s="508" t="s">
        <v>393</v>
      </c>
      <c r="D90" s="508" t="s">
        <v>394</v>
      </c>
      <c r="E90" s="507">
        <v>67</v>
      </c>
      <c r="F90" s="512" t="s">
        <v>410</v>
      </c>
      <c r="G90" s="50"/>
      <c r="H90" s="508" t="s">
        <v>393</v>
      </c>
      <c r="I90" s="507">
        <v>382</v>
      </c>
      <c r="K90" s="306" t="s">
        <v>4392</v>
      </c>
      <c r="L90" s="6" t="s">
        <v>543</v>
      </c>
      <c r="M90" s="507" t="s">
        <v>5220</v>
      </c>
      <c r="N90" s="501" t="s">
        <v>3034</v>
      </c>
      <c r="O90" s="538">
        <v>4586</v>
      </c>
      <c r="P90" s="501"/>
    </row>
    <row r="91" spans="1:16" ht="31.5" outlineLevel="1" x14ac:dyDescent="0.25">
      <c r="A91" s="502"/>
      <c r="B91" s="507">
        <v>3</v>
      </c>
      <c r="C91" s="508" t="s">
        <v>395</v>
      </c>
      <c r="D91" s="508" t="s">
        <v>396</v>
      </c>
      <c r="E91" s="507">
        <v>68</v>
      </c>
      <c r="F91" s="512" t="s">
        <v>411</v>
      </c>
      <c r="G91" s="50"/>
      <c r="H91" s="508" t="s">
        <v>395</v>
      </c>
      <c r="I91" s="507">
        <v>384</v>
      </c>
      <c r="K91" s="306" t="s">
        <v>4393</v>
      </c>
      <c r="L91" s="6" t="s">
        <v>544</v>
      </c>
      <c r="M91" s="507" t="s">
        <v>545</v>
      </c>
      <c r="N91" s="501" t="s">
        <v>3035</v>
      </c>
      <c r="O91" s="538">
        <v>4587</v>
      </c>
      <c r="P91" s="501"/>
    </row>
    <row r="92" spans="1:16" ht="31.5" outlineLevel="1" x14ac:dyDescent="0.25">
      <c r="A92" s="502"/>
      <c r="B92" s="507">
        <v>4</v>
      </c>
      <c r="C92" s="508" t="s">
        <v>397</v>
      </c>
      <c r="D92" s="508" t="s">
        <v>398</v>
      </c>
      <c r="E92" s="507">
        <v>69</v>
      </c>
      <c r="F92" s="512" t="s">
        <v>412</v>
      </c>
      <c r="G92" s="50"/>
      <c r="H92" s="508" t="s">
        <v>397</v>
      </c>
      <c r="I92" s="507">
        <v>386</v>
      </c>
      <c r="K92" s="306" t="s">
        <v>4395</v>
      </c>
      <c r="L92" s="6" t="s">
        <v>546</v>
      </c>
      <c r="M92" s="507" t="s">
        <v>5221</v>
      </c>
      <c r="N92" s="44" t="s">
        <v>3036</v>
      </c>
      <c r="O92" s="538">
        <v>4589</v>
      </c>
      <c r="P92" s="501"/>
    </row>
    <row r="93" spans="1:16" outlineLevel="1" x14ac:dyDescent="0.25">
      <c r="A93" s="502"/>
      <c r="B93" s="507">
        <v>5</v>
      </c>
      <c r="C93" s="516" t="s">
        <v>5169</v>
      </c>
      <c r="D93" s="508" t="s">
        <v>5178</v>
      </c>
      <c r="E93" s="533">
        <v>714</v>
      </c>
      <c r="F93" s="512" t="s">
        <v>5181</v>
      </c>
      <c r="G93" s="50"/>
      <c r="H93" s="516" t="s">
        <v>5169</v>
      </c>
      <c r="I93" s="533">
        <v>2528</v>
      </c>
      <c r="K93" s="306" t="s">
        <v>5182</v>
      </c>
      <c r="L93" s="6" t="s">
        <v>5183</v>
      </c>
      <c r="M93" s="507" t="s">
        <v>5184</v>
      </c>
      <c r="N93" s="501"/>
      <c r="O93" s="538">
        <v>5006</v>
      </c>
      <c r="P93" s="501"/>
    </row>
    <row r="94" spans="1:16" ht="47.25" outlineLevel="1" x14ac:dyDescent="0.25">
      <c r="A94" s="502"/>
      <c r="B94" s="507">
        <v>6</v>
      </c>
      <c r="C94" s="516" t="s">
        <v>5170</v>
      </c>
      <c r="D94" s="508" t="s">
        <v>5179</v>
      </c>
      <c r="E94" s="533">
        <v>715</v>
      </c>
      <c r="F94" s="512" t="s">
        <v>5185</v>
      </c>
      <c r="G94" s="50"/>
      <c r="H94" s="516" t="s">
        <v>5170</v>
      </c>
      <c r="I94" s="533">
        <v>2530</v>
      </c>
      <c r="K94" s="306" t="s">
        <v>5186</v>
      </c>
      <c r="L94" s="6" t="s">
        <v>5187</v>
      </c>
      <c r="M94" s="507" t="s">
        <v>5188</v>
      </c>
      <c r="N94" s="501"/>
      <c r="O94" s="538">
        <v>5007</v>
      </c>
      <c r="P94" s="501"/>
    </row>
    <row r="95" spans="1:16" outlineLevel="1" x14ac:dyDescent="0.25">
      <c r="A95" s="864"/>
      <c r="B95" s="847">
        <v>7</v>
      </c>
      <c r="C95" s="849" t="s">
        <v>5176</v>
      </c>
      <c r="D95" s="849" t="s">
        <v>390</v>
      </c>
      <c r="E95" s="847">
        <v>65</v>
      </c>
      <c r="F95" s="883" t="s">
        <v>408</v>
      </c>
      <c r="G95" s="50"/>
      <c r="H95" s="517" t="s">
        <v>3900</v>
      </c>
      <c r="I95" s="507">
        <v>377</v>
      </c>
      <c r="K95" s="306" t="s">
        <v>4396</v>
      </c>
      <c r="L95" s="6" t="s">
        <v>539</v>
      </c>
      <c r="M95" s="507" t="s">
        <v>541</v>
      </c>
      <c r="N95" s="501" t="s">
        <v>3031</v>
      </c>
      <c r="O95" s="864">
        <v>4591</v>
      </c>
      <c r="P95" s="863"/>
    </row>
    <row r="96" spans="1:16" ht="37.5" customHeight="1" outlineLevel="1" x14ac:dyDescent="0.25">
      <c r="A96" s="864"/>
      <c r="B96" s="847"/>
      <c r="C96" s="849"/>
      <c r="D96" s="849"/>
      <c r="E96" s="847"/>
      <c r="F96" s="883"/>
      <c r="G96" s="50"/>
      <c r="H96" s="517" t="s">
        <v>3901</v>
      </c>
      <c r="I96" s="507">
        <v>378</v>
      </c>
      <c r="K96" s="306" t="s">
        <v>4397</v>
      </c>
      <c r="L96" s="6" t="s">
        <v>538</v>
      </c>
      <c r="M96" s="507" t="s">
        <v>540</v>
      </c>
      <c r="N96" s="501" t="s">
        <v>3032</v>
      </c>
      <c r="O96" s="864"/>
      <c r="P96" s="863"/>
    </row>
    <row r="97" spans="1:16" ht="47.25" outlineLevel="1" x14ac:dyDescent="0.25">
      <c r="A97" s="502"/>
      <c r="B97" s="507">
        <v>8</v>
      </c>
      <c r="C97" s="517" t="s">
        <v>5171</v>
      </c>
      <c r="D97" s="508" t="s">
        <v>399</v>
      </c>
      <c r="E97" s="507">
        <v>70</v>
      </c>
      <c r="F97" s="512" t="s">
        <v>413</v>
      </c>
      <c r="G97" s="50"/>
      <c r="H97" s="517" t="s">
        <v>5171</v>
      </c>
      <c r="I97" s="507">
        <v>388</v>
      </c>
      <c r="K97" s="306" t="s">
        <v>4398</v>
      </c>
      <c r="L97" s="6" t="s">
        <v>547</v>
      </c>
      <c r="M97" s="507" t="s">
        <v>548</v>
      </c>
      <c r="N97" s="501" t="s">
        <v>3037</v>
      </c>
      <c r="O97" s="538">
        <v>4592</v>
      </c>
      <c r="P97" s="501"/>
    </row>
    <row r="98" spans="1:16" ht="31.5" outlineLevel="1" x14ac:dyDescent="0.25">
      <c r="A98" s="502"/>
      <c r="B98" s="507">
        <v>9</v>
      </c>
      <c r="C98" s="516" t="s">
        <v>400</v>
      </c>
      <c r="D98" s="508" t="s">
        <v>400</v>
      </c>
      <c r="E98" s="507">
        <v>71</v>
      </c>
      <c r="F98" s="512" t="s">
        <v>414</v>
      </c>
      <c r="G98" s="50"/>
      <c r="H98" s="516" t="s">
        <v>400</v>
      </c>
      <c r="I98" s="507">
        <v>390</v>
      </c>
      <c r="K98" s="306" t="s">
        <v>4399</v>
      </c>
      <c r="L98" s="6" t="s">
        <v>549</v>
      </c>
      <c r="M98" s="507" t="s">
        <v>550</v>
      </c>
      <c r="N98" s="501" t="s">
        <v>3038</v>
      </c>
      <c r="O98" s="538">
        <v>4593</v>
      </c>
      <c r="P98" s="501"/>
    </row>
    <row r="99" spans="1:16" ht="78.75" outlineLevel="1" x14ac:dyDescent="0.25">
      <c r="A99" s="502"/>
      <c r="B99" s="507">
        <v>10</v>
      </c>
      <c r="C99" s="517" t="s">
        <v>5172</v>
      </c>
      <c r="D99" s="508" t="s">
        <v>401</v>
      </c>
      <c r="E99" s="507">
        <v>72</v>
      </c>
      <c r="F99" s="512" t="s">
        <v>415</v>
      </c>
      <c r="G99" s="50"/>
      <c r="H99" s="517" t="s">
        <v>5172</v>
      </c>
      <c r="I99" s="507">
        <v>392</v>
      </c>
      <c r="K99" s="306" t="s">
        <v>4400</v>
      </c>
      <c r="L99" s="6" t="s">
        <v>551</v>
      </c>
      <c r="M99" s="507" t="s">
        <v>552</v>
      </c>
      <c r="N99" s="501" t="s">
        <v>3039</v>
      </c>
      <c r="O99" s="538">
        <v>4597</v>
      </c>
      <c r="P99" s="501"/>
    </row>
    <row r="100" spans="1:16" ht="31.5" outlineLevel="1" x14ac:dyDescent="0.25">
      <c r="A100" s="864"/>
      <c r="B100" s="847">
        <v>11</v>
      </c>
      <c r="C100" s="849" t="s">
        <v>5173</v>
      </c>
      <c r="D100" s="849" t="s">
        <v>388</v>
      </c>
      <c r="E100" s="847">
        <v>63</v>
      </c>
      <c r="F100" s="883" t="s">
        <v>406</v>
      </c>
      <c r="G100" s="50"/>
      <c r="H100" s="517" t="s">
        <v>527</v>
      </c>
      <c r="I100" s="507">
        <v>371</v>
      </c>
      <c r="K100" s="306" t="s">
        <v>4401</v>
      </c>
      <c r="L100" s="6" t="s">
        <v>530</v>
      </c>
      <c r="M100" s="507" t="s">
        <v>533</v>
      </c>
      <c r="N100" s="501" t="s">
        <v>3027</v>
      </c>
      <c r="O100" s="864">
        <v>4598</v>
      </c>
      <c r="P100" s="863"/>
    </row>
    <row r="101" spans="1:16" ht="31.5" outlineLevel="1" x14ac:dyDescent="0.25">
      <c r="A101" s="864"/>
      <c r="B101" s="847"/>
      <c r="C101" s="849"/>
      <c r="D101" s="849"/>
      <c r="E101" s="847"/>
      <c r="F101" s="883"/>
      <c r="G101" s="50"/>
      <c r="H101" s="517" t="s">
        <v>528</v>
      </c>
      <c r="I101" s="507">
        <v>372</v>
      </c>
      <c r="K101" s="306" t="s">
        <v>4402</v>
      </c>
      <c r="L101" s="6" t="s">
        <v>532</v>
      </c>
      <c r="M101" s="507" t="s">
        <v>535</v>
      </c>
      <c r="N101" s="501" t="s">
        <v>3028</v>
      </c>
      <c r="O101" s="864"/>
      <c r="P101" s="863"/>
    </row>
    <row r="102" spans="1:16" ht="31.5" outlineLevel="1" x14ac:dyDescent="0.25">
      <c r="A102" s="864"/>
      <c r="B102" s="847"/>
      <c r="C102" s="849"/>
      <c r="D102" s="849"/>
      <c r="E102" s="847"/>
      <c r="F102" s="883"/>
      <c r="G102" s="50"/>
      <c r="H102" s="517" t="s">
        <v>529</v>
      </c>
      <c r="I102" s="507">
        <v>373</v>
      </c>
      <c r="K102" s="306" t="s">
        <v>4403</v>
      </c>
      <c r="L102" s="6" t="s">
        <v>531</v>
      </c>
      <c r="M102" s="507" t="s">
        <v>534</v>
      </c>
      <c r="N102" s="501" t="s">
        <v>3029</v>
      </c>
      <c r="O102" s="864"/>
      <c r="P102" s="863"/>
    </row>
    <row r="103" spans="1:16" ht="63" outlineLevel="1" x14ac:dyDescent="0.25">
      <c r="A103" s="502"/>
      <c r="B103" s="507">
        <v>12</v>
      </c>
      <c r="C103" s="517" t="s">
        <v>5174</v>
      </c>
      <c r="D103" s="508" t="s">
        <v>389</v>
      </c>
      <c r="E103" s="507">
        <v>64</v>
      </c>
      <c r="F103" s="512" t="s">
        <v>407</v>
      </c>
      <c r="G103" s="50"/>
      <c r="H103" s="517" t="s">
        <v>5174</v>
      </c>
      <c r="I103" s="507">
        <v>374</v>
      </c>
      <c r="K103" s="306" t="s">
        <v>4404</v>
      </c>
      <c r="L103" s="6" t="s">
        <v>536</v>
      </c>
      <c r="M103" s="507" t="s">
        <v>537</v>
      </c>
      <c r="N103" s="501" t="s">
        <v>3030</v>
      </c>
      <c r="O103" s="538">
        <v>4599</v>
      </c>
      <c r="P103" s="501"/>
    </row>
    <row r="104" spans="1:16" ht="31.5" outlineLevel="1" x14ac:dyDescent="0.25">
      <c r="A104" s="502"/>
      <c r="B104" s="507">
        <v>13</v>
      </c>
      <c r="C104" s="516" t="s">
        <v>402</v>
      </c>
      <c r="D104" s="508" t="s">
        <v>402</v>
      </c>
      <c r="E104" s="507">
        <v>73</v>
      </c>
      <c r="F104" s="512" t="s">
        <v>416</v>
      </c>
      <c r="G104" s="50"/>
      <c r="H104" s="516" t="s">
        <v>402</v>
      </c>
      <c r="I104" s="507">
        <v>394</v>
      </c>
      <c r="K104" s="306" t="s">
        <v>4405</v>
      </c>
      <c r="L104" s="6" t="s">
        <v>553</v>
      </c>
      <c r="M104" s="507" t="s">
        <v>554</v>
      </c>
      <c r="N104" s="501" t="s">
        <v>3040</v>
      </c>
      <c r="O104" s="538">
        <v>4600</v>
      </c>
      <c r="P104" s="501"/>
    </row>
    <row r="105" spans="1:16" ht="126" outlineLevel="1" x14ac:dyDescent="0.25">
      <c r="A105" s="502"/>
      <c r="B105" s="507">
        <v>14</v>
      </c>
      <c r="C105" s="517" t="s">
        <v>5177</v>
      </c>
      <c r="D105" s="508" t="s">
        <v>403</v>
      </c>
      <c r="E105" s="507">
        <v>74</v>
      </c>
      <c r="F105" s="512" t="s">
        <v>417</v>
      </c>
      <c r="G105" s="50"/>
      <c r="H105" s="517" t="s">
        <v>5177</v>
      </c>
      <c r="I105" s="507">
        <v>396</v>
      </c>
      <c r="K105" s="306" t="s">
        <v>4406</v>
      </c>
      <c r="L105" s="6" t="s">
        <v>555</v>
      </c>
      <c r="M105" s="507" t="s">
        <v>556</v>
      </c>
      <c r="N105" s="501" t="s">
        <v>3041</v>
      </c>
      <c r="O105" s="538">
        <v>4601</v>
      </c>
      <c r="P105" s="501"/>
    </row>
    <row r="106" spans="1:16" ht="47.25" outlineLevel="1" x14ac:dyDescent="0.25">
      <c r="A106" s="502"/>
      <c r="B106" s="507">
        <v>15</v>
      </c>
      <c r="C106" s="517" t="s">
        <v>5175</v>
      </c>
      <c r="D106" s="508" t="s">
        <v>404</v>
      </c>
      <c r="E106" s="507">
        <v>75</v>
      </c>
      <c r="F106" s="512" t="s">
        <v>418</v>
      </c>
      <c r="G106" s="50"/>
      <c r="H106" s="517" t="s">
        <v>5175</v>
      </c>
      <c r="I106" s="507">
        <v>398</v>
      </c>
      <c r="K106" s="306" t="s">
        <v>4407</v>
      </c>
      <c r="L106" s="6" t="s">
        <v>557</v>
      </c>
      <c r="M106" s="507" t="s">
        <v>558</v>
      </c>
      <c r="N106" s="501" t="s">
        <v>3042</v>
      </c>
      <c r="O106" s="538">
        <v>4602</v>
      </c>
      <c r="P106" s="501"/>
    </row>
    <row r="107" spans="1:16" ht="32.25" outlineLevel="1" thickBot="1" x14ac:dyDescent="0.3">
      <c r="A107" s="506"/>
      <c r="B107" s="509">
        <v>16</v>
      </c>
      <c r="C107" s="518" t="s">
        <v>3669</v>
      </c>
      <c r="D107" s="511" t="s">
        <v>5180</v>
      </c>
      <c r="E107" s="509">
        <v>611</v>
      </c>
      <c r="F107" s="515" t="s">
        <v>5189</v>
      </c>
      <c r="G107" s="51"/>
      <c r="H107" s="518" t="s">
        <v>3669</v>
      </c>
      <c r="I107" s="509">
        <v>2249</v>
      </c>
      <c r="J107" s="218"/>
      <c r="K107" s="244" t="s">
        <v>5190</v>
      </c>
      <c r="L107" s="222" t="s">
        <v>5191</v>
      </c>
      <c r="M107" s="509" t="s">
        <v>5192</v>
      </c>
      <c r="N107" s="505"/>
      <c r="O107" s="539">
        <v>5008</v>
      </c>
      <c r="P107" s="505"/>
    </row>
    <row r="108" spans="1:16" ht="33" thickTop="1" thickBot="1" x14ac:dyDescent="0.3">
      <c r="A108" s="212">
        <v>3</v>
      </c>
      <c r="B108" s="108"/>
      <c r="C108" s="194" t="s">
        <v>4001</v>
      </c>
      <c r="D108" s="177"/>
      <c r="E108" s="108">
        <v>21028</v>
      </c>
      <c r="F108" s="170" t="s">
        <v>428</v>
      </c>
      <c r="G108" s="193"/>
      <c r="H108" s="193"/>
      <c r="I108" s="193"/>
      <c r="J108" s="193"/>
      <c r="K108" s="204"/>
      <c r="L108" s="193"/>
      <c r="M108" s="108"/>
      <c r="N108" s="108"/>
      <c r="O108" s="108"/>
      <c r="P108" s="121"/>
    </row>
    <row r="109" spans="1:16" ht="48" outlineLevel="1" thickTop="1" x14ac:dyDescent="0.25">
      <c r="A109" s="866" t="s">
        <v>5244</v>
      </c>
      <c r="B109" s="875">
        <v>1</v>
      </c>
      <c r="C109" s="892" t="s">
        <v>3996</v>
      </c>
      <c r="D109" s="892" t="s">
        <v>3996</v>
      </c>
      <c r="E109" s="875">
        <v>640</v>
      </c>
      <c r="F109" s="893"/>
      <c r="G109" s="118"/>
      <c r="H109" s="292" t="s">
        <v>3997</v>
      </c>
      <c r="I109" s="443">
        <v>2342</v>
      </c>
      <c r="J109" s="447" t="s">
        <v>5131</v>
      </c>
      <c r="K109" s="307"/>
      <c r="L109" s="447"/>
      <c r="M109" s="448"/>
      <c r="N109" s="446"/>
      <c r="O109" s="866">
        <v>4610</v>
      </c>
      <c r="P109" s="865"/>
    </row>
    <row r="110" spans="1:16" ht="47.25" outlineLevel="1" x14ac:dyDescent="0.25">
      <c r="A110" s="864"/>
      <c r="B110" s="847"/>
      <c r="C110" s="869"/>
      <c r="D110" s="869"/>
      <c r="E110" s="847"/>
      <c r="F110" s="883"/>
      <c r="G110" s="50"/>
      <c r="H110" s="441" t="s">
        <v>3998</v>
      </c>
      <c r="I110" s="439">
        <v>2344</v>
      </c>
      <c r="J110" s="2" t="s">
        <v>5132</v>
      </c>
      <c r="K110" s="306"/>
      <c r="M110" s="214"/>
      <c r="N110" s="444"/>
      <c r="O110" s="864"/>
      <c r="P110" s="863"/>
    </row>
    <row r="111" spans="1:16" ht="47.25" outlineLevel="1" x14ac:dyDescent="0.25">
      <c r="A111" s="864"/>
      <c r="B111" s="847"/>
      <c r="C111" s="869"/>
      <c r="D111" s="869"/>
      <c r="E111" s="847"/>
      <c r="F111" s="883"/>
      <c r="G111" s="50"/>
      <c r="H111" s="441" t="s">
        <v>3999</v>
      </c>
      <c r="I111" s="439">
        <v>2346</v>
      </c>
      <c r="J111" s="2" t="s">
        <v>5133</v>
      </c>
      <c r="K111" s="306"/>
      <c r="M111" s="214"/>
      <c r="N111" s="444"/>
      <c r="O111" s="864"/>
      <c r="P111" s="863"/>
    </row>
    <row r="112" spans="1:16" ht="48" outlineLevel="1" thickBot="1" x14ac:dyDescent="0.3">
      <c r="A112" s="868"/>
      <c r="B112" s="874"/>
      <c r="C112" s="882"/>
      <c r="D112" s="882"/>
      <c r="E112" s="874"/>
      <c r="F112" s="894"/>
      <c r="G112" s="51"/>
      <c r="H112" s="442" t="s">
        <v>4000</v>
      </c>
      <c r="I112" s="440">
        <v>2348</v>
      </c>
      <c r="J112" s="218" t="s">
        <v>5134</v>
      </c>
      <c r="K112" s="244"/>
      <c r="L112" s="218"/>
      <c r="M112" s="449"/>
      <c r="N112" s="445"/>
      <c r="O112" s="868"/>
      <c r="P112" s="867"/>
    </row>
    <row r="113" spans="1:16" ht="17.25" thickTop="1" thickBot="1" x14ac:dyDescent="0.3">
      <c r="A113" s="212">
        <v>4</v>
      </c>
      <c r="B113" s="108"/>
      <c r="C113" s="194" t="s">
        <v>438</v>
      </c>
      <c r="D113" s="223"/>
      <c r="E113" s="108">
        <v>21030</v>
      </c>
      <c r="F113" s="170" t="s">
        <v>450</v>
      </c>
      <c r="G113" s="193"/>
      <c r="H113" s="193"/>
      <c r="I113" s="193"/>
      <c r="J113" s="193"/>
      <c r="K113" s="204"/>
      <c r="L113" s="193"/>
      <c r="M113" s="108"/>
      <c r="N113" s="108"/>
      <c r="O113" s="108"/>
      <c r="P113" s="121"/>
    </row>
    <row r="114" spans="1:16" ht="48" outlineLevel="1" thickTop="1" x14ac:dyDescent="0.25">
      <c r="A114" s="251"/>
      <c r="B114" s="249">
        <v>1</v>
      </c>
      <c r="C114" s="250" t="s">
        <v>439</v>
      </c>
      <c r="D114" s="250" t="s">
        <v>440</v>
      </c>
      <c r="E114" s="249">
        <v>58</v>
      </c>
      <c r="F114" s="6" t="s">
        <v>451</v>
      </c>
      <c r="G114" s="50"/>
      <c r="H114" s="252" t="s">
        <v>471</v>
      </c>
      <c r="I114" s="249">
        <v>352</v>
      </c>
      <c r="J114" s="2" t="s">
        <v>439</v>
      </c>
      <c r="K114" s="254" t="s">
        <v>4416</v>
      </c>
      <c r="L114" s="6" t="s">
        <v>472</v>
      </c>
      <c r="M114" s="249" t="s">
        <v>5051</v>
      </c>
      <c r="N114" s="255" t="s">
        <v>3080</v>
      </c>
      <c r="O114" s="342">
        <v>4604</v>
      </c>
      <c r="P114" s="348"/>
    </row>
    <row r="115" spans="1:16" ht="32.25" outlineLevel="1" thickBot="1" x14ac:dyDescent="0.3">
      <c r="A115" s="251"/>
      <c r="B115" s="249">
        <v>2</v>
      </c>
      <c r="C115" s="250" t="s">
        <v>441</v>
      </c>
      <c r="D115" s="250" t="s">
        <v>442</v>
      </c>
      <c r="E115" s="249">
        <v>59</v>
      </c>
      <c r="F115" s="6" t="s">
        <v>452</v>
      </c>
      <c r="G115" s="50"/>
      <c r="H115" s="252" t="s">
        <v>473</v>
      </c>
      <c r="I115" s="249">
        <v>354</v>
      </c>
      <c r="J115" s="2" t="s">
        <v>3688</v>
      </c>
      <c r="K115" s="254" t="s">
        <v>4417</v>
      </c>
      <c r="L115" s="6" t="s">
        <v>474</v>
      </c>
      <c r="M115" s="249" t="s">
        <v>5050</v>
      </c>
      <c r="N115" s="255" t="s">
        <v>3081</v>
      </c>
      <c r="O115" s="342">
        <v>4605</v>
      </c>
      <c r="P115" s="348"/>
    </row>
    <row r="116" spans="1:16" ht="17.25" thickTop="1" thickBot="1" x14ac:dyDescent="0.3">
      <c r="A116" s="212">
        <v>5</v>
      </c>
      <c r="B116" s="108"/>
      <c r="C116" s="194" t="s">
        <v>443</v>
      </c>
      <c r="D116" s="223"/>
      <c r="E116" s="108">
        <v>21031</v>
      </c>
      <c r="F116" s="170"/>
      <c r="G116" s="193"/>
      <c r="H116" s="193"/>
      <c r="I116" s="193"/>
      <c r="J116" s="193"/>
      <c r="K116" s="204"/>
      <c r="L116" s="193"/>
      <c r="M116" s="108"/>
      <c r="N116" s="108"/>
      <c r="O116" s="108"/>
      <c r="P116" s="121"/>
    </row>
    <row r="117" spans="1:16" ht="32.25" outlineLevel="1" thickTop="1" x14ac:dyDescent="0.25">
      <c r="A117" s="866" t="s">
        <v>5244</v>
      </c>
      <c r="B117" s="875">
        <v>1</v>
      </c>
      <c r="C117" s="889" t="s">
        <v>444</v>
      </c>
      <c r="D117" s="889" t="s">
        <v>445</v>
      </c>
      <c r="E117" s="875">
        <v>249</v>
      </c>
      <c r="F117" s="893"/>
      <c r="G117" s="50"/>
      <c r="H117" s="252" t="s">
        <v>469</v>
      </c>
      <c r="I117" s="249">
        <v>861</v>
      </c>
      <c r="K117" s="254"/>
      <c r="N117" s="255" t="s">
        <v>3082</v>
      </c>
      <c r="O117" s="866">
        <v>4853</v>
      </c>
      <c r="P117" s="865"/>
    </row>
    <row r="118" spans="1:16" ht="52.5" customHeight="1" outlineLevel="1" thickBot="1" x14ac:dyDescent="0.3">
      <c r="A118" s="868"/>
      <c r="B118" s="874"/>
      <c r="C118" s="881"/>
      <c r="D118" s="881"/>
      <c r="E118" s="874"/>
      <c r="F118" s="894"/>
      <c r="G118" s="50"/>
      <c r="H118" s="252" t="s">
        <v>470</v>
      </c>
      <c r="I118" s="249">
        <v>863</v>
      </c>
      <c r="K118" s="254"/>
      <c r="N118" s="255" t="s">
        <v>3083</v>
      </c>
      <c r="O118" s="868"/>
      <c r="P118" s="867"/>
    </row>
    <row r="119" spans="1:16" ht="17.25" thickTop="1" thickBot="1" x14ac:dyDescent="0.3">
      <c r="A119" s="212">
        <v>6</v>
      </c>
      <c r="B119" s="108"/>
      <c r="C119" s="169" t="s">
        <v>447</v>
      </c>
      <c r="D119" s="223"/>
      <c r="E119" s="108">
        <v>21033</v>
      </c>
      <c r="F119" s="170" t="s">
        <v>453</v>
      </c>
      <c r="G119" s="193"/>
      <c r="H119" s="193"/>
      <c r="I119" s="193"/>
      <c r="J119" s="193"/>
      <c r="K119" s="204"/>
      <c r="L119" s="193"/>
      <c r="M119" s="108"/>
      <c r="N119" s="108"/>
      <c r="O119" s="108"/>
      <c r="P119" s="121"/>
    </row>
    <row r="120" spans="1:16" ht="32.25" outlineLevel="1" thickTop="1" x14ac:dyDescent="0.25">
      <c r="A120" s="866"/>
      <c r="B120" s="875">
        <v>1</v>
      </c>
      <c r="C120" s="889" t="s">
        <v>448</v>
      </c>
      <c r="D120" s="889" t="s">
        <v>449</v>
      </c>
      <c r="E120" s="875">
        <v>57</v>
      </c>
      <c r="F120" s="893" t="s">
        <v>454</v>
      </c>
      <c r="G120" s="50"/>
      <c r="H120" s="252" t="s">
        <v>3888</v>
      </c>
      <c r="I120" s="249">
        <v>350</v>
      </c>
      <c r="K120" s="307" t="s">
        <v>4418</v>
      </c>
      <c r="L120" s="6" t="s">
        <v>455</v>
      </c>
      <c r="M120" s="249" t="s">
        <v>462</v>
      </c>
      <c r="N120" s="255" t="s">
        <v>3085</v>
      </c>
      <c r="O120" s="866">
        <v>4606</v>
      </c>
      <c r="P120" s="865"/>
    </row>
    <row r="121" spans="1:16" ht="31.5" outlineLevel="1" x14ac:dyDescent="0.25">
      <c r="A121" s="864"/>
      <c r="B121" s="847"/>
      <c r="C121" s="849"/>
      <c r="D121" s="849"/>
      <c r="E121" s="847"/>
      <c r="F121" s="883"/>
      <c r="G121" s="50"/>
      <c r="H121" s="252" t="s">
        <v>3889</v>
      </c>
      <c r="I121" s="249">
        <v>351</v>
      </c>
      <c r="K121" s="306" t="s">
        <v>4418</v>
      </c>
      <c r="L121" s="6" t="s">
        <v>456</v>
      </c>
      <c r="M121" s="249" t="s">
        <v>463</v>
      </c>
      <c r="N121" s="255" t="s">
        <v>3086</v>
      </c>
      <c r="O121" s="864"/>
      <c r="P121" s="863"/>
    </row>
    <row r="122" spans="1:16" ht="31.5" outlineLevel="1" x14ac:dyDescent="0.25">
      <c r="A122" s="864"/>
      <c r="B122" s="847"/>
      <c r="C122" s="849"/>
      <c r="D122" s="849"/>
      <c r="E122" s="847"/>
      <c r="F122" s="883"/>
      <c r="G122" s="50"/>
      <c r="H122" s="252" t="s">
        <v>3890</v>
      </c>
      <c r="I122" s="249">
        <v>349</v>
      </c>
      <c r="K122" s="306" t="s">
        <v>4418</v>
      </c>
      <c r="L122" s="6" t="s">
        <v>457</v>
      </c>
      <c r="M122" s="249" t="s">
        <v>464</v>
      </c>
      <c r="N122" s="255" t="s">
        <v>3087</v>
      </c>
      <c r="O122" s="864"/>
      <c r="P122" s="863"/>
    </row>
    <row r="123" spans="1:16" outlineLevel="1" x14ac:dyDescent="0.25">
      <c r="A123" s="864"/>
      <c r="B123" s="847"/>
      <c r="C123" s="849"/>
      <c r="D123" s="849"/>
      <c r="E123" s="847"/>
      <c r="F123" s="883"/>
      <c r="G123" s="50"/>
      <c r="H123" s="252" t="s">
        <v>3891</v>
      </c>
      <c r="I123" s="249">
        <v>348</v>
      </c>
      <c r="K123" s="306" t="s">
        <v>4418</v>
      </c>
      <c r="L123" s="6" t="s">
        <v>461</v>
      </c>
      <c r="M123" s="249" t="s">
        <v>468</v>
      </c>
      <c r="N123" s="255" t="s">
        <v>3088</v>
      </c>
      <c r="O123" s="864"/>
      <c r="P123" s="863"/>
    </row>
    <row r="124" spans="1:16" ht="31.5" outlineLevel="1" x14ac:dyDescent="0.25">
      <c r="A124" s="864"/>
      <c r="B124" s="847"/>
      <c r="C124" s="849"/>
      <c r="D124" s="849"/>
      <c r="E124" s="847"/>
      <c r="F124" s="883"/>
      <c r="G124" s="50"/>
      <c r="H124" s="252" t="s">
        <v>3892</v>
      </c>
      <c r="I124" s="249">
        <v>346</v>
      </c>
      <c r="K124" s="306" t="s">
        <v>4419</v>
      </c>
      <c r="L124" s="6" t="s">
        <v>459</v>
      </c>
      <c r="M124" s="249" t="s">
        <v>466</v>
      </c>
      <c r="N124" s="255" t="s">
        <v>3089</v>
      </c>
      <c r="O124" s="864"/>
      <c r="P124" s="863"/>
    </row>
    <row r="125" spans="1:16" outlineLevel="1" x14ac:dyDescent="0.25">
      <c r="A125" s="864"/>
      <c r="B125" s="847"/>
      <c r="C125" s="849"/>
      <c r="D125" s="849"/>
      <c r="E125" s="847"/>
      <c r="F125" s="883"/>
      <c r="G125" s="50"/>
      <c r="H125" s="252" t="s">
        <v>3893</v>
      </c>
      <c r="I125" s="249">
        <v>347</v>
      </c>
      <c r="K125" s="306" t="s">
        <v>4419</v>
      </c>
      <c r="L125" s="6" t="s">
        <v>460</v>
      </c>
      <c r="M125" s="249" t="s">
        <v>467</v>
      </c>
      <c r="N125" s="255" t="s">
        <v>3090</v>
      </c>
      <c r="O125" s="864"/>
      <c r="P125" s="863"/>
    </row>
    <row r="126" spans="1:16" outlineLevel="1" x14ac:dyDescent="0.25">
      <c r="A126" s="864"/>
      <c r="B126" s="847"/>
      <c r="C126" s="849"/>
      <c r="D126" s="849"/>
      <c r="E126" s="847"/>
      <c r="F126" s="883"/>
      <c r="G126" s="50"/>
      <c r="H126" s="252" t="s">
        <v>3894</v>
      </c>
      <c r="I126" s="249">
        <v>345</v>
      </c>
      <c r="K126" s="306" t="s">
        <v>4419</v>
      </c>
      <c r="L126" s="6" t="s">
        <v>458</v>
      </c>
      <c r="M126" s="249" t="s">
        <v>465</v>
      </c>
      <c r="N126" s="255" t="s">
        <v>3091</v>
      </c>
      <c r="O126" s="864"/>
      <c r="P126" s="863"/>
    </row>
    <row r="127" spans="1:16" outlineLevel="1" x14ac:dyDescent="0.25">
      <c r="A127" s="864"/>
      <c r="B127" s="847">
        <v>2</v>
      </c>
      <c r="C127" s="869" t="s">
        <v>4021</v>
      </c>
      <c r="D127" s="869" t="s">
        <v>433</v>
      </c>
      <c r="E127" s="847">
        <v>250</v>
      </c>
      <c r="F127" s="883" t="s">
        <v>436</v>
      </c>
      <c r="G127" s="50"/>
      <c r="H127" s="252" t="s">
        <v>475</v>
      </c>
      <c r="I127" s="249">
        <v>865</v>
      </c>
      <c r="K127" s="254" t="s">
        <v>4420</v>
      </c>
      <c r="L127" s="6" t="s">
        <v>476</v>
      </c>
      <c r="M127" s="249" t="s">
        <v>479</v>
      </c>
      <c r="N127" s="255" t="s">
        <v>3075</v>
      </c>
      <c r="O127" s="864">
        <v>4607</v>
      </c>
      <c r="P127" s="863"/>
    </row>
    <row r="128" spans="1:16" ht="31.5" outlineLevel="1" x14ac:dyDescent="0.25">
      <c r="A128" s="864"/>
      <c r="B128" s="847"/>
      <c r="C128" s="869"/>
      <c r="D128" s="869"/>
      <c r="E128" s="847"/>
      <c r="F128" s="883"/>
      <c r="G128" s="50"/>
      <c r="H128" s="480" t="s">
        <v>5089</v>
      </c>
      <c r="I128" s="249">
        <v>867</v>
      </c>
      <c r="K128" s="254" t="s">
        <v>4421</v>
      </c>
      <c r="L128" s="6" t="s">
        <v>477</v>
      </c>
      <c r="M128" s="249" t="s">
        <v>480</v>
      </c>
      <c r="N128" s="255" t="s">
        <v>3076</v>
      </c>
      <c r="O128" s="864"/>
      <c r="P128" s="863"/>
    </row>
    <row r="129" spans="1:16" outlineLevel="1" x14ac:dyDescent="0.25">
      <c r="A129" s="864"/>
      <c r="B129" s="847">
        <v>3</v>
      </c>
      <c r="C129" s="869" t="s">
        <v>434</v>
      </c>
      <c r="D129" s="869" t="s">
        <v>435</v>
      </c>
      <c r="E129" s="847">
        <v>320</v>
      </c>
      <c r="F129" s="883" t="s">
        <v>437</v>
      </c>
      <c r="G129" s="50"/>
      <c r="H129" s="480" t="s">
        <v>3896</v>
      </c>
      <c r="I129" s="249">
        <v>1083</v>
      </c>
      <c r="K129" s="254" t="s">
        <v>4422</v>
      </c>
      <c r="L129" s="6" t="s">
        <v>478</v>
      </c>
      <c r="M129" s="249" t="s">
        <v>481</v>
      </c>
      <c r="N129" s="255" t="s">
        <v>3077</v>
      </c>
      <c r="O129" s="864">
        <v>4608</v>
      </c>
      <c r="P129" s="863"/>
    </row>
    <row r="130" spans="1:16" outlineLevel="1" x14ac:dyDescent="0.25">
      <c r="A130" s="864"/>
      <c r="B130" s="847"/>
      <c r="C130" s="869"/>
      <c r="D130" s="869"/>
      <c r="E130" s="847"/>
      <c r="F130" s="883"/>
      <c r="G130" s="50"/>
      <c r="H130" s="480" t="s">
        <v>3897</v>
      </c>
      <c r="I130" s="249">
        <v>1085</v>
      </c>
      <c r="K130" s="254" t="s">
        <v>4423</v>
      </c>
      <c r="L130" s="6" t="s">
        <v>3733</v>
      </c>
      <c r="M130" s="249" t="s">
        <v>3732</v>
      </c>
      <c r="N130" s="255" t="s">
        <v>3078</v>
      </c>
      <c r="O130" s="864"/>
      <c r="P130" s="863"/>
    </row>
    <row r="131" spans="1:16" ht="31.5" outlineLevel="1" x14ac:dyDescent="0.25">
      <c r="A131" s="476"/>
      <c r="B131" s="477">
        <v>4</v>
      </c>
      <c r="C131" s="480" t="s">
        <v>5073</v>
      </c>
      <c r="D131" s="478" t="s">
        <v>5074</v>
      </c>
      <c r="E131" s="482">
        <v>692</v>
      </c>
      <c r="F131" s="6" t="s">
        <v>5079</v>
      </c>
      <c r="G131" s="50"/>
      <c r="H131" s="480" t="s">
        <v>5073</v>
      </c>
      <c r="I131" s="482">
        <v>2482</v>
      </c>
      <c r="K131" s="306" t="s">
        <v>5091</v>
      </c>
      <c r="L131" s="6" t="s">
        <v>5092</v>
      </c>
      <c r="M131" s="477" t="s">
        <v>5093</v>
      </c>
      <c r="N131" s="475"/>
      <c r="O131" s="499">
        <v>4985</v>
      </c>
      <c r="P131" s="475"/>
    </row>
    <row r="132" spans="1:16" ht="31.5" outlineLevel="1" x14ac:dyDescent="0.25">
      <c r="A132" s="476"/>
      <c r="B132" s="477">
        <v>5</v>
      </c>
      <c r="C132" s="480" t="s">
        <v>5064</v>
      </c>
      <c r="D132" s="478" t="s">
        <v>5075</v>
      </c>
      <c r="E132" s="482">
        <v>693</v>
      </c>
      <c r="F132" s="6" t="s">
        <v>5080</v>
      </c>
      <c r="G132" s="50"/>
      <c r="H132" s="480" t="s">
        <v>5064</v>
      </c>
      <c r="I132" s="482">
        <v>2484</v>
      </c>
      <c r="K132" s="306" t="s">
        <v>5094</v>
      </c>
      <c r="L132" s="6" t="s">
        <v>5095</v>
      </c>
      <c r="M132" s="477" t="s">
        <v>5096</v>
      </c>
      <c r="N132" s="475"/>
      <c r="O132" s="499">
        <v>4986</v>
      </c>
      <c r="P132" s="475"/>
    </row>
    <row r="133" spans="1:16" ht="31.5" outlineLevel="1" x14ac:dyDescent="0.25">
      <c r="A133" s="476"/>
      <c r="B133" s="477">
        <v>6</v>
      </c>
      <c r="C133" s="480" t="s">
        <v>5065</v>
      </c>
      <c r="D133" s="478" t="s">
        <v>5065</v>
      </c>
      <c r="E133" s="482">
        <v>694</v>
      </c>
      <c r="F133" s="6" t="s">
        <v>5081</v>
      </c>
      <c r="G133" s="50"/>
      <c r="H133" s="480" t="s">
        <v>5065</v>
      </c>
      <c r="I133" s="482">
        <v>2486</v>
      </c>
      <c r="K133" s="306" t="s">
        <v>5097</v>
      </c>
      <c r="L133" s="6" t="s">
        <v>5098</v>
      </c>
      <c r="M133" s="477" t="s">
        <v>5099</v>
      </c>
      <c r="N133" s="475"/>
      <c r="O133" s="499">
        <v>4987</v>
      </c>
      <c r="P133" s="475"/>
    </row>
    <row r="134" spans="1:16" ht="31.5" outlineLevel="1" x14ac:dyDescent="0.25">
      <c r="A134" s="476"/>
      <c r="B134" s="477">
        <v>7</v>
      </c>
      <c r="C134" s="480" t="s">
        <v>5066</v>
      </c>
      <c r="D134" s="478" t="s">
        <v>5066</v>
      </c>
      <c r="E134" s="482">
        <v>695</v>
      </c>
      <c r="F134" s="6" t="s">
        <v>5082</v>
      </c>
      <c r="G134" s="50"/>
      <c r="H134" s="480" t="s">
        <v>5066</v>
      </c>
      <c r="I134" s="482">
        <v>2488</v>
      </c>
      <c r="K134" s="306" t="s">
        <v>5100</v>
      </c>
      <c r="L134" s="6" t="s">
        <v>5101</v>
      </c>
      <c r="M134" s="477" t="s">
        <v>5102</v>
      </c>
      <c r="N134" s="475"/>
      <c r="O134" s="499">
        <v>4988</v>
      </c>
      <c r="P134" s="475"/>
    </row>
    <row r="135" spans="1:16" outlineLevel="1" x14ac:dyDescent="0.25">
      <c r="A135" s="864"/>
      <c r="B135" s="847">
        <v>8</v>
      </c>
      <c r="C135" s="869" t="s">
        <v>5067</v>
      </c>
      <c r="D135" s="869" t="s">
        <v>5067</v>
      </c>
      <c r="E135" s="847">
        <v>696</v>
      </c>
      <c r="F135" s="883" t="s">
        <v>5083</v>
      </c>
      <c r="G135" s="50"/>
      <c r="H135" s="480" t="s">
        <v>5067</v>
      </c>
      <c r="I135" s="482">
        <v>2490</v>
      </c>
      <c r="K135" s="306" t="s">
        <v>5103</v>
      </c>
      <c r="L135" s="6" t="s">
        <v>5104</v>
      </c>
      <c r="M135" s="477" t="s">
        <v>5105</v>
      </c>
      <c r="N135" s="475"/>
      <c r="O135" s="864">
        <v>4989</v>
      </c>
      <c r="P135" s="863"/>
    </row>
    <row r="136" spans="1:16" outlineLevel="1" x14ac:dyDescent="0.25">
      <c r="A136" s="864"/>
      <c r="B136" s="847"/>
      <c r="C136" s="869"/>
      <c r="D136" s="869"/>
      <c r="E136" s="847"/>
      <c r="F136" s="883"/>
      <c r="G136" s="479" t="s">
        <v>5246</v>
      </c>
      <c r="H136" s="480" t="s">
        <v>5090</v>
      </c>
      <c r="I136" s="482">
        <v>2492</v>
      </c>
      <c r="K136" s="306"/>
      <c r="L136" s="6"/>
      <c r="M136" s="477"/>
      <c r="N136" s="475"/>
      <c r="O136" s="864"/>
      <c r="P136" s="863"/>
    </row>
    <row r="137" spans="1:16" ht="31.5" outlineLevel="1" x14ac:dyDescent="0.25">
      <c r="A137" s="476"/>
      <c r="B137" s="477">
        <v>9</v>
      </c>
      <c r="C137" s="480" t="s">
        <v>5068</v>
      </c>
      <c r="D137" s="478" t="s">
        <v>5078</v>
      </c>
      <c r="E137" s="482">
        <v>697</v>
      </c>
      <c r="F137" s="6" t="s">
        <v>5084</v>
      </c>
      <c r="G137" s="50"/>
      <c r="H137" s="480" t="s">
        <v>5068</v>
      </c>
      <c r="I137" s="482">
        <v>2494</v>
      </c>
      <c r="K137" s="306" t="s">
        <v>5106</v>
      </c>
      <c r="L137" s="6" t="s">
        <v>5107</v>
      </c>
      <c r="M137" s="477" t="s">
        <v>5108</v>
      </c>
      <c r="N137" s="475"/>
      <c r="O137" s="499">
        <v>4990</v>
      </c>
      <c r="P137" s="475"/>
    </row>
    <row r="138" spans="1:16" ht="31.5" outlineLevel="1" x14ac:dyDescent="0.25">
      <c r="A138" s="476"/>
      <c r="B138" s="477">
        <v>10</v>
      </c>
      <c r="C138" s="480" t="s">
        <v>5069</v>
      </c>
      <c r="D138" s="478" t="s">
        <v>5069</v>
      </c>
      <c r="E138" s="482">
        <v>698</v>
      </c>
      <c r="F138" s="6" t="s">
        <v>5085</v>
      </c>
      <c r="G138" s="50"/>
      <c r="H138" s="480" t="s">
        <v>5069</v>
      </c>
      <c r="I138" s="482">
        <v>2496</v>
      </c>
      <c r="K138" s="306" t="s">
        <v>5109</v>
      </c>
      <c r="L138" s="6" t="s">
        <v>5110</v>
      </c>
      <c r="M138" s="477" t="s">
        <v>5111</v>
      </c>
      <c r="N138" s="475"/>
      <c r="O138" s="499">
        <v>4991</v>
      </c>
      <c r="P138" s="475"/>
    </row>
    <row r="139" spans="1:16" ht="31.5" outlineLevel="1" x14ac:dyDescent="0.25">
      <c r="A139" s="476"/>
      <c r="B139" s="477">
        <v>11</v>
      </c>
      <c r="C139" s="480" t="s">
        <v>5070</v>
      </c>
      <c r="D139" s="478" t="s">
        <v>5070</v>
      </c>
      <c r="E139" s="482">
        <v>699</v>
      </c>
      <c r="F139" s="6" t="s">
        <v>5086</v>
      </c>
      <c r="G139" s="50"/>
      <c r="H139" s="480" t="s">
        <v>5070</v>
      </c>
      <c r="I139" s="482">
        <v>2498</v>
      </c>
      <c r="K139" s="306" t="s">
        <v>5112</v>
      </c>
      <c r="L139" s="6" t="s">
        <v>5113</v>
      </c>
      <c r="M139" s="477" t="s">
        <v>5114</v>
      </c>
      <c r="N139" s="475"/>
      <c r="O139" s="499">
        <v>4992</v>
      </c>
      <c r="P139" s="475"/>
    </row>
    <row r="140" spans="1:16" ht="47.25" outlineLevel="1" x14ac:dyDescent="0.25">
      <c r="A140" s="476"/>
      <c r="B140" s="477">
        <v>12</v>
      </c>
      <c r="C140" s="480" t="s">
        <v>5071</v>
      </c>
      <c r="D140" s="478" t="s">
        <v>5076</v>
      </c>
      <c r="E140" s="482">
        <v>700</v>
      </c>
      <c r="F140" s="6" t="s">
        <v>5087</v>
      </c>
      <c r="G140" s="50"/>
      <c r="H140" s="480" t="s">
        <v>5071</v>
      </c>
      <c r="I140" s="482">
        <v>2500</v>
      </c>
      <c r="K140" s="306" t="s">
        <v>5115</v>
      </c>
      <c r="L140" s="6" t="s">
        <v>5116</v>
      </c>
      <c r="M140" s="477" t="s">
        <v>5117</v>
      </c>
      <c r="N140" s="475"/>
      <c r="O140" s="499">
        <v>4993</v>
      </c>
      <c r="P140" s="475"/>
    </row>
    <row r="141" spans="1:16" ht="31.5" outlineLevel="1" x14ac:dyDescent="0.25">
      <c r="A141" s="476"/>
      <c r="B141" s="477">
        <v>13</v>
      </c>
      <c r="C141" s="480" t="s">
        <v>5072</v>
      </c>
      <c r="D141" s="478" t="s">
        <v>5077</v>
      </c>
      <c r="E141" s="482">
        <v>701</v>
      </c>
      <c r="F141" s="6" t="s">
        <v>5088</v>
      </c>
      <c r="G141" s="50"/>
      <c r="H141" s="480" t="s">
        <v>5072</v>
      </c>
      <c r="I141" s="482">
        <v>2502</v>
      </c>
      <c r="K141" s="306" t="s">
        <v>5118</v>
      </c>
      <c r="L141" s="6" t="s">
        <v>5119</v>
      </c>
      <c r="M141" s="477" t="s">
        <v>5120</v>
      </c>
      <c r="N141" s="475"/>
      <c r="O141" s="499">
        <v>4994</v>
      </c>
      <c r="P141" s="475"/>
    </row>
    <row r="142" spans="1:16" ht="63.75" outlineLevel="1" thickBot="1" x14ac:dyDescent="0.3">
      <c r="A142" s="251"/>
      <c r="B142" s="249">
        <v>14</v>
      </c>
      <c r="C142" s="480" t="s">
        <v>5063</v>
      </c>
      <c r="D142" s="252" t="s">
        <v>3670</v>
      </c>
      <c r="E142" s="249">
        <v>615</v>
      </c>
      <c r="F142" s="6" t="s">
        <v>3671</v>
      </c>
      <c r="G142" s="50"/>
      <c r="H142" s="480" t="s">
        <v>5063</v>
      </c>
      <c r="I142" s="249">
        <v>2258</v>
      </c>
      <c r="K142" s="254" t="s">
        <v>4424</v>
      </c>
      <c r="L142" s="6" t="s">
        <v>3672</v>
      </c>
      <c r="M142" s="249" t="s">
        <v>3673</v>
      </c>
      <c r="N142" s="255"/>
      <c r="O142" s="342">
        <v>4611</v>
      </c>
      <c r="P142" s="348"/>
    </row>
    <row r="143" spans="1:16" ht="33" thickTop="1" thickBot="1" x14ac:dyDescent="0.3">
      <c r="A143" s="212">
        <v>7</v>
      </c>
      <c r="B143" s="108"/>
      <c r="C143" s="194" t="s">
        <v>4002</v>
      </c>
      <c r="D143" s="223"/>
      <c r="E143" s="108">
        <v>21840</v>
      </c>
      <c r="F143" s="170" t="s">
        <v>4003</v>
      </c>
      <c r="G143" s="193"/>
      <c r="H143" s="193"/>
      <c r="I143" s="193"/>
      <c r="J143" s="193"/>
      <c r="K143" s="204"/>
      <c r="L143" s="193"/>
      <c r="M143" s="108"/>
      <c r="N143" s="108"/>
      <c r="O143" s="108"/>
      <c r="P143" s="121"/>
    </row>
    <row r="144" spans="1:16" ht="32.25" outlineLevel="1" thickTop="1" x14ac:dyDescent="0.25">
      <c r="A144" s="884"/>
      <c r="B144" s="890">
        <v>1</v>
      </c>
      <c r="C144" s="889" t="s">
        <v>3726</v>
      </c>
      <c r="D144" s="889" t="s">
        <v>421</v>
      </c>
      <c r="E144" s="875">
        <v>61</v>
      </c>
      <c r="F144" s="893" t="s">
        <v>430</v>
      </c>
      <c r="G144" s="253"/>
      <c r="H144" s="252" t="s">
        <v>489</v>
      </c>
      <c r="I144" s="249">
        <v>875</v>
      </c>
      <c r="J144" s="2" t="s">
        <v>3684</v>
      </c>
      <c r="K144" s="254" t="s">
        <v>4425</v>
      </c>
      <c r="L144" s="6" t="s">
        <v>497</v>
      </c>
      <c r="M144" s="249" t="s">
        <v>4306</v>
      </c>
      <c r="N144" s="255" t="s">
        <v>3047</v>
      </c>
      <c r="O144" s="866">
        <v>4613</v>
      </c>
      <c r="P144" s="865"/>
    </row>
    <row r="145" spans="1:16" ht="47.25" outlineLevel="1" x14ac:dyDescent="0.25">
      <c r="A145" s="870"/>
      <c r="B145" s="845"/>
      <c r="C145" s="849"/>
      <c r="D145" s="849"/>
      <c r="E145" s="847"/>
      <c r="F145" s="883"/>
      <c r="G145" s="253"/>
      <c r="H145" s="252" t="s">
        <v>493</v>
      </c>
      <c r="I145" s="249">
        <v>1185</v>
      </c>
      <c r="J145" s="2" t="s">
        <v>3686</v>
      </c>
      <c r="K145" s="254" t="s">
        <v>4426</v>
      </c>
      <c r="L145" s="6" t="s">
        <v>500</v>
      </c>
      <c r="M145" s="249" t="s">
        <v>505</v>
      </c>
      <c r="N145" s="255" t="s">
        <v>3051</v>
      </c>
      <c r="O145" s="864"/>
      <c r="P145" s="863"/>
    </row>
    <row r="146" spans="1:16" ht="47.25" outlineLevel="1" x14ac:dyDescent="0.25">
      <c r="A146" s="870"/>
      <c r="B146" s="845"/>
      <c r="C146" s="849"/>
      <c r="D146" s="849"/>
      <c r="E146" s="847"/>
      <c r="F146" s="883"/>
      <c r="G146" s="253" t="s">
        <v>5246</v>
      </c>
      <c r="H146" s="252" t="s">
        <v>494</v>
      </c>
      <c r="I146" s="249">
        <v>1187</v>
      </c>
      <c r="J146" s="2" t="s">
        <v>3686</v>
      </c>
      <c r="K146" s="254"/>
      <c r="L146" s="6"/>
      <c r="M146" s="214"/>
      <c r="N146" s="255" t="s">
        <v>3052</v>
      </c>
      <c r="O146" s="864"/>
      <c r="P146" s="863"/>
    </row>
    <row r="147" spans="1:16" ht="110.25" outlineLevel="1" x14ac:dyDescent="0.25">
      <c r="A147" s="870"/>
      <c r="B147" s="845"/>
      <c r="C147" s="849"/>
      <c r="D147" s="849"/>
      <c r="E147" s="847"/>
      <c r="F147" s="883"/>
      <c r="G147" s="253"/>
      <c r="H147" s="252" t="s">
        <v>495</v>
      </c>
      <c r="I147" s="249">
        <v>1189</v>
      </c>
      <c r="J147" s="2" t="s">
        <v>3686</v>
      </c>
      <c r="K147" s="254" t="s">
        <v>4428</v>
      </c>
      <c r="L147" s="6" t="s">
        <v>501</v>
      </c>
      <c r="M147" s="249" t="s">
        <v>506</v>
      </c>
      <c r="N147" s="255" t="s">
        <v>3053</v>
      </c>
      <c r="O147" s="864"/>
      <c r="P147" s="863"/>
    </row>
    <row r="148" spans="1:16" ht="47.25" outlineLevel="1" x14ac:dyDescent="0.25">
      <c r="A148" s="870"/>
      <c r="B148" s="845"/>
      <c r="C148" s="849"/>
      <c r="D148" s="849"/>
      <c r="E148" s="847"/>
      <c r="F148" s="883"/>
      <c r="G148" s="253"/>
      <c r="H148" s="252" t="s">
        <v>3728</v>
      </c>
      <c r="I148" s="249">
        <v>879</v>
      </c>
      <c r="J148" s="2" t="s">
        <v>3686</v>
      </c>
      <c r="K148" s="254" t="s">
        <v>4427</v>
      </c>
      <c r="L148" s="6" t="s">
        <v>502</v>
      </c>
      <c r="M148" s="249" t="s">
        <v>507</v>
      </c>
      <c r="N148" s="255" t="s">
        <v>3049</v>
      </c>
      <c r="O148" s="864"/>
      <c r="P148" s="863"/>
    </row>
    <row r="149" spans="1:16" ht="31.5" outlineLevel="1" x14ac:dyDescent="0.25">
      <c r="A149" s="870"/>
      <c r="B149" s="845"/>
      <c r="C149" s="849"/>
      <c r="D149" s="849"/>
      <c r="E149" s="847"/>
      <c r="F149" s="883"/>
      <c r="G149" s="253"/>
      <c r="H149" s="252" t="s">
        <v>1772</v>
      </c>
      <c r="I149" s="249">
        <v>877</v>
      </c>
      <c r="J149" s="2" t="s">
        <v>3685</v>
      </c>
      <c r="K149" s="254" t="s">
        <v>4429</v>
      </c>
      <c r="L149" s="6" t="s">
        <v>498</v>
      </c>
      <c r="M149" s="249" t="s">
        <v>503</v>
      </c>
      <c r="N149" s="255" t="s">
        <v>3048</v>
      </c>
      <c r="O149" s="864"/>
      <c r="P149" s="863"/>
    </row>
    <row r="150" spans="1:16" ht="47.25" outlineLevel="1" x14ac:dyDescent="0.25">
      <c r="A150" s="870"/>
      <c r="B150" s="845"/>
      <c r="C150" s="849"/>
      <c r="D150" s="849"/>
      <c r="E150" s="847"/>
      <c r="F150" s="883"/>
      <c r="G150" s="253"/>
      <c r="H150" s="252" t="s">
        <v>491</v>
      </c>
      <c r="I150" s="249">
        <v>883</v>
      </c>
      <c r="J150" s="2" t="s">
        <v>3687</v>
      </c>
      <c r="K150" s="254" t="s">
        <v>4430</v>
      </c>
      <c r="L150" s="6" t="s">
        <v>499</v>
      </c>
      <c r="M150" s="249" t="s">
        <v>504</v>
      </c>
      <c r="N150" s="255" t="s">
        <v>3055</v>
      </c>
      <c r="O150" s="864"/>
      <c r="P150" s="863"/>
    </row>
    <row r="151" spans="1:16" ht="32.25" outlineLevel="1" thickBot="1" x14ac:dyDescent="0.3">
      <c r="A151" s="885"/>
      <c r="B151" s="891"/>
      <c r="C151" s="881"/>
      <c r="D151" s="881"/>
      <c r="E151" s="874"/>
      <c r="F151" s="894"/>
      <c r="G151" s="253" t="s">
        <v>5246</v>
      </c>
      <c r="H151" s="252" t="s">
        <v>492</v>
      </c>
      <c r="I151" s="249">
        <v>1183</v>
      </c>
      <c r="K151" s="254"/>
      <c r="L151" s="6"/>
      <c r="M151" s="214"/>
      <c r="N151" s="255" t="s">
        <v>3056</v>
      </c>
      <c r="O151" s="868"/>
      <c r="P151" s="867"/>
    </row>
    <row r="152" spans="1:16" ht="33" thickTop="1" thickBot="1" x14ac:dyDescent="0.3">
      <c r="A152" s="212">
        <v>8</v>
      </c>
      <c r="B152" s="108"/>
      <c r="C152" s="194" t="s">
        <v>4023</v>
      </c>
      <c r="D152" s="223"/>
      <c r="E152" s="108">
        <v>21841</v>
      </c>
      <c r="F152" s="170" t="s">
        <v>4024</v>
      </c>
      <c r="G152" s="193"/>
      <c r="H152" s="193"/>
      <c r="I152" s="193"/>
      <c r="J152" s="193"/>
      <c r="K152" s="204"/>
      <c r="L152" s="193"/>
      <c r="M152" s="108"/>
      <c r="N152" s="108"/>
      <c r="O152" s="108"/>
      <c r="P152" s="121"/>
    </row>
    <row r="153" spans="1:16" ht="32.25" outlineLevel="1" thickTop="1" x14ac:dyDescent="0.25">
      <c r="A153" s="866"/>
      <c r="B153" s="875">
        <v>1</v>
      </c>
      <c r="C153" s="889" t="s">
        <v>3725</v>
      </c>
      <c r="D153" s="889" t="s">
        <v>420</v>
      </c>
      <c r="E153" s="875">
        <v>60</v>
      </c>
      <c r="F153" s="893" t="s">
        <v>429</v>
      </c>
      <c r="G153" s="50"/>
      <c r="H153" s="252" t="s">
        <v>482</v>
      </c>
      <c r="I153" s="249">
        <v>869</v>
      </c>
      <c r="J153" s="2" t="s">
        <v>1736</v>
      </c>
      <c r="K153" s="254" t="s">
        <v>4431</v>
      </c>
      <c r="L153" s="6" t="s">
        <v>485</v>
      </c>
      <c r="M153" s="249" t="s">
        <v>4307</v>
      </c>
      <c r="N153" s="255" t="s">
        <v>3043</v>
      </c>
      <c r="O153" s="866">
        <v>4614</v>
      </c>
      <c r="P153" s="865"/>
    </row>
    <row r="154" spans="1:16" ht="31.5" outlineLevel="1" x14ac:dyDescent="0.25">
      <c r="A154" s="864"/>
      <c r="B154" s="847"/>
      <c r="C154" s="849"/>
      <c r="D154" s="849"/>
      <c r="E154" s="847"/>
      <c r="F154" s="883"/>
      <c r="G154" s="50"/>
      <c r="H154" s="252" t="s">
        <v>483</v>
      </c>
      <c r="I154" s="249">
        <v>871</v>
      </c>
      <c r="J154" s="2" t="s">
        <v>1736</v>
      </c>
      <c r="K154" s="254" t="s">
        <v>4433</v>
      </c>
      <c r="L154" s="6" t="s">
        <v>3899</v>
      </c>
      <c r="M154" s="249" t="s">
        <v>3898</v>
      </c>
      <c r="N154" s="255" t="s">
        <v>3044</v>
      </c>
      <c r="O154" s="864"/>
      <c r="P154" s="863"/>
    </row>
    <row r="155" spans="1:16" ht="31.5" outlineLevel="1" x14ac:dyDescent="0.25">
      <c r="A155" s="864"/>
      <c r="B155" s="847"/>
      <c r="C155" s="849"/>
      <c r="D155" s="849"/>
      <c r="E155" s="847"/>
      <c r="F155" s="883"/>
      <c r="G155" s="50"/>
      <c r="H155" s="252" t="s">
        <v>484</v>
      </c>
      <c r="I155" s="249">
        <v>873</v>
      </c>
      <c r="J155" s="2" t="s">
        <v>1736</v>
      </c>
      <c r="K155" s="254" t="s">
        <v>4432</v>
      </c>
      <c r="L155" s="6" t="s">
        <v>486</v>
      </c>
      <c r="M155" s="249" t="s">
        <v>487</v>
      </c>
      <c r="N155" s="255" t="s">
        <v>3045</v>
      </c>
      <c r="O155" s="864"/>
      <c r="P155" s="863"/>
    </row>
    <row r="156" spans="1:16" outlineLevel="1" x14ac:dyDescent="0.25">
      <c r="A156" s="864"/>
      <c r="B156" s="847">
        <v>2</v>
      </c>
      <c r="C156" s="849" t="s">
        <v>4982</v>
      </c>
      <c r="D156" s="849" t="s">
        <v>4981</v>
      </c>
      <c r="E156" s="847">
        <v>690</v>
      </c>
      <c r="F156" s="883" t="s">
        <v>4988</v>
      </c>
      <c r="G156" s="50"/>
      <c r="H156" s="423" t="s">
        <v>743</v>
      </c>
      <c r="I156" s="420">
        <v>2461</v>
      </c>
      <c r="J156" s="2" t="s">
        <v>5136</v>
      </c>
      <c r="K156" s="306" t="s">
        <v>4993</v>
      </c>
      <c r="L156" s="6" t="s">
        <v>4994</v>
      </c>
      <c r="M156" s="414" t="s">
        <v>4995</v>
      </c>
      <c r="N156" s="417"/>
      <c r="O156" s="864">
        <v>4979</v>
      </c>
      <c r="P156" s="863"/>
    </row>
    <row r="157" spans="1:16" ht="47.25" outlineLevel="1" x14ac:dyDescent="0.25">
      <c r="A157" s="864"/>
      <c r="B157" s="847"/>
      <c r="C157" s="849"/>
      <c r="D157" s="849"/>
      <c r="E157" s="847"/>
      <c r="F157" s="883"/>
      <c r="G157" s="50"/>
      <c r="H157" s="423" t="s">
        <v>4985</v>
      </c>
      <c r="I157" s="420">
        <v>2463</v>
      </c>
      <c r="J157" s="2" t="s">
        <v>5137</v>
      </c>
      <c r="K157" s="306" t="s">
        <v>4999</v>
      </c>
      <c r="L157" s="6" t="s">
        <v>5000</v>
      </c>
      <c r="M157" s="414" t="s">
        <v>5001</v>
      </c>
      <c r="N157" s="417"/>
      <c r="O157" s="864"/>
      <c r="P157" s="863"/>
    </row>
    <row r="158" spans="1:16" ht="31.5" outlineLevel="1" x14ac:dyDescent="0.25">
      <c r="A158" s="864"/>
      <c r="B158" s="847"/>
      <c r="C158" s="849"/>
      <c r="D158" s="849"/>
      <c r="E158" s="847"/>
      <c r="F158" s="883"/>
      <c r="G158" s="50"/>
      <c r="H158" s="423" t="s">
        <v>4986</v>
      </c>
      <c r="I158" s="420">
        <v>2465</v>
      </c>
      <c r="J158" s="2" t="s">
        <v>5138</v>
      </c>
      <c r="K158" s="306" t="s">
        <v>4996</v>
      </c>
      <c r="L158" s="6" t="s">
        <v>4997</v>
      </c>
      <c r="M158" s="414" t="s">
        <v>4998</v>
      </c>
      <c r="N158" s="417"/>
      <c r="O158" s="864"/>
      <c r="P158" s="863"/>
    </row>
    <row r="159" spans="1:16" ht="31.5" outlineLevel="1" x14ac:dyDescent="0.25">
      <c r="A159" s="864"/>
      <c r="B159" s="847"/>
      <c r="C159" s="849"/>
      <c r="D159" s="849"/>
      <c r="E159" s="847"/>
      <c r="F159" s="883"/>
      <c r="G159" s="50"/>
      <c r="H159" s="423" t="s">
        <v>4987</v>
      </c>
      <c r="I159" s="420">
        <v>2467</v>
      </c>
      <c r="J159" s="2" t="s">
        <v>5139</v>
      </c>
      <c r="K159" s="306" t="s">
        <v>5002</v>
      </c>
      <c r="L159" s="6" t="s">
        <v>5003</v>
      </c>
      <c r="M159" s="414" t="s">
        <v>5004</v>
      </c>
      <c r="N159" s="417"/>
      <c r="O159" s="864"/>
      <c r="P159" s="863"/>
    </row>
    <row r="160" spans="1:16" ht="63.75" outlineLevel="1" thickBot="1" x14ac:dyDescent="0.3">
      <c r="A160" s="416"/>
      <c r="B160" s="415">
        <v>3</v>
      </c>
      <c r="C160" s="422" t="s">
        <v>4984</v>
      </c>
      <c r="D160" s="422" t="s">
        <v>4983</v>
      </c>
      <c r="E160" s="428">
        <v>691</v>
      </c>
      <c r="F160" s="419" t="s">
        <v>4989</v>
      </c>
      <c r="G160" s="51"/>
      <c r="H160" s="424" t="s">
        <v>4984</v>
      </c>
      <c r="I160" s="421">
        <v>2469</v>
      </c>
      <c r="J160" s="218" t="s">
        <v>5140</v>
      </c>
      <c r="K160" s="244" t="s">
        <v>4990</v>
      </c>
      <c r="L160" s="222" t="s">
        <v>4991</v>
      </c>
      <c r="M160" s="415" t="s">
        <v>4992</v>
      </c>
      <c r="N160" s="418"/>
      <c r="O160" s="429">
        <v>4980</v>
      </c>
      <c r="P160" s="418"/>
    </row>
    <row r="161" spans="1:16" ht="17.25" thickTop="1" thickBot="1" x14ac:dyDescent="0.3">
      <c r="A161" s="202">
        <v>9</v>
      </c>
      <c r="B161" s="226"/>
      <c r="C161" s="194" t="s">
        <v>446</v>
      </c>
      <c r="D161" s="223"/>
      <c r="E161" s="108">
        <v>21032</v>
      </c>
      <c r="F161" s="227"/>
      <c r="G161" s="227"/>
      <c r="H161" s="227"/>
      <c r="I161" s="227"/>
      <c r="J161" s="227"/>
      <c r="K161" s="170"/>
      <c r="L161" s="227"/>
      <c r="M161" s="108"/>
      <c r="N161" s="108"/>
      <c r="O161" s="108"/>
      <c r="P161" s="121"/>
    </row>
    <row r="162" spans="1:16" ht="96" outlineLevel="1" thickTop="1" thickBot="1" x14ac:dyDescent="0.3">
      <c r="A162" s="378" t="s">
        <v>5247</v>
      </c>
      <c r="B162" s="379">
        <v>1</v>
      </c>
      <c r="C162" s="377" t="s">
        <v>4041</v>
      </c>
      <c r="D162" s="377" t="s">
        <v>4042</v>
      </c>
      <c r="E162" s="376">
        <v>248</v>
      </c>
      <c r="F162" s="211"/>
      <c r="G162" s="378" t="s">
        <v>1771</v>
      </c>
      <c r="H162" s="2" t="s">
        <v>4041</v>
      </c>
      <c r="I162" s="376">
        <v>859</v>
      </c>
      <c r="J162" s="2" t="s">
        <v>4043</v>
      </c>
      <c r="K162" s="306"/>
      <c r="L162" s="211"/>
      <c r="M162" s="376"/>
      <c r="N162" s="374" t="s">
        <v>3084</v>
      </c>
      <c r="O162" s="375">
        <v>4854</v>
      </c>
      <c r="P162" s="374"/>
    </row>
    <row r="163" spans="1:16" ht="17.25" thickTop="1" thickBot="1" x14ac:dyDescent="0.3">
      <c r="A163" s="212">
        <v>10</v>
      </c>
      <c r="B163" s="108"/>
      <c r="C163" s="380" t="s">
        <v>4890</v>
      </c>
      <c r="D163" s="223"/>
      <c r="E163" s="108">
        <v>21845</v>
      </c>
      <c r="F163" s="170" t="s">
        <v>4891</v>
      </c>
      <c r="G163" s="193"/>
      <c r="H163" s="193"/>
      <c r="I163" s="193"/>
      <c r="J163" s="227"/>
      <c r="K163" s="227"/>
      <c r="L163" s="193"/>
      <c r="M163" s="227"/>
      <c r="N163" s="227"/>
      <c r="O163" s="108"/>
      <c r="P163" s="121"/>
    </row>
    <row r="164" spans="1:16" ht="33" outlineLevel="1" thickTop="1" thickBot="1" x14ac:dyDescent="0.3">
      <c r="A164" s="72"/>
      <c r="B164" s="302">
        <v>1</v>
      </c>
      <c r="C164" s="381" t="s">
        <v>4892</v>
      </c>
      <c r="D164" s="381" t="s">
        <v>4897</v>
      </c>
      <c r="E164" s="302">
        <v>658</v>
      </c>
      <c r="F164" s="73" t="s">
        <v>4893</v>
      </c>
      <c r="G164" s="119"/>
      <c r="H164" s="381" t="s">
        <v>4892</v>
      </c>
      <c r="I164" s="90">
        <v>2390</v>
      </c>
      <c r="J164" s="412" t="s">
        <v>5135</v>
      </c>
      <c r="K164" s="90" t="s">
        <v>4894</v>
      </c>
      <c r="L164" s="90" t="s">
        <v>4895</v>
      </c>
      <c r="M164" s="302" t="s">
        <v>4896</v>
      </c>
      <c r="N164" s="114"/>
      <c r="O164" s="302">
        <v>4952</v>
      </c>
      <c r="P164" s="114"/>
    </row>
    <row r="165" spans="1:16" ht="17.25" thickTop="1" thickBot="1" x14ac:dyDescent="0.3">
      <c r="A165" s="212">
        <v>11</v>
      </c>
      <c r="B165" s="108"/>
      <c r="C165" s="380" t="s">
        <v>5028</v>
      </c>
      <c r="D165" s="223"/>
      <c r="E165" s="108">
        <v>21850</v>
      </c>
      <c r="F165" s="170" t="s">
        <v>5029</v>
      </c>
      <c r="G165" s="193"/>
      <c r="H165" s="193"/>
      <c r="I165" s="193"/>
      <c r="J165" s="193"/>
      <c r="K165" s="193"/>
      <c r="L165" s="193"/>
      <c r="M165" s="108"/>
      <c r="N165" s="108"/>
      <c r="O165" s="108"/>
      <c r="P165" s="121"/>
    </row>
    <row r="166" spans="1:16" ht="32.25" outlineLevel="1" thickTop="1" x14ac:dyDescent="0.25">
      <c r="A166" s="884"/>
      <c r="B166" s="890">
        <v>1</v>
      </c>
      <c r="C166" s="886" t="s">
        <v>3727</v>
      </c>
      <c r="D166" s="889" t="s">
        <v>427</v>
      </c>
      <c r="E166" s="875">
        <v>62</v>
      </c>
      <c r="F166" s="893" t="s">
        <v>431</v>
      </c>
      <c r="G166" s="118"/>
      <c r="H166" s="452" t="s">
        <v>5030</v>
      </c>
      <c r="I166" s="443">
        <v>363</v>
      </c>
      <c r="J166" s="447"/>
      <c r="K166" s="307" t="s">
        <v>4408</v>
      </c>
      <c r="L166" s="221" t="s">
        <v>518</v>
      </c>
      <c r="M166" s="443" t="s">
        <v>3915</v>
      </c>
      <c r="N166" s="446" t="s">
        <v>3067</v>
      </c>
      <c r="O166" s="866">
        <v>4603</v>
      </c>
      <c r="P166" s="865"/>
    </row>
    <row r="167" spans="1:16" ht="31.5" outlineLevel="1" x14ac:dyDescent="0.25">
      <c r="A167" s="870"/>
      <c r="B167" s="845"/>
      <c r="C167" s="887"/>
      <c r="D167" s="849"/>
      <c r="E167" s="847"/>
      <c r="F167" s="883"/>
      <c r="G167" s="50"/>
      <c r="H167" s="450" t="s">
        <v>5031</v>
      </c>
      <c r="I167" s="439">
        <v>367</v>
      </c>
      <c r="K167" s="306" t="s">
        <v>4413</v>
      </c>
      <c r="L167" s="6" t="s">
        <v>525</v>
      </c>
      <c r="M167" s="439" t="s">
        <v>4828</v>
      </c>
      <c r="N167" s="444" t="s">
        <v>3074</v>
      </c>
      <c r="O167" s="864"/>
      <c r="P167" s="863"/>
    </row>
    <row r="168" spans="1:16" ht="31.5" outlineLevel="1" x14ac:dyDescent="0.25">
      <c r="A168" s="870"/>
      <c r="B168" s="845"/>
      <c r="C168" s="887"/>
      <c r="D168" s="849"/>
      <c r="E168" s="847"/>
      <c r="F168" s="883"/>
      <c r="G168" s="50"/>
      <c r="H168" s="450" t="s">
        <v>5032</v>
      </c>
      <c r="I168" s="439">
        <v>365</v>
      </c>
      <c r="K168" s="306" t="s">
        <v>4414</v>
      </c>
      <c r="L168" s="6" t="s">
        <v>523</v>
      </c>
      <c r="M168" s="439" t="s">
        <v>4826</v>
      </c>
      <c r="N168" s="444" t="s">
        <v>3072</v>
      </c>
      <c r="O168" s="864"/>
      <c r="P168" s="863"/>
    </row>
    <row r="169" spans="1:16" ht="31.5" outlineLevel="1" x14ac:dyDescent="0.25">
      <c r="A169" s="870"/>
      <c r="B169" s="845"/>
      <c r="C169" s="887"/>
      <c r="D169" s="849"/>
      <c r="E169" s="847"/>
      <c r="F169" s="883"/>
      <c r="G169" s="50"/>
      <c r="H169" s="450" t="s">
        <v>5033</v>
      </c>
      <c r="I169" s="439">
        <v>366</v>
      </c>
      <c r="K169" s="306" t="s">
        <v>4415</v>
      </c>
      <c r="L169" s="6" t="s">
        <v>524</v>
      </c>
      <c r="M169" s="439" t="s">
        <v>4827</v>
      </c>
      <c r="N169" s="444" t="s">
        <v>3073</v>
      </c>
      <c r="O169" s="864"/>
      <c r="P169" s="863"/>
    </row>
    <row r="170" spans="1:16" ht="47.25" outlineLevel="1" x14ac:dyDescent="0.25">
      <c r="A170" s="870"/>
      <c r="B170" s="845"/>
      <c r="C170" s="887"/>
      <c r="D170" s="849"/>
      <c r="E170" s="847"/>
      <c r="F170" s="883"/>
      <c r="G170" s="50"/>
      <c r="H170" s="450" t="s">
        <v>5034</v>
      </c>
      <c r="I170" s="439">
        <v>1091</v>
      </c>
      <c r="K170" s="306" t="s">
        <v>4412</v>
      </c>
      <c r="L170" s="6" t="s">
        <v>522</v>
      </c>
      <c r="M170" s="439" t="s">
        <v>4825</v>
      </c>
      <c r="N170" s="444" t="s">
        <v>3071</v>
      </c>
      <c r="O170" s="864"/>
      <c r="P170" s="863"/>
    </row>
    <row r="171" spans="1:16" ht="47.25" outlineLevel="1" x14ac:dyDescent="0.25">
      <c r="A171" s="870"/>
      <c r="B171" s="845"/>
      <c r="C171" s="887"/>
      <c r="D171" s="849"/>
      <c r="E171" s="847"/>
      <c r="F171" s="883"/>
      <c r="G171" s="50"/>
      <c r="H171" s="450" t="s">
        <v>5035</v>
      </c>
      <c r="I171" s="439">
        <v>1090</v>
      </c>
      <c r="K171" s="306" t="s">
        <v>4410</v>
      </c>
      <c r="L171" s="6" t="s">
        <v>521</v>
      </c>
      <c r="M171" s="439" t="s">
        <v>526</v>
      </c>
      <c r="N171" s="444" t="s">
        <v>3070</v>
      </c>
      <c r="O171" s="864"/>
      <c r="P171" s="863"/>
    </row>
    <row r="172" spans="1:16" ht="47.25" outlineLevel="1" x14ac:dyDescent="0.25">
      <c r="A172" s="870"/>
      <c r="B172" s="845"/>
      <c r="C172" s="887"/>
      <c r="D172" s="849"/>
      <c r="E172" s="847"/>
      <c r="F172" s="883"/>
      <c r="G172" s="50"/>
      <c r="H172" s="450" t="s">
        <v>5036</v>
      </c>
      <c r="I172" s="439">
        <v>364</v>
      </c>
      <c r="K172" s="306" t="s">
        <v>4411</v>
      </c>
      <c r="L172" s="6" t="s">
        <v>519</v>
      </c>
      <c r="M172" s="439" t="s">
        <v>4824</v>
      </c>
      <c r="N172" s="444" t="s">
        <v>3068</v>
      </c>
      <c r="O172" s="864"/>
      <c r="P172" s="863"/>
    </row>
    <row r="173" spans="1:16" ht="95.25" outlineLevel="1" thickBot="1" x14ac:dyDescent="0.3">
      <c r="A173" s="885"/>
      <c r="B173" s="891"/>
      <c r="C173" s="888"/>
      <c r="D173" s="881"/>
      <c r="E173" s="874"/>
      <c r="F173" s="894"/>
      <c r="G173" s="51"/>
      <c r="H173" s="451" t="s">
        <v>5037</v>
      </c>
      <c r="I173" s="440">
        <v>1089</v>
      </c>
      <c r="J173" s="218"/>
      <c r="K173" s="244" t="s">
        <v>4409</v>
      </c>
      <c r="L173" s="222" t="s">
        <v>520</v>
      </c>
      <c r="M173" s="440" t="s">
        <v>3914</v>
      </c>
      <c r="N173" s="303" t="s">
        <v>3069</v>
      </c>
      <c r="O173" s="868"/>
      <c r="P173" s="867"/>
    </row>
    <row r="174" spans="1:16" ht="16.5" thickTop="1" x14ac:dyDescent="0.25"/>
  </sheetData>
  <autoFilter ref="A1:P173"/>
  <mergeCells count="184">
    <mergeCell ref="F166:F173"/>
    <mergeCell ref="E166:E173"/>
    <mergeCell ref="E55:E56"/>
    <mergeCell ref="F95:F96"/>
    <mergeCell ref="E95:E96"/>
    <mergeCell ref="F58:F59"/>
    <mergeCell ref="E58:E59"/>
    <mergeCell ref="E63:E74"/>
    <mergeCell ref="F117:F118"/>
    <mergeCell ref="E117:E118"/>
    <mergeCell ref="F109:F112"/>
    <mergeCell ref="E109:E112"/>
    <mergeCell ref="F144:F151"/>
    <mergeCell ref="E144:E151"/>
    <mergeCell ref="F120:F126"/>
    <mergeCell ref="E120:E126"/>
    <mergeCell ref="F135:F136"/>
    <mergeCell ref="E135:E136"/>
    <mergeCell ref="F156:F159"/>
    <mergeCell ref="E156:E159"/>
    <mergeCell ref="F100:F102"/>
    <mergeCell ref="F153:F155"/>
    <mergeCell ref="E153:E155"/>
    <mergeCell ref="E127:E128"/>
    <mergeCell ref="A127:A128"/>
    <mergeCell ref="B129:B130"/>
    <mergeCell ref="F55:F56"/>
    <mergeCell ref="C58:C59"/>
    <mergeCell ref="E100:E102"/>
    <mergeCell ref="F63:F74"/>
    <mergeCell ref="C120:C126"/>
    <mergeCell ref="D117:D118"/>
    <mergeCell ref="D100:D102"/>
    <mergeCell ref="C63:C74"/>
    <mergeCell ref="C117:C118"/>
    <mergeCell ref="B117:B118"/>
    <mergeCell ref="D63:D74"/>
    <mergeCell ref="C100:C102"/>
    <mergeCell ref="D109:D112"/>
    <mergeCell ref="C109:C112"/>
    <mergeCell ref="A109:A112"/>
    <mergeCell ref="E129:E130"/>
    <mergeCell ref="F129:F130"/>
    <mergeCell ref="F127:F128"/>
    <mergeCell ref="A55:A56"/>
    <mergeCell ref="A58:A59"/>
    <mergeCell ref="C55:C56"/>
    <mergeCell ref="D55:D56"/>
    <mergeCell ref="A52:A54"/>
    <mergeCell ref="B55:B56"/>
    <mergeCell ref="B58:B59"/>
    <mergeCell ref="A95:A96"/>
    <mergeCell ref="B52:B54"/>
    <mergeCell ref="D95:D96"/>
    <mergeCell ref="C95:C96"/>
    <mergeCell ref="D58:D59"/>
    <mergeCell ref="A144:A151"/>
    <mergeCell ref="A63:A74"/>
    <mergeCell ref="A117:A118"/>
    <mergeCell ref="A129:A130"/>
    <mergeCell ref="B100:B102"/>
    <mergeCell ref="B63:B74"/>
    <mergeCell ref="B109:B112"/>
    <mergeCell ref="B127:B128"/>
    <mergeCell ref="A100:A102"/>
    <mergeCell ref="D129:D130"/>
    <mergeCell ref="D127:D128"/>
    <mergeCell ref="C127:C128"/>
    <mergeCell ref="D120:D126"/>
    <mergeCell ref="B120:B126"/>
    <mergeCell ref="A120:A126"/>
    <mergeCell ref="C129:C130"/>
    <mergeCell ref="A166:A173"/>
    <mergeCell ref="C166:C173"/>
    <mergeCell ref="D166:D173"/>
    <mergeCell ref="A156:A159"/>
    <mergeCell ref="B156:B159"/>
    <mergeCell ref="B166:B173"/>
    <mergeCell ref="D156:D159"/>
    <mergeCell ref="C156:C159"/>
    <mergeCell ref="B135:B136"/>
    <mergeCell ref="D144:D151"/>
    <mergeCell ref="C144:C151"/>
    <mergeCell ref="B153:B155"/>
    <mergeCell ref="B144:B151"/>
    <mergeCell ref="D135:D136"/>
    <mergeCell ref="A135:A136"/>
    <mergeCell ref="D153:D155"/>
    <mergeCell ref="C153:C155"/>
    <mergeCell ref="A153:A155"/>
    <mergeCell ref="C135:C136"/>
    <mergeCell ref="A8:A9"/>
    <mergeCell ref="B8:B9"/>
    <mergeCell ref="C8:C9"/>
    <mergeCell ref="D8:D9"/>
    <mergeCell ref="E8:E9"/>
    <mergeCell ref="F8:F9"/>
    <mergeCell ref="B95:B96"/>
    <mergeCell ref="E47:E48"/>
    <mergeCell ref="F47:F48"/>
    <mergeCell ref="B50:B51"/>
    <mergeCell ref="D52:D54"/>
    <mergeCell ref="C52:C54"/>
    <mergeCell ref="B45:B46"/>
    <mergeCell ref="F52:F54"/>
    <mergeCell ref="E52:E54"/>
    <mergeCell ref="A15:A16"/>
    <mergeCell ref="D15:D16"/>
    <mergeCell ref="C15:C16"/>
    <mergeCell ref="F23:F24"/>
    <mergeCell ref="E23:E24"/>
    <mergeCell ref="E50:E51"/>
    <mergeCell ref="A17:A18"/>
    <mergeCell ref="B17:B18"/>
    <mergeCell ref="D50:D51"/>
    <mergeCell ref="F15:F16"/>
    <mergeCell ref="E15:E16"/>
    <mergeCell ref="P8:P9"/>
    <mergeCell ref="O8:O9"/>
    <mergeCell ref="P15:P16"/>
    <mergeCell ref="O15:O16"/>
    <mergeCell ref="P17:P18"/>
    <mergeCell ref="O17:O18"/>
    <mergeCell ref="P23:P24"/>
    <mergeCell ref="O23:O24"/>
    <mergeCell ref="F17:F18"/>
    <mergeCell ref="E17:E18"/>
    <mergeCell ref="D23:D24"/>
    <mergeCell ref="C23:C24"/>
    <mergeCell ref="A23:A24"/>
    <mergeCell ref="D47:D48"/>
    <mergeCell ref="B15:B16"/>
    <mergeCell ref="B23:B24"/>
    <mergeCell ref="D17:D18"/>
    <mergeCell ref="C17:C18"/>
    <mergeCell ref="C50:C51"/>
    <mergeCell ref="D45:D46"/>
    <mergeCell ref="A45:A46"/>
    <mergeCell ref="C45:C46"/>
    <mergeCell ref="B47:B48"/>
    <mergeCell ref="A50:A51"/>
    <mergeCell ref="A47:A48"/>
    <mergeCell ref="P50:P51"/>
    <mergeCell ref="O50:O51"/>
    <mergeCell ref="P52:P54"/>
    <mergeCell ref="O52:O54"/>
    <mergeCell ref="F45:F46"/>
    <mergeCell ref="E45:E46"/>
    <mergeCell ref="C47:C48"/>
    <mergeCell ref="F50:F51"/>
    <mergeCell ref="P135:P136"/>
    <mergeCell ref="O135:O136"/>
    <mergeCell ref="P55:P56"/>
    <mergeCell ref="O55:O56"/>
    <mergeCell ref="P58:P59"/>
    <mergeCell ref="O58:O59"/>
    <mergeCell ref="P45:P46"/>
    <mergeCell ref="O45:O46"/>
    <mergeCell ref="P47:P48"/>
    <mergeCell ref="O47:O48"/>
    <mergeCell ref="P63:P74"/>
    <mergeCell ref="O63:O74"/>
    <mergeCell ref="P166:P173"/>
    <mergeCell ref="P156:P159"/>
    <mergeCell ref="P153:P155"/>
    <mergeCell ref="O153:O155"/>
    <mergeCell ref="P144:P151"/>
    <mergeCell ref="O144:O151"/>
    <mergeCell ref="P95:P96"/>
    <mergeCell ref="O95:O96"/>
    <mergeCell ref="P100:P102"/>
    <mergeCell ref="O100:O102"/>
    <mergeCell ref="P109:P112"/>
    <mergeCell ref="O109:O112"/>
    <mergeCell ref="P117:P118"/>
    <mergeCell ref="O117:O118"/>
    <mergeCell ref="P129:P130"/>
    <mergeCell ref="O129:O130"/>
    <mergeCell ref="P127:P128"/>
    <mergeCell ref="O127:O128"/>
    <mergeCell ref="O166:O173"/>
    <mergeCell ref="O156:O159"/>
    <mergeCell ref="P120:P126"/>
    <mergeCell ref="O120:O126"/>
  </mergeCells>
  <conditionalFormatting sqref="C82:D82">
    <cfRule type="uniqu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68"/>
  <sheetViews>
    <sheetView zoomScale="70" zoomScaleNormal="70" workbookViewId="0">
      <pane xSplit="3" ySplit="1" topLeftCell="D5" activePane="bottomRight" state="frozen"/>
      <selection pane="topRight" activeCell="D1" sqref="D1"/>
      <selection pane="bottomLeft" activeCell="A2" sqref="A2"/>
      <selection pane="bottomRight" activeCell="H17" sqref="H17"/>
    </sheetView>
  </sheetViews>
  <sheetFormatPr defaultColWidth="9.140625" defaultRowHeight="15.75" outlineLevelRow="1" x14ac:dyDescent="0.25"/>
  <cols>
    <col min="1" max="1" width="25.7109375" style="161" customWidth="1"/>
    <col min="2" max="2" width="10.7109375" style="161" customWidth="1"/>
    <col min="3" max="3" width="100.7109375" style="219" customWidth="1"/>
    <col min="4" max="4" width="25.7109375" style="161" customWidth="1"/>
    <col min="5" max="5" width="25.7109375" style="211" customWidth="1"/>
    <col min="6" max="6" width="25.7109375" style="161" customWidth="1"/>
    <col min="7" max="7" width="100.7109375" style="161" customWidth="1"/>
    <col min="8" max="8" width="25.7109375" style="161" customWidth="1"/>
    <col min="9" max="9" width="100.7109375" style="164" customWidth="1"/>
    <col min="10" max="10" width="25.7109375" style="245" customWidth="1"/>
    <col min="11" max="11" width="25.7109375" style="161" customWidth="1"/>
    <col min="12" max="13" width="50.7109375" style="161" customWidth="1"/>
    <col min="14" max="15" width="25.7109375" style="341" customWidth="1"/>
    <col min="16" max="16384" width="9.140625" style="211"/>
  </cols>
  <sheetData>
    <row r="1" spans="1:15" ht="64.5" thickTop="1" thickBot="1" x14ac:dyDescent="0.3">
      <c r="A1" s="17" t="s">
        <v>0</v>
      </c>
      <c r="B1" s="3" t="s">
        <v>5018</v>
      </c>
      <c r="C1" s="57" t="s">
        <v>4311</v>
      </c>
      <c r="D1" s="220" t="s">
        <v>4068</v>
      </c>
      <c r="E1" s="3" t="s">
        <v>4066</v>
      </c>
      <c r="F1" s="17" t="s">
        <v>0</v>
      </c>
      <c r="G1" s="210" t="s">
        <v>4309</v>
      </c>
      <c r="H1" s="3" t="s">
        <v>4069</v>
      </c>
      <c r="I1" s="3" t="s">
        <v>4051</v>
      </c>
      <c r="J1" s="57" t="s">
        <v>4327</v>
      </c>
      <c r="K1" s="3" t="s">
        <v>4067</v>
      </c>
      <c r="L1" s="3" t="s">
        <v>4053</v>
      </c>
      <c r="M1" s="3" t="s">
        <v>4071</v>
      </c>
      <c r="N1" s="349" t="s">
        <v>4881</v>
      </c>
      <c r="O1" s="349" t="s">
        <v>4882</v>
      </c>
    </row>
    <row r="2" spans="1:15" ht="17.25" thickTop="1" thickBot="1" x14ac:dyDescent="0.3">
      <c r="A2" s="212">
        <v>0</v>
      </c>
      <c r="B2" s="108"/>
      <c r="C2" s="194" t="s">
        <v>4056</v>
      </c>
      <c r="D2" s="108">
        <v>21057</v>
      </c>
      <c r="E2" s="170" t="s">
        <v>1722</v>
      </c>
      <c r="F2" s="108"/>
      <c r="G2" s="108"/>
      <c r="H2" s="108"/>
      <c r="I2" s="177"/>
      <c r="J2" s="177"/>
      <c r="K2" s="108"/>
      <c r="L2" s="108"/>
      <c r="M2" s="108"/>
      <c r="N2" s="108"/>
      <c r="O2" s="121"/>
    </row>
    <row r="3" spans="1:15" ht="16.5" outlineLevel="1" thickTop="1" x14ac:dyDescent="0.25">
      <c r="A3" s="866"/>
      <c r="B3" s="875">
        <v>1</v>
      </c>
      <c r="C3" s="889" t="s">
        <v>743</v>
      </c>
      <c r="D3" s="875">
        <v>300</v>
      </c>
      <c r="E3" s="893" t="s">
        <v>742</v>
      </c>
      <c r="F3" s="71"/>
      <c r="G3" s="470" t="s">
        <v>743</v>
      </c>
      <c r="H3" s="167">
        <v>1013</v>
      </c>
      <c r="I3" s="542" t="s">
        <v>5229</v>
      </c>
      <c r="J3" s="247" t="s">
        <v>4434</v>
      </c>
      <c r="K3" s="221" t="s">
        <v>744</v>
      </c>
      <c r="L3" s="167" t="s">
        <v>745</v>
      </c>
      <c r="M3" s="112" t="s">
        <v>3118</v>
      </c>
      <c r="N3" s="866">
        <v>4615</v>
      </c>
      <c r="O3" s="865" t="s">
        <v>4884</v>
      </c>
    </row>
    <row r="4" spans="1:15" ht="31.5" outlineLevel="1" x14ac:dyDescent="0.25">
      <c r="A4" s="864"/>
      <c r="B4" s="847"/>
      <c r="C4" s="849"/>
      <c r="D4" s="847"/>
      <c r="E4" s="883"/>
      <c r="F4" s="35"/>
      <c r="G4" s="469" t="s">
        <v>5062</v>
      </c>
      <c r="H4" s="161">
        <v>1015</v>
      </c>
      <c r="I4" s="541" t="s">
        <v>5230</v>
      </c>
      <c r="J4" s="306" t="s">
        <v>4434</v>
      </c>
      <c r="K4" s="6" t="s">
        <v>4830</v>
      </c>
      <c r="L4" s="323" t="s">
        <v>4831</v>
      </c>
      <c r="M4" s="166" t="s">
        <v>3119</v>
      </c>
      <c r="N4" s="864"/>
      <c r="O4" s="863"/>
    </row>
    <row r="5" spans="1:15" ht="47.25" outlineLevel="1" x14ac:dyDescent="0.25">
      <c r="A5" s="864"/>
      <c r="B5" s="847"/>
      <c r="C5" s="849"/>
      <c r="D5" s="847"/>
      <c r="E5" s="883"/>
      <c r="F5" s="35"/>
      <c r="G5" s="469" t="s">
        <v>5052</v>
      </c>
      <c r="H5" s="467">
        <v>2472</v>
      </c>
      <c r="I5" s="541" t="s">
        <v>5232</v>
      </c>
      <c r="J5" s="306" t="s">
        <v>4434</v>
      </c>
      <c r="K5" s="6" t="s">
        <v>5053</v>
      </c>
      <c r="L5" s="460" t="s">
        <v>5054</v>
      </c>
      <c r="M5" s="459"/>
      <c r="N5" s="864"/>
      <c r="O5" s="863"/>
    </row>
    <row r="6" spans="1:15" ht="31.5" outlineLevel="1" x14ac:dyDescent="0.25">
      <c r="A6" s="864"/>
      <c r="B6" s="847"/>
      <c r="C6" s="849"/>
      <c r="D6" s="847"/>
      <c r="E6" s="883"/>
      <c r="F6" s="456"/>
      <c r="G6" s="469" t="s">
        <v>4987</v>
      </c>
      <c r="H6" s="454">
        <v>1017</v>
      </c>
      <c r="I6" s="541" t="s">
        <v>5231</v>
      </c>
      <c r="J6" s="306" t="s">
        <v>4434</v>
      </c>
      <c r="K6" s="6" t="s">
        <v>4829</v>
      </c>
      <c r="L6" s="454" t="s">
        <v>4832</v>
      </c>
      <c r="M6" s="458" t="s">
        <v>3120</v>
      </c>
      <c r="N6" s="864"/>
      <c r="O6" s="863"/>
    </row>
    <row r="7" spans="1:15" ht="31.5" outlineLevel="1" x14ac:dyDescent="0.25">
      <c r="A7" s="35"/>
      <c r="B7" s="161">
        <v>2</v>
      </c>
      <c r="C7" s="520" t="s">
        <v>5193</v>
      </c>
      <c r="D7" s="161">
        <v>301</v>
      </c>
      <c r="E7" s="6" t="s">
        <v>748</v>
      </c>
      <c r="F7" s="35"/>
      <c r="G7" s="520" t="s">
        <v>5193</v>
      </c>
      <c r="H7" s="161">
        <v>1019</v>
      </c>
      <c r="J7" s="8" t="s">
        <v>4435</v>
      </c>
      <c r="K7" s="6" t="s">
        <v>750</v>
      </c>
      <c r="L7" s="161" t="s">
        <v>751</v>
      </c>
      <c r="M7" s="166" t="s">
        <v>3121</v>
      </c>
      <c r="N7" s="342">
        <v>4616</v>
      </c>
      <c r="O7" s="348" t="s">
        <v>4884</v>
      </c>
    </row>
    <row r="8" spans="1:15" outlineLevel="1" x14ac:dyDescent="0.25">
      <c r="A8" s="35"/>
      <c r="B8" s="161">
        <v>3</v>
      </c>
      <c r="C8" s="293" t="s">
        <v>752</v>
      </c>
      <c r="D8" s="161">
        <v>302</v>
      </c>
      <c r="E8" s="6" t="s">
        <v>753</v>
      </c>
      <c r="F8" s="35"/>
      <c r="G8" s="164" t="s">
        <v>752</v>
      </c>
      <c r="H8" s="161">
        <v>1021</v>
      </c>
      <c r="I8" s="541" t="s">
        <v>5228</v>
      </c>
      <c r="J8" s="8" t="s">
        <v>4436</v>
      </c>
      <c r="K8" s="6" t="s">
        <v>754</v>
      </c>
      <c r="L8" s="161" t="s">
        <v>4312</v>
      </c>
      <c r="M8" s="166" t="s">
        <v>3122</v>
      </c>
      <c r="N8" s="342">
        <v>4617</v>
      </c>
      <c r="O8" s="348" t="s">
        <v>4884</v>
      </c>
    </row>
    <row r="9" spans="1:15" ht="31.5" outlineLevel="1" x14ac:dyDescent="0.25">
      <c r="A9" s="35"/>
      <c r="B9" s="161">
        <v>4</v>
      </c>
      <c r="C9" s="293" t="s">
        <v>755</v>
      </c>
      <c r="D9" s="161">
        <v>335</v>
      </c>
      <c r="E9" s="6" t="s">
        <v>756</v>
      </c>
      <c r="F9" s="173"/>
      <c r="G9" s="164" t="s">
        <v>755</v>
      </c>
      <c r="H9" s="161">
        <v>1173</v>
      </c>
      <c r="J9" s="8" t="s">
        <v>4437</v>
      </c>
      <c r="K9" s="6" t="s">
        <v>757</v>
      </c>
      <c r="L9" s="161" t="s">
        <v>758</v>
      </c>
      <c r="M9" s="166" t="s">
        <v>3123</v>
      </c>
      <c r="N9" s="342">
        <v>4618</v>
      </c>
      <c r="O9" s="348" t="s">
        <v>4884</v>
      </c>
    </row>
    <row r="10" spans="1:15" ht="31.5" outlineLevel="1" x14ac:dyDescent="0.25">
      <c r="A10" s="35"/>
      <c r="B10" s="161">
        <v>5</v>
      </c>
      <c r="C10" s="293" t="s">
        <v>759</v>
      </c>
      <c r="D10" s="161">
        <v>303</v>
      </c>
      <c r="E10" s="6" t="s">
        <v>760</v>
      </c>
      <c r="F10" s="35"/>
      <c r="G10" s="164" t="s">
        <v>759</v>
      </c>
      <c r="H10" s="161">
        <v>1023</v>
      </c>
      <c r="J10" s="8" t="s">
        <v>4438</v>
      </c>
      <c r="K10" s="6" t="s">
        <v>761</v>
      </c>
      <c r="L10" s="161" t="s">
        <v>762</v>
      </c>
      <c r="M10" s="166" t="s">
        <v>3124</v>
      </c>
      <c r="N10" s="342">
        <v>4619</v>
      </c>
      <c r="O10" s="348" t="s">
        <v>4884</v>
      </c>
    </row>
    <row r="11" spans="1:15" ht="31.5" outlineLevel="1" x14ac:dyDescent="0.25">
      <c r="A11" s="35"/>
      <c r="B11" s="161">
        <v>6</v>
      </c>
      <c r="C11" s="293" t="s">
        <v>763</v>
      </c>
      <c r="D11" s="161">
        <v>336</v>
      </c>
      <c r="E11" s="6" t="s">
        <v>764</v>
      </c>
      <c r="F11" s="173"/>
      <c r="G11" s="164" t="s">
        <v>763</v>
      </c>
      <c r="H11" s="161">
        <v>1175</v>
      </c>
      <c r="J11" s="8" t="s">
        <v>4439</v>
      </c>
      <c r="K11" s="6" t="s">
        <v>765</v>
      </c>
      <c r="L11" s="161" t="s">
        <v>766</v>
      </c>
      <c r="M11" s="166" t="s">
        <v>3125</v>
      </c>
      <c r="N11" s="342">
        <v>4620</v>
      </c>
      <c r="O11" s="348" t="s">
        <v>4884</v>
      </c>
    </row>
    <row r="12" spans="1:15" ht="31.5" outlineLevel="1" x14ac:dyDescent="0.25">
      <c r="A12" s="35" t="s">
        <v>2758</v>
      </c>
      <c r="B12" s="161">
        <v>7</v>
      </c>
      <c r="C12" s="293" t="s">
        <v>767</v>
      </c>
      <c r="D12" s="161">
        <v>341</v>
      </c>
      <c r="E12" s="6" t="s">
        <v>768</v>
      </c>
      <c r="F12" s="173" t="s">
        <v>740</v>
      </c>
      <c r="G12" s="164" t="s">
        <v>767</v>
      </c>
      <c r="H12" s="161">
        <v>1195</v>
      </c>
      <c r="J12" s="8" t="s">
        <v>4440</v>
      </c>
      <c r="K12" s="6" t="s">
        <v>769</v>
      </c>
      <c r="L12" s="161" t="s">
        <v>770</v>
      </c>
      <c r="M12" s="166" t="s">
        <v>3126</v>
      </c>
      <c r="N12" s="342">
        <v>4621</v>
      </c>
      <c r="O12" s="348"/>
    </row>
    <row r="13" spans="1:15" ht="15.75" customHeight="1" outlineLevel="1" x14ac:dyDescent="0.25">
      <c r="A13" s="864"/>
      <c r="B13" s="847">
        <v>8</v>
      </c>
      <c r="C13" s="869" t="s">
        <v>771</v>
      </c>
      <c r="D13" s="847">
        <v>304</v>
      </c>
      <c r="E13" s="883" t="s">
        <v>772</v>
      </c>
      <c r="F13" s="35"/>
      <c r="G13" s="462" t="s">
        <v>743</v>
      </c>
      <c r="H13" s="161">
        <v>1025</v>
      </c>
      <c r="J13" s="8" t="s">
        <v>4441</v>
      </c>
      <c r="K13" s="6" t="s">
        <v>773</v>
      </c>
      <c r="L13" s="161" t="s">
        <v>774</v>
      </c>
      <c r="M13" s="166" t="s">
        <v>3127</v>
      </c>
      <c r="N13" s="864">
        <v>4622</v>
      </c>
      <c r="O13" s="863" t="s">
        <v>4884</v>
      </c>
    </row>
    <row r="14" spans="1:15" ht="31.5" outlineLevel="1" x14ac:dyDescent="0.25">
      <c r="A14" s="864"/>
      <c r="B14" s="847"/>
      <c r="C14" s="869"/>
      <c r="D14" s="847"/>
      <c r="E14" s="883"/>
      <c r="F14" s="35"/>
      <c r="G14" s="462" t="s">
        <v>4986</v>
      </c>
      <c r="H14" s="161">
        <v>1027</v>
      </c>
      <c r="J14" s="8" t="s">
        <v>4442</v>
      </c>
      <c r="K14" s="6" t="s">
        <v>1764</v>
      </c>
      <c r="L14" s="161" t="s">
        <v>1763</v>
      </c>
      <c r="M14" s="166" t="s">
        <v>3128</v>
      </c>
      <c r="N14" s="864"/>
      <c r="O14" s="863"/>
    </row>
    <row r="15" spans="1:15" ht="47.25" outlineLevel="1" x14ac:dyDescent="0.25">
      <c r="A15" s="864"/>
      <c r="B15" s="847"/>
      <c r="C15" s="869"/>
      <c r="D15" s="847"/>
      <c r="E15" s="883"/>
      <c r="F15" s="35"/>
      <c r="G15" s="462" t="s">
        <v>4985</v>
      </c>
      <c r="H15" s="467">
        <v>2474</v>
      </c>
      <c r="I15" s="463"/>
      <c r="J15" s="306"/>
      <c r="K15" s="6"/>
      <c r="L15" s="460"/>
      <c r="M15" s="459"/>
      <c r="N15" s="864"/>
      <c r="O15" s="863"/>
    </row>
    <row r="16" spans="1:15" ht="31.5" outlineLevel="1" x14ac:dyDescent="0.25">
      <c r="A16" s="864"/>
      <c r="B16" s="847"/>
      <c r="C16" s="869"/>
      <c r="D16" s="847"/>
      <c r="E16" s="883"/>
      <c r="F16" s="456"/>
      <c r="G16" s="462" t="s">
        <v>4987</v>
      </c>
      <c r="H16" s="454">
        <v>1029</v>
      </c>
      <c r="I16" s="455"/>
      <c r="J16" s="306" t="s">
        <v>4443</v>
      </c>
      <c r="K16" s="6" t="s">
        <v>1766</v>
      </c>
      <c r="L16" s="454" t="s">
        <v>1765</v>
      </c>
      <c r="M16" s="458" t="s">
        <v>3129</v>
      </c>
      <c r="N16" s="864"/>
      <c r="O16" s="863"/>
    </row>
    <row r="17" spans="1:15" ht="31.5" outlineLevel="1" x14ac:dyDescent="0.25">
      <c r="A17" s="35"/>
      <c r="B17" s="161">
        <v>11</v>
      </c>
      <c r="C17" s="293" t="s">
        <v>775</v>
      </c>
      <c r="D17" s="161">
        <v>305</v>
      </c>
      <c r="E17" s="6" t="s">
        <v>776</v>
      </c>
      <c r="F17" s="35"/>
      <c r="G17" s="164" t="s">
        <v>775</v>
      </c>
      <c r="H17" s="161">
        <v>1031</v>
      </c>
      <c r="J17" s="8" t="s">
        <v>4444</v>
      </c>
      <c r="K17" s="6" t="s">
        <v>777</v>
      </c>
      <c r="L17" s="161" t="s">
        <v>778</v>
      </c>
      <c r="M17" s="166" t="s">
        <v>3130</v>
      </c>
      <c r="N17" s="342">
        <v>4623</v>
      </c>
      <c r="O17" s="348" t="s">
        <v>4884</v>
      </c>
    </row>
    <row r="18" spans="1:15" outlineLevel="1" x14ac:dyDescent="0.25">
      <c r="A18" s="35"/>
      <c r="B18" s="161">
        <v>12</v>
      </c>
      <c r="C18" s="293" t="s">
        <v>1281</v>
      </c>
      <c r="D18" s="161">
        <v>306</v>
      </c>
      <c r="E18" s="6" t="s">
        <v>780</v>
      </c>
      <c r="F18" s="35"/>
      <c r="G18" s="164" t="s">
        <v>1281</v>
      </c>
      <c r="H18" s="161">
        <v>1033</v>
      </c>
      <c r="J18" s="8" t="s">
        <v>4445</v>
      </c>
      <c r="K18" s="6" t="s">
        <v>781</v>
      </c>
      <c r="L18" s="161" t="s">
        <v>782</v>
      </c>
      <c r="M18" s="166" t="s">
        <v>3131</v>
      </c>
      <c r="N18" s="342">
        <v>4624</v>
      </c>
      <c r="O18" s="348" t="s">
        <v>4884</v>
      </c>
    </row>
    <row r="19" spans="1:15" ht="31.5" outlineLevel="1" x14ac:dyDescent="0.25">
      <c r="A19" s="35"/>
      <c r="B19" s="161">
        <v>13</v>
      </c>
      <c r="C19" s="520" t="s">
        <v>5194</v>
      </c>
      <c r="D19" s="161">
        <v>307</v>
      </c>
      <c r="E19" s="6" t="s">
        <v>784</v>
      </c>
      <c r="F19" s="35"/>
      <c r="G19" s="520" t="s">
        <v>5194</v>
      </c>
      <c r="H19" s="161">
        <v>1035</v>
      </c>
      <c r="J19" s="8" t="s">
        <v>4446</v>
      </c>
      <c r="K19" s="6" t="s">
        <v>785</v>
      </c>
      <c r="L19" s="161" t="s">
        <v>786</v>
      </c>
      <c r="M19" s="166" t="s">
        <v>3132</v>
      </c>
      <c r="N19" s="342">
        <v>4625</v>
      </c>
      <c r="O19" s="348" t="s">
        <v>4884</v>
      </c>
    </row>
    <row r="20" spans="1:15" ht="31.5" outlineLevel="1" x14ac:dyDescent="0.25">
      <c r="A20" s="35"/>
      <c r="B20" s="161">
        <v>14</v>
      </c>
      <c r="C20" s="293" t="s">
        <v>787</v>
      </c>
      <c r="D20" s="161">
        <v>308</v>
      </c>
      <c r="E20" s="6" t="s">
        <v>788</v>
      </c>
      <c r="F20" s="35"/>
      <c r="G20" s="164" t="s">
        <v>787</v>
      </c>
      <c r="H20" s="161">
        <v>1037</v>
      </c>
      <c r="J20" s="8" t="s">
        <v>4447</v>
      </c>
      <c r="K20" s="6" t="s">
        <v>789</v>
      </c>
      <c r="L20" s="161" t="s">
        <v>790</v>
      </c>
      <c r="M20" s="166" t="s">
        <v>3133</v>
      </c>
      <c r="N20" s="342">
        <v>4626</v>
      </c>
      <c r="O20" s="348" t="s">
        <v>4884</v>
      </c>
    </row>
    <row r="21" spans="1:15" outlineLevel="1" x14ac:dyDescent="0.25">
      <c r="A21" s="864"/>
      <c r="B21" s="847">
        <v>16</v>
      </c>
      <c r="C21" s="849" t="s">
        <v>791</v>
      </c>
      <c r="D21" s="847">
        <v>309</v>
      </c>
      <c r="E21" s="883" t="s">
        <v>792</v>
      </c>
      <c r="F21" s="35"/>
      <c r="G21" s="164" t="s">
        <v>791</v>
      </c>
      <c r="H21" s="161">
        <v>1039</v>
      </c>
      <c r="J21" s="8" t="s">
        <v>4448</v>
      </c>
      <c r="K21" s="6" t="s">
        <v>793</v>
      </c>
      <c r="L21" s="161" t="s">
        <v>794</v>
      </c>
      <c r="M21" s="166" t="s">
        <v>3134</v>
      </c>
      <c r="N21" s="864">
        <v>4627</v>
      </c>
      <c r="O21" s="863" t="s">
        <v>4884</v>
      </c>
    </row>
    <row r="22" spans="1:15" outlineLevel="1" x14ac:dyDescent="0.25">
      <c r="A22" s="864"/>
      <c r="B22" s="847"/>
      <c r="C22" s="849"/>
      <c r="D22" s="847"/>
      <c r="E22" s="883"/>
      <c r="F22" s="35" t="s">
        <v>5246</v>
      </c>
      <c r="G22" s="164" t="s">
        <v>795</v>
      </c>
      <c r="H22" s="161">
        <v>1041</v>
      </c>
      <c r="J22" s="8"/>
      <c r="K22" s="211"/>
      <c r="M22" s="166" t="s">
        <v>3135</v>
      </c>
      <c r="N22" s="864"/>
      <c r="O22" s="863"/>
    </row>
    <row r="23" spans="1:15" outlineLevel="1" x14ac:dyDescent="0.25">
      <c r="A23" s="864"/>
      <c r="B23" s="847"/>
      <c r="C23" s="849"/>
      <c r="D23" s="847"/>
      <c r="E23" s="883"/>
      <c r="F23" s="35" t="s">
        <v>5246</v>
      </c>
      <c r="G23" s="164" t="s">
        <v>796</v>
      </c>
      <c r="H23" s="161">
        <v>1043</v>
      </c>
      <c r="J23" s="8"/>
      <c r="K23" s="211"/>
      <c r="M23" s="166" t="s">
        <v>3136</v>
      </c>
      <c r="N23" s="864"/>
      <c r="O23" s="863"/>
    </row>
    <row r="24" spans="1:15" outlineLevel="1" x14ac:dyDescent="0.25">
      <c r="A24" s="864"/>
      <c r="B24" s="847"/>
      <c r="C24" s="849"/>
      <c r="D24" s="847"/>
      <c r="E24" s="883"/>
      <c r="F24" s="35" t="s">
        <v>5246</v>
      </c>
      <c r="G24" s="164" t="s">
        <v>797</v>
      </c>
      <c r="H24" s="161">
        <v>1045</v>
      </c>
      <c r="I24" s="178"/>
      <c r="J24" s="8"/>
      <c r="K24" s="211"/>
      <c r="M24" s="44" t="s">
        <v>3137</v>
      </c>
      <c r="N24" s="864"/>
      <c r="O24" s="863"/>
    </row>
    <row r="25" spans="1:15" outlineLevel="1" x14ac:dyDescent="0.25">
      <c r="A25" s="35"/>
      <c r="B25" s="161">
        <v>17</v>
      </c>
      <c r="C25" s="293" t="s">
        <v>804</v>
      </c>
      <c r="D25" s="161">
        <v>340</v>
      </c>
      <c r="E25" s="6" t="s">
        <v>805</v>
      </c>
      <c r="F25" s="35"/>
      <c r="G25" s="164" t="s">
        <v>804</v>
      </c>
      <c r="H25" s="161">
        <v>1193</v>
      </c>
      <c r="J25" s="8" t="s">
        <v>4450</v>
      </c>
      <c r="K25" s="6" t="s">
        <v>806</v>
      </c>
      <c r="L25" s="161" t="s">
        <v>807</v>
      </c>
      <c r="M25" s="166" t="s">
        <v>3141</v>
      </c>
      <c r="N25" s="342">
        <v>4629</v>
      </c>
      <c r="O25" s="348" t="s">
        <v>4884</v>
      </c>
    </row>
    <row r="26" spans="1:15" ht="15" customHeight="1" outlineLevel="1" x14ac:dyDescent="0.25">
      <c r="A26" s="864"/>
      <c r="B26" s="847">
        <v>18</v>
      </c>
      <c r="C26" s="849" t="s">
        <v>798</v>
      </c>
      <c r="D26" s="847">
        <v>310</v>
      </c>
      <c r="E26" s="883" t="s">
        <v>799</v>
      </c>
      <c r="F26" s="35"/>
      <c r="G26" s="164" t="s">
        <v>798</v>
      </c>
      <c r="H26" s="161">
        <v>1047</v>
      </c>
      <c r="J26" s="8" t="s">
        <v>4449</v>
      </c>
      <c r="K26" s="6" t="s">
        <v>800</v>
      </c>
      <c r="L26" s="161" t="s">
        <v>801</v>
      </c>
      <c r="M26" s="166" t="s">
        <v>3138</v>
      </c>
      <c r="N26" s="864">
        <v>4628</v>
      </c>
      <c r="O26" s="863" t="s">
        <v>4884</v>
      </c>
    </row>
    <row r="27" spans="1:15" outlineLevel="1" x14ac:dyDescent="0.25">
      <c r="A27" s="864"/>
      <c r="B27" s="847"/>
      <c r="C27" s="849"/>
      <c r="D27" s="847"/>
      <c r="E27" s="883"/>
      <c r="F27" s="35" t="s">
        <v>5246</v>
      </c>
      <c r="G27" s="164" t="s">
        <v>802</v>
      </c>
      <c r="H27" s="161">
        <v>1049</v>
      </c>
      <c r="J27" s="8"/>
      <c r="K27" s="211"/>
      <c r="M27" s="166" t="s">
        <v>3139</v>
      </c>
      <c r="N27" s="864"/>
      <c r="O27" s="863"/>
    </row>
    <row r="28" spans="1:15" outlineLevel="1" x14ac:dyDescent="0.25">
      <c r="A28" s="864"/>
      <c r="B28" s="847"/>
      <c r="C28" s="849"/>
      <c r="D28" s="847"/>
      <c r="E28" s="883"/>
      <c r="F28" s="35" t="s">
        <v>5246</v>
      </c>
      <c r="G28" s="164" t="s">
        <v>803</v>
      </c>
      <c r="H28" s="161">
        <v>1051</v>
      </c>
      <c r="J28" s="8"/>
      <c r="K28" s="211"/>
      <c r="M28" s="166" t="s">
        <v>3140</v>
      </c>
      <c r="N28" s="864"/>
      <c r="O28" s="863"/>
    </row>
    <row r="29" spans="1:15" ht="31.5" outlineLevel="1" x14ac:dyDescent="0.25">
      <c r="A29" s="35"/>
      <c r="B29" s="161">
        <v>19</v>
      </c>
      <c r="C29" s="293" t="s">
        <v>808</v>
      </c>
      <c r="D29" s="161">
        <v>311</v>
      </c>
      <c r="E29" s="6" t="s">
        <v>809</v>
      </c>
      <c r="F29" s="35"/>
      <c r="G29" s="164" t="s">
        <v>808</v>
      </c>
      <c r="H29" s="161">
        <v>1053</v>
      </c>
      <c r="J29" s="8" t="s">
        <v>4451</v>
      </c>
      <c r="K29" s="6" t="s">
        <v>810</v>
      </c>
      <c r="L29" s="161" t="s">
        <v>5218</v>
      </c>
      <c r="M29" s="166" t="s">
        <v>3142</v>
      </c>
      <c r="N29" s="342">
        <v>4630</v>
      </c>
      <c r="O29" s="348" t="s">
        <v>4884</v>
      </c>
    </row>
    <row r="30" spans="1:15" outlineLevel="1" x14ac:dyDescent="0.25">
      <c r="A30" s="35"/>
      <c r="B30" s="161">
        <v>20</v>
      </c>
      <c r="C30" s="293" t="s">
        <v>811</v>
      </c>
      <c r="D30" s="161">
        <v>312</v>
      </c>
      <c r="E30" s="6" t="s">
        <v>812</v>
      </c>
      <c r="F30" s="35"/>
      <c r="G30" s="164" t="s">
        <v>811</v>
      </c>
      <c r="H30" s="161">
        <v>1055</v>
      </c>
      <c r="J30" s="8" t="s">
        <v>4452</v>
      </c>
      <c r="K30" s="6" t="s">
        <v>813</v>
      </c>
      <c r="L30" s="161" t="s">
        <v>814</v>
      </c>
      <c r="M30" s="166" t="s">
        <v>3143</v>
      </c>
      <c r="N30" s="342">
        <v>4631</v>
      </c>
      <c r="O30" s="348" t="s">
        <v>4884</v>
      </c>
    </row>
    <row r="31" spans="1:15" outlineLevel="1" x14ac:dyDescent="0.25">
      <c r="A31" s="864"/>
      <c r="B31" s="847">
        <v>21</v>
      </c>
      <c r="C31" s="869" t="s">
        <v>815</v>
      </c>
      <c r="D31" s="847">
        <v>313</v>
      </c>
      <c r="E31" s="883" t="s">
        <v>816</v>
      </c>
      <c r="F31" s="35"/>
      <c r="G31" s="163" t="s">
        <v>817</v>
      </c>
      <c r="H31" s="161">
        <v>1057</v>
      </c>
      <c r="J31" s="8" t="s">
        <v>4453</v>
      </c>
      <c r="K31" s="6" t="s">
        <v>818</v>
      </c>
      <c r="L31" s="161" t="s">
        <v>819</v>
      </c>
      <c r="M31" s="166" t="s">
        <v>3144</v>
      </c>
      <c r="N31" s="864">
        <v>4632</v>
      </c>
      <c r="O31" s="863" t="s">
        <v>4884</v>
      </c>
    </row>
    <row r="32" spans="1:15" outlineLevel="1" x14ac:dyDescent="0.25">
      <c r="A32" s="864"/>
      <c r="B32" s="847"/>
      <c r="C32" s="869"/>
      <c r="D32" s="847"/>
      <c r="E32" s="883"/>
      <c r="F32" s="35"/>
      <c r="G32" s="163" t="s">
        <v>820</v>
      </c>
      <c r="H32" s="161">
        <v>1059</v>
      </c>
      <c r="J32" s="8" t="s">
        <v>4454</v>
      </c>
      <c r="K32" s="6" t="s">
        <v>821</v>
      </c>
      <c r="L32" s="161" t="s">
        <v>822</v>
      </c>
      <c r="M32" s="166" t="s">
        <v>3145</v>
      </c>
      <c r="N32" s="864"/>
      <c r="O32" s="863"/>
    </row>
    <row r="33" spans="1:15" outlineLevel="1" x14ac:dyDescent="0.25">
      <c r="A33" s="864"/>
      <c r="B33" s="847"/>
      <c r="C33" s="869"/>
      <c r="D33" s="847"/>
      <c r="E33" s="883"/>
      <c r="F33" s="35"/>
      <c r="G33" s="163" t="s">
        <v>823</v>
      </c>
      <c r="H33" s="161">
        <v>1061</v>
      </c>
      <c r="J33" s="8" t="s">
        <v>4455</v>
      </c>
      <c r="K33" s="6" t="s">
        <v>824</v>
      </c>
      <c r="L33" s="161" t="s">
        <v>825</v>
      </c>
      <c r="M33" s="166" t="s">
        <v>3146</v>
      </c>
      <c r="N33" s="864"/>
      <c r="O33" s="863"/>
    </row>
    <row r="34" spans="1:15" outlineLevel="1" x14ac:dyDescent="0.25">
      <c r="A34" s="864"/>
      <c r="B34" s="847"/>
      <c r="C34" s="869"/>
      <c r="D34" s="847"/>
      <c r="E34" s="883"/>
      <c r="F34" s="35"/>
      <c r="G34" s="163" t="s">
        <v>826</v>
      </c>
      <c r="H34" s="161">
        <v>1063</v>
      </c>
      <c r="J34" s="8" t="s">
        <v>4456</v>
      </c>
      <c r="K34" s="6" t="s">
        <v>827</v>
      </c>
      <c r="L34" s="161" t="s">
        <v>828</v>
      </c>
      <c r="M34" s="166" t="s">
        <v>3147</v>
      </c>
      <c r="N34" s="864"/>
      <c r="O34" s="863"/>
    </row>
    <row r="35" spans="1:15" outlineLevel="1" x14ac:dyDescent="0.25">
      <c r="A35" s="864"/>
      <c r="B35" s="847"/>
      <c r="C35" s="869"/>
      <c r="D35" s="847"/>
      <c r="E35" s="883"/>
      <c r="F35" s="35"/>
      <c r="G35" s="163" t="s">
        <v>829</v>
      </c>
      <c r="H35" s="161">
        <v>1065</v>
      </c>
      <c r="I35" s="178"/>
      <c r="J35" s="8" t="s">
        <v>4457</v>
      </c>
      <c r="K35" s="6" t="s">
        <v>830</v>
      </c>
      <c r="L35" s="161" t="s">
        <v>831</v>
      </c>
      <c r="M35" s="44" t="s">
        <v>3148</v>
      </c>
      <c r="N35" s="864"/>
      <c r="O35" s="863"/>
    </row>
    <row r="36" spans="1:15" ht="31.5" outlineLevel="1" x14ac:dyDescent="0.25">
      <c r="A36" s="35"/>
      <c r="B36" s="161">
        <v>22</v>
      </c>
      <c r="C36" s="293" t="s">
        <v>832</v>
      </c>
      <c r="D36" s="161">
        <v>314</v>
      </c>
      <c r="E36" s="6" t="s">
        <v>833</v>
      </c>
      <c r="F36" s="35"/>
      <c r="G36" s="164" t="s">
        <v>832</v>
      </c>
      <c r="H36" s="161">
        <v>1067</v>
      </c>
      <c r="I36" s="178"/>
      <c r="J36" s="8" t="s">
        <v>4458</v>
      </c>
      <c r="K36" s="6" t="s">
        <v>834</v>
      </c>
      <c r="L36" s="161" t="s">
        <v>835</v>
      </c>
      <c r="M36" s="44" t="s">
        <v>3149</v>
      </c>
      <c r="N36" s="342">
        <v>4633</v>
      </c>
      <c r="O36" s="348" t="s">
        <v>4884</v>
      </c>
    </row>
    <row r="37" spans="1:15" ht="47.25" outlineLevel="1" x14ac:dyDescent="0.25">
      <c r="A37" s="35"/>
      <c r="B37" s="161">
        <v>23</v>
      </c>
      <c r="C37" s="293" t="s">
        <v>3710</v>
      </c>
      <c r="D37" s="161">
        <v>315</v>
      </c>
      <c r="E37" s="6" t="s">
        <v>837</v>
      </c>
      <c r="F37" s="35"/>
      <c r="G37" s="164" t="s">
        <v>3710</v>
      </c>
      <c r="H37" s="161">
        <v>1069</v>
      </c>
      <c r="J37" s="8" t="s">
        <v>4459</v>
      </c>
      <c r="K37" s="6" t="s">
        <v>838</v>
      </c>
      <c r="L37" s="161" t="s">
        <v>839</v>
      </c>
      <c r="M37" s="166" t="s">
        <v>3150</v>
      </c>
      <c r="N37" s="342">
        <v>4634</v>
      </c>
      <c r="O37" s="348" t="s">
        <v>4884</v>
      </c>
    </row>
    <row r="38" spans="1:15" ht="31.5" customHeight="1" outlineLevel="1" x14ac:dyDescent="0.25">
      <c r="A38" s="864"/>
      <c r="B38" s="847">
        <v>24</v>
      </c>
      <c r="C38" s="849" t="s">
        <v>5195</v>
      </c>
      <c r="D38" s="847">
        <v>316</v>
      </c>
      <c r="E38" s="883" t="s">
        <v>841</v>
      </c>
      <c r="F38" s="35"/>
      <c r="G38" s="164" t="s">
        <v>842</v>
      </c>
      <c r="H38" s="161">
        <v>1071</v>
      </c>
      <c r="J38" s="8" t="s">
        <v>4946</v>
      </c>
      <c r="K38" s="6" t="s">
        <v>4947</v>
      </c>
      <c r="L38" s="161" t="s">
        <v>4945</v>
      </c>
      <c r="M38" s="166" t="s">
        <v>3151</v>
      </c>
      <c r="N38" s="864">
        <v>4635</v>
      </c>
      <c r="O38" s="863" t="s">
        <v>4884</v>
      </c>
    </row>
    <row r="39" spans="1:15" ht="31.5" outlineLevel="1" x14ac:dyDescent="0.25">
      <c r="A39" s="864"/>
      <c r="B39" s="847"/>
      <c r="C39" s="849"/>
      <c r="D39" s="847"/>
      <c r="E39" s="883"/>
      <c r="F39" s="35"/>
      <c r="G39" s="164" t="s">
        <v>843</v>
      </c>
      <c r="H39" s="161">
        <v>1073</v>
      </c>
      <c r="J39" s="8" t="s">
        <v>4946</v>
      </c>
      <c r="K39" s="211" t="s">
        <v>4948</v>
      </c>
      <c r="L39" s="161" t="s">
        <v>4949</v>
      </c>
      <c r="M39" s="166" t="s">
        <v>3152</v>
      </c>
      <c r="N39" s="864"/>
      <c r="O39" s="863"/>
    </row>
    <row r="40" spans="1:15" outlineLevel="1" x14ac:dyDescent="0.25">
      <c r="A40" s="871"/>
      <c r="B40" s="858"/>
      <c r="C40" s="872"/>
      <c r="D40" s="858"/>
      <c r="E40" s="895"/>
      <c r="F40" s="600"/>
      <c r="G40" s="599" t="s">
        <v>5266</v>
      </c>
      <c r="H40" s="598">
        <v>2534</v>
      </c>
      <c r="I40" s="599"/>
      <c r="J40" s="306" t="s">
        <v>4946</v>
      </c>
      <c r="K40" s="602" t="s">
        <v>5264</v>
      </c>
      <c r="L40" s="598" t="s">
        <v>5265</v>
      </c>
      <c r="M40" s="601"/>
      <c r="N40" s="600"/>
      <c r="O40" s="601"/>
    </row>
    <row r="41" spans="1:15" ht="31.5" outlineLevel="1" x14ac:dyDescent="0.25">
      <c r="A41" s="864" t="s">
        <v>2758</v>
      </c>
      <c r="B41" s="847">
        <v>25</v>
      </c>
      <c r="C41" s="849" t="s">
        <v>3711</v>
      </c>
      <c r="D41" s="847">
        <v>317</v>
      </c>
      <c r="E41" s="883" t="s">
        <v>845</v>
      </c>
      <c r="F41" s="35"/>
      <c r="G41" s="164" t="s">
        <v>846</v>
      </c>
      <c r="H41" s="161">
        <v>1075</v>
      </c>
      <c r="J41" s="8" t="s">
        <v>4460</v>
      </c>
      <c r="K41" s="6" t="s">
        <v>847</v>
      </c>
      <c r="L41" s="161" t="s">
        <v>848</v>
      </c>
      <c r="M41" s="166" t="s">
        <v>3153</v>
      </c>
      <c r="N41" s="864">
        <v>4596</v>
      </c>
      <c r="O41" s="863"/>
    </row>
    <row r="42" spans="1:15" ht="31.5" outlineLevel="1" x14ac:dyDescent="0.25">
      <c r="A42" s="864"/>
      <c r="B42" s="847"/>
      <c r="C42" s="849"/>
      <c r="D42" s="847"/>
      <c r="E42" s="883"/>
      <c r="F42" s="35" t="s">
        <v>5246</v>
      </c>
      <c r="G42" s="164" t="s">
        <v>843</v>
      </c>
      <c r="H42" s="161">
        <v>1077</v>
      </c>
      <c r="J42" s="8"/>
      <c r="K42" s="211"/>
      <c r="M42" s="166" t="s">
        <v>3154</v>
      </c>
      <c r="N42" s="864"/>
      <c r="O42" s="863"/>
    </row>
    <row r="43" spans="1:15" ht="31.5" outlineLevel="1" x14ac:dyDescent="0.25">
      <c r="A43" s="35"/>
      <c r="B43" s="161">
        <v>28</v>
      </c>
      <c r="C43" s="293" t="s">
        <v>849</v>
      </c>
      <c r="D43" s="161">
        <v>318</v>
      </c>
      <c r="E43" s="6" t="s">
        <v>850</v>
      </c>
      <c r="F43" s="35"/>
      <c r="G43" s="164" t="s">
        <v>849</v>
      </c>
      <c r="H43" s="161">
        <v>1079</v>
      </c>
      <c r="J43" s="8" t="s">
        <v>4461</v>
      </c>
      <c r="K43" s="6" t="s">
        <v>3925</v>
      </c>
      <c r="L43" s="161" t="s">
        <v>3924</v>
      </c>
      <c r="M43" s="166" t="s">
        <v>3155</v>
      </c>
      <c r="N43" s="342">
        <v>4507</v>
      </c>
      <c r="O43" s="348" t="s">
        <v>4884</v>
      </c>
    </row>
    <row r="44" spans="1:15" outlineLevel="1" x14ac:dyDescent="0.25">
      <c r="A44" s="864"/>
      <c r="B44" s="847">
        <v>30</v>
      </c>
      <c r="C44" s="849" t="s">
        <v>5372</v>
      </c>
      <c r="D44" s="847">
        <v>334</v>
      </c>
      <c r="E44" s="883" t="s">
        <v>852</v>
      </c>
      <c r="F44" s="173"/>
      <c r="G44" s="164" t="s">
        <v>2631</v>
      </c>
      <c r="H44" s="161">
        <v>1167</v>
      </c>
      <c r="J44" s="8" t="s">
        <v>4462</v>
      </c>
      <c r="K44" s="6" t="s">
        <v>854</v>
      </c>
      <c r="L44" s="161" t="s">
        <v>855</v>
      </c>
      <c r="M44" s="166" t="s">
        <v>3156</v>
      </c>
      <c r="N44" s="864">
        <v>4636</v>
      </c>
      <c r="O44" s="863" t="s">
        <v>4884</v>
      </c>
    </row>
    <row r="45" spans="1:15" ht="31.5" outlineLevel="1" x14ac:dyDescent="0.25">
      <c r="A45" s="864"/>
      <c r="B45" s="847"/>
      <c r="C45" s="849"/>
      <c r="D45" s="847"/>
      <c r="E45" s="883"/>
      <c r="F45" s="173"/>
      <c r="G45" s="164" t="s">
        <v>2632</v>
      </c>
      <c r="H45" s="161">
        <v>1169</v>
      </c>
      <c r="J45" s="8" t="s">
        <v>4463</v>
      </c>
      <c r="K45" s="6" t="s">
        <v>856</v>
      </c>
      <c r="L45" s="161" t="s">
        <v>857</v>
      </c>
      <c r="M45" s="166" t="s">
        <v>3157</v>
      </c>
      <c r="N45" s="864"/>
      <c r="O45" s="863"/>
    </row>
    <row r="46" spans="1:15" outlineLevel="1" x14ac:dyDescent="0.25">
      <c r="A46" s="864"/>
      <c r="B46" s="847"/>
      <c r="C46" s="849"/>
      <c r="D46" s="847"/>
      <c r="E46" s="883"/>
      <c r="F46" s="173"/>
      <c r="G46" s="164" t="s">
        <v>2633</v>
      </c>
      <c r="H46" s="161">
        <v>1171</v>
      </c>
      <c r="J46" s="8" t="s">
        <v>4464</v>
      </c>
      <c r="K46" s="6" t="s">
        <v>858</v>
      </c>
      <c r="L46" s="161" t="s">
        <v>859</v>
      </c>
      <c r="M46" s="166" t="s">
        <v>3158</v>
      </c>
      <c r="N46" s="864"/>
      <c r="O46" s="863"/>
    </row>
    <row r="47" spans="1:15" ht="31.5" outlineLevel="1" x14ac:dyDescent="0.25">
      <c r="A47" s="35"/>
      <c r="B47" s="161">
        <v>31</v>
      </c>
      <c r="C47" s="293" t="s">
        <v>1119</v>
      </c>
      <c r="D47" s="161">
        <v>342</v>
      </c>
      <c r="E47" s="6" t="s">
        <v>861</v>
      </c>
      <c r="F47" s="35"/>
      <c r="G47" s="437" t="s">
        <v>1119</v>
      </c>
      <c r="H47" s="161">
        <v>1197</v>
      </c>
      <c r="J47" s="8" t="s">
        <v>4465</v>
      </c>
      <c r="K47" s="6" t="s">
        <v>862</v>
      </c>
      <c r="L47" s="161" t="s">
        <v>863</v>
      </c>
      <c r="M47" s="166" t="s">
        <v>3159</v>
      </c>
      <c r="N47" s="342">
        <v>4637</v>
      </c>
      <c r="O47" s="348" t="s">
        <v>4884</v>
      </c>
    </row>
    <row r="48" spans="1:15" outlineLevel="1" x14ac:dyDescent="0.25">
      <c r="A48" s="173"/>
      <c r="B48" s="171">
        <v>32</v>
      </c>
      <c r="C48" s="325" t="s">
        <v>1082</v>
      </c>
      <c r="D48" s="324">
        <v>174</v>
      </c>
      <c r="E48" s="6" t="s">
        <v>1463</v>
      </c>
      <c r="F48" s="173"/>
      <c r="G48" s="164" t="s">
        <v>1082</v>
      </c>
      <c r="H48" s="326">
        <v>626</v>
      </c>
      <c r="J48" s="306" t="s">
        <v>4542</v>
      </c>
      <c r="K48" s="306" t="s">
        <v>1464</v>
      </c>
      <c r="L48" s="224" t="s">
        <v>1465</v>
      </c>
      <c r="M48" s="166" t="s">
        <v>3359</v>
      </c>
      <c r="N48" s="342">
        <v>4638</v>
      </c>
      <c r="O48" s="348" t="s">
        <v>4884</v>
      </c>
    </row>
    <row r="49" spans="1:15" ht="31.5" outlineLevel="1" x14ac:dyDescent="0.25">
      <c r="A49" s="173" t="s">
        <v>5244</v>
      </c>
      <c r="B49" s="171">
        <v>33</v>
      </c>
      <c r="C49" s="293" t="s">
        <v>4027</v>
      </c>
      <c r="D49" s="161">
        <v>643</v>
      </c>
      <c r="E49" s="6"/>
      <c r="F49" s="173" t="s">
        <v>740</v>
      </c>
      <c r="G49" s="164" t="s">
        <v>4027</v>
      </c>
      <c r="H49" s="407">
        <v>2448</v>
      </c>
      <c r="J49" s="8"/>
      <c r="L49" s="214"/>
      <c r="M49" s="166"/>
      <c r="N49" s="361">
        <v>4658</v>
      </c>
      <c r="O49" s="348"/>
    </row>
    <row r="50" spans="1:15" ht="31.5" outlineLevel="1" x14ac:dyDescent="0.25">
      <c r="A50" s="870"/>
      <c r="B50" s="845">
        <v>34</v>
      </c>
      <c r="C50" s="849" t="s">
        <v>4025</v>
      </c>
      <c r="D50" s="847">
        <v>637</v>
      </c>
      <c r="E50" s="883" t="s">
        <v>4798</v>
      </c>
      <c r="F50" s="173"/>
      <c r="G50" s="461" t="s">
        <v>5055</v>
      </c>
      <c r="H50" s="460">
        <v>2336</v>
      </c>
      <c r="I50" s="461"/>
      <c r="J50" s="306" t="s">
        <v>4805</v>
      </c>
      <c r="K50" s="460" t="s">
        <v>4800</v>
      </c>
      <c r="L50" s="464" t="s">
        <v>4801</v>
      </c>
      <c r="M50" s="459"/>
      <c r="N50" s="864">
        <v>4639</v>
      </c>
      <c r="O50" s="863" t="s">
        <v>4884</v>
      </c>
    </row>
    <row r="51" spans="1:15" ht="31.5" outlineLevel="1" x14ac:dyDescent="0.25">
      <c r="A51" s="870"/>
      <c r="B51" s="845"/>
      <c r="C51" s="849"/>
      <c r="D51" s="847"/>
      <c r="E51" s="883"/>
      <c r="F51" s="457" t="s">
        <v>5246</v>
      </c>
      <c r="G51" s="461" t="s">
        <v>5056</v>
      </c>
      <c r="H51" s="467">
        <v>2476</v>
      </c>
      <c r="I51" s="461"/>
      <c r="J51" s="306"/>
      <c r="K51" s="460"/>
      <c r="L51" s="464"/>
      <c r="M51" s="459"/>
      <c r="N51" s="864"/>
      <c r="O51" s="863"/>
    </row>
    <row r="52" spans="1:15" ht="47.25" outlineLevel="1" x14ac:dyDescent="0.25">
      <c r="A52" s="870"/>
      <c r="B52" s="845"/>
      <c r="C52" s="849"/>
      <c r="D52" s="847"/>
      <c r="E52" s="883"/>
      <c r="F52" s="457"/>
      <c r="G52" s="469" t="s">
        <v>5057</v>
      </c>
      <c r="H52" s="471">
        <v>2478</v>
      </c>
      <c r="I52" s="461"/>
      <c r="J52" s="306" t="s">
        <v>4805</v>
      </c>
      <c r="K52" s="460" t="s">
        <v>5059</v>
      </c>
      <c r="L52" s="464" t="s">
        <v>5058</v>
      </c>
      <c r="M52" s="459"/>
      <c r="N52" s="864"/>
      <c r="O52" s="863"/>
    </row>
    <row r="53" spans="1:15" ht="47.25" outlineLevel="1" x14ac:dyDescent="0.25">
      <c r="A53" s="173"/>
      <c r="B53" s="171">
        <v>35</v>
      </c>
      <c r="C53" s="293" t="s">
        <v>4026</v>
      </c>
      <c r="D53" s="161">
        <v>638</v>
      </c>
      <c r="E53" s="6" t="s">
        <v>4799</v>
      </c>
      <c r="F53" s="173"/>
      <c r="G53" s="164" t="s">
        <v>4026</v>
      </c>
      <c r="H53" s="161">
        <v>2338</v>
      </c>
      <c r="J53" s="8" t="s">
        <v>4804</v>
      </c>
      <c r="K53" s="161" t="s">
        <v>4802</v>
      </c>
      <c r="L53" s="16" t="s">
        <v>4803</v>
      </c>
      <c r="M53" s="166"/>
      <c r="N53" s="342">
        <v>4640</v>
      </c>
      <c r="O53" s="348" t="s">
        <v>4884</v>
      </c>
    </row>
    <row r="54" spans="1:15" ht="31.5" outlineLevel="1" x14ac:dyDescent="0.25">
      <c r="A54" s="35"/>
      <c r="B54" s="161">
        <v>90</v>
      </c>
      <c r="C54" s="293" t="s">
        <v>864</v>
      </c>
      <c r="D54" s="161">
        <v>343</v>
      </c>
      <c r="E54" s="6" t="s">
        <v>865</v>
      </c>
      <c r="F54" s="173" t="s">
        <v>740</v>
      </c>
      <c r="G54" s="164" t="s">
        <v>864</v>
      </c>
      <c r="H54" s="161">
        <v>1205</v>
      </c>
      <c r="J54" s="8" t="s">
        <v>4466</v>
      </c>
      <c r="K54" s="6" t="s">
        <v>866</v>
      </c>
      <c r="L54" s="161" t="s">
        <v>867</v>
      </c>
      <c r="M54" s="166" t="s">
        <v>3092</v>
      </c>
      <c r="N54" s="342">
        <v>4641</v>
      </c>
      <c r="O54" s="348"/>
    </row>
    <row r="55" spans="1:15" ht="31.5" outlineLevel="1" x14ac:dyDescent="0.25">
      <c r="A55" s="35"/>
      <c r="B55" s="161">
        <v>91</v>
      </c>
      <c r="C55" s="293" t="s">
        <v>868</v>
      </c>
      <c r="D55" s="161">
        <v>344</v>
      </c>
      <c r="E55" s="6" t="s">
        <v>869</v>
      </c>
      <c r="F55" s="173" t="s">
        <v>740</v>
      </c>
      <c r="G55" s="164" t="s">
        <v>868</v>
      </c>
      <c r="H55" s="161">
        <v>1211</v>
      </c>
      <c r="J55" s="8" t="s">
        <v>4467</v>
      </c>
      <c r="K55" s="6" t="s">
        <v>4313</v>
      </c>
      <c r="L55" s="161" t="s">
        <v>4314</v>
      </c>
      <c r="M55" s="166" t="s">
        <v>3094</v>
      </c>
      <c r="N55" s="342">
        <v>4642</v>
      </c>
      <c r="O55" s="348"/>
    </row>
    <row r="56" spans="1:15" ht="31.5" outlineLevel="1" x14ac:dyDescent="0.25">
      <c r="A56" s="35"/>
      <c r="B56" s="161">
        <v>92</v>
      </c>
      <c r="C56" s="293" t="s">
        <v>870</v>
      </c>
      <c r="D56" s="161">
        <v>332</v>
      </c>
      <c r="E56" s="6" t="s">
        <v>871</v>
      </c>
      <c r="F56" s="173" t="s">
        <v>740</v>
      </c>
      <c r="G56" s="164" t="s">
        <v>870</v>
      </c>
      <c r="H56" s="161">
        <v>1163</v>
      </c>
      <c r="J56" s="8" t="s">
        <v>4468</v>
      </c>
      <c r="K56" s="6" t="s">
        <v>4316</v>
      </c>
      <c r="L56" s="161" t="s">
        <v>4315</v>
      </c>
      <c r="M56" s="166" t="s">
        <v>3096</v>
      </c>
      <c r="N56" s="342">
        <v>4643</v>
      </c>
      <c r="O56" s="348"/>
    </row>
    <row r="57" spans="1:15" ht="31.5" outlineLevel="1" x14ac:dyDescent="0.25">
      <c r="A57" s="35"/>
      <c r="B57" s="161">
        <v>93</v>
      </c>
      <c r="C57" s="293" t="s">
        <v>872</v>
      </c>
      <c r="D57" s="161">
        <v>345</v>
      </c>
      <c r="E57" s="6" t="s">
        <v>873</v>
      </c>
      <c r="F57" s="173" t="s">
        <v>740</v>
      </c>
      <c r="G57" s="164" t="s">
        <v>872</v>
      </c>
      <c r="H57" s="161">
        <v>1207</v>
      </c>
      <c r="J57" s="8" t="s">
        <v>4469</v>
      </c>
      <c r="K57" s="6" t="s">
        <v>874</v>
      </c>
      <c r="L57" s="161" t="s">
        <v>875</v>
      </c>
      <c r="M57" s="166" t="s">
        <v>3099</v>
      </c>
      <c r="N57" s="342">
        <v>4644</v>
      </c>
      <c r="O57" s="348"/>
    </row>
    <row r="58" spans="1:15" ht="31.5" outlineLevel="1" x14ac:dyDescent="0.25">
      <c r="A58" s="35"/>
      <c r="B58" s="161">
        <v>94</v>
      </c>
      <c r="C58" s="293" t="s">
        <v>876</v>
      </c>
      <c r="D58" s="161">
        <v>331</v>
      </c>
      <c r="E58" s="6" t="s">
        <v>877</v>
      </c>
      <c r="F58" s="173" t="s">
        <v>740</v>
      </c>
      <c r="G58" s="164" t="s">
        <v>876</v>
      </c>
      <c r="H58" s="161">
        <v>1161</v>
      </c>
      <c r="J58" s="8" t="s">
        <v>4470</v>
      </c>
      <c r="K58" s="6" t="s">
        <v>878</v>
      </c>
      <c r="L58" s="161" t="s">
        <v>879</v>
      </c>
      <c r="M58" s="166" t="s">
        <v>3100</v>
      </c>
      <c r="N58" s="342">
        <v>4645</v>
      </c>
      <c r="O58" s="348"/>
    </row>
    <row r="59" spans="1:15" ht="31.5" outlineLevel="1" x14ac:dyDescent="0.25">
      <c r="A59" s="35"/>
      <c r="B59" s="161">
        <v>95</v>
      </c>
      <c r="C59" s="293" t="s">
        <v>880</v>
      </c>
      <c r="D59" s="161">
        <v>346</v>
      </c>
      <c r="E59" s="6" t="s">
        <v>881</v>
      </c>
      <c r="F59" s="173" t="s">
        <v>740</v>
      </c>
      <c r="G59" s="164" t="s">
        <v>880</v>
      </c>
      <c r="H59" s="161">
        <v>1219</v>
      </c>
      <c r="J59" s="8" t="s">
        <v>4471</v>
      </c>
      <c r="K59" s="6" t="s">
        <v>4318</v>
      </c>
      <c r="L59" s="161" t="s">
        <v>4317</v>
      </c>
      <c r="M59" s="166" t="s">
        <v>3103</v>
      </c>
      <c r="N59" s="342">
        <v>4646</v>
      </c>
      <c r="O59" s="348"/>
    </row>
    <row r="60" spans="1:15" ht="31.5" outlineLevel="1" x14ac:dyDescent="0.25">
      <c r="A60" s="35"/>
      <c r="B60" s="161">
        <v>96</v>
      </c>
      <c r="C60" s="293" t="s">
        <v>882</v>
      </c>
      <c r="D60" s="161">
        <v>347</v>
      </c>
      <c r="E60" s="6" t="s">
        <v>883</v>
      </c>
      <c r="F60" s="173" t="s">
        <v>740</v>
      </c>
      <c r="G60" s="164" t="s">
        <v>882</v>
      </c>
      <c r="H60" s="161">
        <v>1221</v>
      </c>
      <c r="J60" s="8" t="s">
        <v>4472</v>
      </c>
      <c r="K60" s="6" t="s">
        <v>4320</v>
      </c>
      <c r="L60" s="161" t="s">
        <v>4319</v>
      </c>
      <c r="M60" s="166" t="s">
        <v>3104</v>
      </c>
      <c r="N60" s="342">
        <v>4647</v>
      </c>
      <c r="O60" s="348"/>
    </row>
    <row r="61" spans="1:15" ht="31.5" outlineLevel="1" x14ac:dyDescent="0.25">
      <c r="A61" s="864"/>
      <c r="B61" s="847">
        <v>97</v>
      </c>
      <c r="C61" s="849" t="s">
        <v>884</v>
      </c>
      <c r="D61" s="847">
        <v>328</v>
      </c>
      <c r="E61" s="883" t="s">
        <v>885</v>
      </c>
      <c r="F61" s="173" t="s">
        <v>740</v>
      </c>
      <c r="G61" s="164" t="s">
        <v>3916</v>
      </c>
      <c r="H61" s="161">
        <v>1154</v>
      </c>
      <c r="J61" s="8" t="s">
        <v>4478</v>
      </c>
      <c r="K61" s="6" t="s">
        <v>887</v>
      </c>
      <c r="L61" s="161" t="s">
        <v>888</v>
      </c>
      <c r="M61" s="166" t="s">
        <v>3110</v>
      </c>
      <c r="N61" s="864">
        <v>4648</v>
      </c>
      <c r="O61" s="863"/>
    </row>
    <row r="62" spans="1:15" ht="31.5" outlineLevel="1" x14ac:dyDescent="0.25">
      <c r="A62" s="864"/>
      <c r="B62" s="847"/>
      <c r="C62" s="849"/>
      <c r="D62" s="847"/>
      <c r="E62" s="883"/>
      <c r="F62" s="173" t="s">
        <v>740</v>
      </c>
      <c r="G62" s="164" t="s">
        <v>3917</v>
      </c>
      <c r="H62" s="161">
        <v>1150</v>
      </c>
      <c r="J62" s="8" t="s">
        <v>4474</v>
      </c>
      <c r="K62" s="6" t="s">
        <v>892</v>
      </c>
      <c r="L62" s="161" t="s">
        <v>893</v>
      </c>
      <c r="M62" s="166" t="s">
        <v>3112</v>
      </c>
      <c r="N62" s="864"/>
      <c r="O62" s="863"/>
    </row>
    <row r="63" spans="1:15" ht="31.5" outlineLevel="1" x14ac:dyDescent="0.25">
      <c r="A63" s="864"/>
      <c r="B63" s="847"/>
      <c r="C63" s="849"/>
      <c r="D63" s="847"/>
      <c r="E63" s="883"/>
      <c r="F63" s="173" t="s">
        <v>740</v>
      </c>
      <c r="G63" s="164" t="s">
        <v>3918</v>
      </c>
      <c r="H63" s="161">
        <v>1151</v>
      </c>
      <c r="J63" s="8" t="s">
        <v>4475</v>
      </c>
      <c r="K63" s="6" t="s">
        <v>889</v>
      </c>
      <c r="L63" s="161" t="s">
        <v>890</v>
      </c>
      <c r="M63" s="166" t="s">
        <v>3111</v>
      </c>
      <c r="N63" s="864"/>
      <c r="O63" s="863"/>
    </row>
    <row r="64" spans="1:15" ht="31.5" outlineLevel="1" x14ac:dyDescent="0.25">
      <c r="A64" s="864"/>
      <c r="B64" s="847"/>
      <c r="C64" s="849"/>
      <c r="D64" s="847"/>
      <c r="E64" s="883"/>
      <c r="F64" s="173" t="s">
        <v>740</v>
      </c>
      <c r="G64" s="164" t="s">
        <v>3919</v>
      </c>
      <c r="H64" s="161">
        <v>1152</v>
      </c>
      <c r="J64" s="8" t="s">
        <v>4476</v>
      </c>
      <c r="K64" s="6" t="s">
        <v>894</v>
      </c>
      <c r="L64" s="161" t="s">
        <v>895</v>
      </c>
      <c r="M64" s="166" t="s">
        <v>3113</v>
      </c>
      <c r="N64" s="864"/>
      <c r="O64" s="863"/>
    </row>
    <row r="65" spans="1:15" ht="31.5" outlineLevel="1" x14ac:dyDescent="0.25">
      <c r="A65" s="864"/>
      <c r="B65" s="847"/>
      <c r="C65" s="849"/>
      <c r="D65" s="847"/>
      <c r="E65" s="883"/>
      <c r="F65" s="173" t="s">
        <v>740</v>
      </c>
      <c r="G65" s="164" t="s">
        <v>3920</v>
      </c>
      <c r="H65" s="161">
        <v>1155</v>
      </c>
      <c r="J65" s="8" t="s">
        <v>4477</v>
      </c>
      <c r="K65" s="6" t="s">
        <v>896</v>
      </c>
      <c r="L65" s="161" t="s">
        <v>897</v>
      </c>
      <c r="M65" s="166" t="s">
        <v>3114</v>
      </c>
      <c r="N65" s="864"/>
      <c r="O65" s="863"/>
    </row>
    <row r="66" spans="1:15" ht="31.5" outlineLevel="1" x14ac:dyDescent="0.25">
      <c r="A66" s="864"/>
      <c r="B66" s="847"/>
      <c r="C66" s="849"/>
      <c r="D66" s="847"/>
      <c r="E66" s="883"/>
      <c r="F66" s="173" t="s">
        <v>740</v>
      </c>
      <c r="G66" s="164" t="s">
        <v>3921</v>
      </c>
      <c r="H66" s="161">
        <v>1153</v>
      </c>
      <c r="J66" s="8" t="s">
        <v>4477</v>
      </c>
      <c r="K66" s="6" t="s">
        <v>900</v>
      </c>
      <c r="L66" s="161" t="s">
        <v>901</v>
      </c>
      <c r="M66" s="166" t="s">
        <v>3116</v>
      </c>
      <c r="N66" s="864"/>
      <c r="O66" s="863"/>
    </row>
    <row r="67" spans="1:15" ht="32.25" outlineLevel="1" thickBot="1" x14ac:dyDescent="0.3">
      <c r="A67" s="868"/>
      <c r="B67" s="874"/>
      <c r="C67" s="881"/>
      <c r="D67" s="874"/>
      <c r="E67" s="894"/>
      <c r="F67" s="37" t="s">
        <v>740</v>
      </c>
      <c r="G67" s="165" t="s">
        <v>3922</v>
      </c>
      <c r="H67" s="162">
        <v>1149</v>
      </c>
      <c r="I67" s="165"/>
      <c r="J67" s="244" t="s">
        <v>4473</v>
      </c>
      <c r="K67" s="222" t="s">
        <v>898</v>
      </c>
      <c r="L67" s="162" t="s">
        <v>899</v>
      </c>
      <c r="M67" s="55" t="s">
        <v>3115</v>
      </c>
      <c r="N67" s="868"/>
      <c r="O67" s="867"/>
    </row>
    <row r="68" spans="1:15" ht="16.5" thickTop="1" x14ac:dyDescent="0.25"/>
  </sheetData>
  <autoFilter ref="A1:O67"/>
  <mergeCells count="70">
    <mergeCell ref="E50:E52"/>
    <mergeCell ref="D50:D52"/>
    <mergeCell ref="C50:C52"/>
    <mergeCell ref="B50:B52"/>
    <mergeCell ref="A50:A52"/>
    <mergeCell ref="A41:A42"/>
    <mergeCell ref="B41:B42"/>
    <mergeCell ref="C41:C42"/>
    <mergeCell ref="D41:D42"/>
    <mergeCell ref="E41:E42"/>
    <mergeCell ref="E44:E46"/>
    <mergeCell ref="D44:D46"/>
    <mergeCell ref="C44:C46"/>
    <mergeCell ref="B44:B46"/>
    <mergeCell ref="A44:A46"/>
    <mergeCell ref="E31:E35"/>
    <mergeCell ref="D31:D35"/>
    <mergeCell ref="C31:C35"/>
    <mergeCell ref="B31:B35"/>
    <mergeCell ref="A31:A35"/>
    <mergeCell ref="A38:A40"/>
    <mergeCell ref="B38:B40"/>
    <mergeCell ref="C38:C40"/>
    <mergeCell ref="D38:D40"/>
    <mergeCell ref="E38:E40"/>
    <mergeCell ref="E21:E24"/>
    <mergeCell ref="D21:D24"/>
    <mergeCell ref="C21:C24"/>
    <mergeCell ref="B21:B24"/>
    <mergeCell ref="A21:A24"/>
    <mergeCell ref="A26:A28"/>
    <mergeCell ref="B26:B28"/>
    <mergeCell ref="C26:C28"/>
    <mergeCell ref="D26:D28"/>
    <mergeCell ref="E26:E28"/>
    <mergeCell ref="E3:E6"/>
    <mergeCell ref="D3:D6"/>
    <mergeCell ref="C3:C6"/>
    <mergeCell ref="B3:B6"/>
    <mergeCell ref="A3:A6"/>
    <mergeCell ref="E13:E16"/>
    <mergeCell ref="D13:D16"/>
    <mergeCell ref="C13:C16"/>
    <mergeCell ref="B13:B16"/>
    <mergeCell ref="A13:A16"/>
    <mergeCell ref="E61:E67"/>
    <mergeCell ref="D61:D67"/>
    <mergeCell ref="C61:C67"/>
    <mergeCell ref="B61:B67"/>
    <mergeCell ref="A61:A67"/>
    <mergeCell ref="O26:O28"/>
    <mergeCell ref="N26:N28"/>
    <mergeCell ref="O21:O24"/>
    <mergeCell ref="N21:N24"/>
    <mergeCell ref="O3:O6"/>
    <mergeCell ref="N3:N6"/>
    <mergeCell ref="O13:O16"/>
    <mergeCell ref="N13:N16"/>
    <mergeCell ref="O31:O35"/>
    <mergeCell ref="N31:N35"/>
    <mergeCell ref="O61:O67"/>
    <mergeCell ref="N61:N67"/>
    <mergeCell ref="O44:O46"/>
    <mergeCell ref="N44:N46"/>
    <mergeCell ref="O41:O42"/>
    <mergeCell ref="N41:N42"/>
    <mergeCell ref="O38:O39"/>
    <mergeCell ref="N38:N39"/>
    <mergeCell ref="O50:O52"/>
    <mergeCell ref="N50:N5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1645"/>
  <sheetViews>
    <sheetView zoomScale="90" zoomScaleNormal="90" workbookViewId="0">
      <pane xSplit="4" ySplit="1" topLeftCell="E646" activePane="bottomRight" state="frozen"/>
      <selection pane="topRight" activeCell="D1" sqref="D1"/>
      <selection pane="bottomLeft" activeCell="A2" sqref="A2"/>
      <selection pane="bottomRight" activeCell="D657" sqref="D657"/>
    </sheetView>
  </sheetViews>
  <sheetFormatPr defaultColWidth="9.140625" defaultRowHeight="15.75" outlineLevelRow="2" x14ac:dyDescent="0.25"/>
  <cols>
    <col min="1" max="1" width="25.7109375" style="801" customWidth="1"/>
    <col min="2" max="2" width="15.7109375" style="804" customWidth="1"/>
    <col min="3" max="3" width="15.7109375" style="803" customWidth="1"/>
    <col min="4" max="4" width="100.7109375" style="799" customWidth="1"/>
    <col min="5" max="5" width="50.7109375" style="799" customWidth="1"/>
    <col min="6" max="6" width="25.7109375" style="800" customWidth="1"/>
    <col min="7" max="7" width="27.28515625" style="802" customWidth="1"/>
    <col min="8" max="8" width="25.7109375" style="800" customWidth="1"/>
    <col min="9" max="9" width="100.7109375" style="800" customWidth="1"/>
    <col min="10" max="11" width="25.7109375" style="800" customWidth="1"/>
    <col min="12" max="12" width="25.7109375" style="306" customWidth="1"/>
    <col min="13" max="14" width="50.7109375" style="800" customWidth="1"/>
    <col min="15" max="16" width="25.7109375" style="800" customWidth="1"/>
    <col min="17" max="16384" width="9.140625" style="2"/>
  </cols>
  <sheetData>
    <row r="1" spans="1:16" ht="64.5" thickTop="1" thickBot="1" x14ac:dyDescent="0.3">
      <c r="A1" s="567" t="s">
        <v>0</v>
      </c>
      <c r="B1" s="568" t="s">
        <v>5018</v>
      </c>
      <c r="C1" s="569" t="s">
        <v>4072</v>
      </c>
      <c r="D1" s="568" t="s">
        <v>4310</v>
      </c>
      <c r="E1" s="569" t="s">
        <v>4052</v>
      </c>
      <c r="F1" s="568" t="s">
        <v>4068</v>
      </c>
      <c r="G1" s="570" t="s">
        <v>4066</v>
      </c>
      <c r="H1" s="566" t="s">
        <v>0</v>
      </c>
      <c r="I1" s="210" t="s">
        <v>4309</v>
      </c>
      <c r="J1" s="57" t="s">
        <v>4069</v>
      </c>
      <c r="K1" s="210" t="s">
        <v>4327</v>
      </c>
      <c r="L1" s="210" t="s">
        <v>4067</v>
      </c>
      <c r="M1" s="57" t="s">
        <v>4053</v>
      </c>
      <c r="N1" s="57" t="s">
        <v>4071</v>
      </c>
      <c r="O1" s="57" t="s">
        <v>4881</v>
      </c>
      <c r="P1" s="57" t="s">
        <v>4882</v>
      </c>
    </row>
    <row r="2" spans="1:16" ht="17.25" collapsed="1" thickTop="1" thickBot="1" x14ac:dyDescent="0.3">
      <c r="A2" s="571">
        <v>1</v>
      </c>
      <c r="B2" s="233"/>
      <c r="C2" s="197"/>
      <c r="D2" s="189" t="s">
        <v>1329</v>
      </c>
      <c r="E2" s="190"/>
      <c r="F2" s="198"/>
      <c r="G2" s="572"/>
      <c r="H2" s="198"/>
      <c r="I2" s="198"/>
      <c r="J2" s="198"/>
      <c r="K2" s="234"/>
      <c r="L2" s="234"/>
      <c r="M2" s="198"/>
      <c r="N2" s="198"/>
      <c r="O2" s="357"/>
      <c r="P2" s="358"/>
    </row>
    <row r="3" spans="1:16" ht="17.25" hidden="1" outlineLevel="1" thickTop="1" thickBot="1" x14ac:dyDescent="0.3">
      <c r="A3" s="573">
        <v>1</v>
      </c>
      <c r="B3" s="203"/>
      <c r="C3" s="160"/>
      <c r="D3" s="192" t="s">
        <v>1383</v>
      </c>
      <c r="E3" s="191"/>
      <c r="F3" s="199">
        <v>21190</v>
      </c>
      <c r="G3" s="574" t="s">
        <v>1743</v>
      </c>
      <c r="H3" s="199"/>
      <c r="I3" s="199"/>
      <c r="J3" s="199"/>
      <c r="K3" s="204"/>
      <c r="L3" s="204"/>
      <c r="M3" s="199"/>
      <c r="N3" s="199"/>
      <c r="O3" s="193"/>
      <c r="P3" s="359"/>
    </row>
    <row r="4" spans="1:16" ht="63.75" hidden="1" outlineLevel="2" thickTop="1" x14ac:dyDescent="0.25">
      <c r="A4" s="829"/>
      <c r="B4" s="832">
        <v>14</v>
      </c>
      <c r="C4" s="831">
        <v>1</v>
      </c>
      <c r="D4" s="821" t="s">
        <v>787</v>
      </c>
      <c r="E4" s="821" t="s">
        <v>787</v>
      </c>
      <c r="F4" s="824"/>
      <c r="G4" s="830" t="s">
        <v>788</v>
      </c>
      <c r="H4" s="824"/>
      <c r="I4" s="824"/>
      <c r="J4" s="824"/>
      <c r="K4" s="306"/>
      <c r="M4" s="824"/>
      <c r="N4" s="838"/>
      <c r="O4" s="50"/>
      <c r="P4" s="356"/>
    </row>
    <row r="5" spans="1:16" ht="31.5" hidden="1" outlineLevel="2" x14ac:dyDescent="0.25">
      <c r="A5" s="829"/>
      <c r="B5" s="832">
        <v>16</v>
      </c>
      <c r="C5" s="831">
        <v>2</v>
      </c>
      <c r="D5" s="821" t="s">
        <v>791</v>
      </c>
      <c r="E5" s="821" t="s">
        <v>791</v>
      </c>
      <c r="F5" s="824"/>
      <c r="G5" s="830" t="s">
        <v>792</v>
      </c>
      <c r="H5" s="824"/>
      <c r="I5" s="824"/>
      <c r="J5" s="824"/>
      <c r="K5" s="306"/>
      <c r="M5" s="824"/>
      <c r="N5" s="838"/>
      <c r="O5" s="50"/>
      <c r="P5" s="356"/>
    </row>
    <row r="6" spans="1:16" hidden="1" outlineLevel="2" x14ac:dyDescent="0.25">
      <c r="A6" s="829"/>
      <c r="B6" s="832">
        <v>17</v>
      </c>
      <c r="C6" s="831">
        <v>3</v>
      </c>
      <c r="D6" s="821" t="s">
        <v>804</v>
      </c>
      <c r="E6" s="821" t="s">
        <v>804</v>
      </c>
      <c r="F6" s="824"/>
      <c r="G6" s="830" t="s">
        <v>805</v>
      </c>
      <c r="H6" s="824"/>
      <c r="I6" s="824"/>
      <c r="J6" s="824"/>
      <c r="K6" s="306"/>
      <c r="M6" s="824"/>
      <c r="N6" s="838"/>
      <c r="O6" s="50"/>
      <c r="P6" s="356"/>
    </row>
    <row r="7" spans="1:16" ht="110.25" hidden="1" outlineLevel="2" x14ac:dyDescent="0.25">
      <c r="A7" s="829"/>
      <c r="B7" s="832">
        <v>23</v>
      </c>
      <c r="C7" s="831">
        <v>4</v>
      </c>
      <c r="D7" s="821" t="s">
        <v>836</v>
      </c>
      <c r="E7" s="821" t="s">
        <v>836</v>
      </c>
      <c r="F7" s="824"/>
      <c r="G7" s="830" t="s">
        <v>837</v>
      </c>
      <c r="H7" s="824"/>
      <c r="I7" s="824"/>
      <c r="J7" s="824"/>
      <c r="K7" s="306"/>
      <c r="M7" s="824"/>
      <c r="N7" s="838"/>
      <c r="O7" s="50"/>
      <c r="P7" s="356"/>
    </row>
    <row r="8" spans="1:16" ht="78.75" hidden="1" outlineLevel="2" x14ac:dyDescent="0.25">
      <c r="A8" s="829"/>
      <c r="B8" s="832">
        <v>24</v>
      </c>
      <c r="C8" s="831">
        <v>5</v>
      </c>
      <c r="D8" s="821" t="s">
        <v>840</v>
      </c>
      <c r="E8" s="821" t="s">
        <v>840</v>
      </c>
      <c r="F8" s="824"/>
      <c r="G8" s="830" t="s">
        <v>841</v>
      </c>
      <c r="H8" s="824"/>
      <c r="I8" s="824"/>
      <c r="J8" s="824"/>
      <c r="K8" s="306"/>
      <c r="M8" s="824"/>
      <c r="N8" s="838"/>
      <c r="O8" s="50"/>
      <c r="P8" s="356"/>
    </row>
    <row r="9" spans="1:16" ht="78.75" hidden="1" outlineLevel="2" x14ac:dyDescent="0.25">
      <c r="A9" s="829"/>
      <c r="B9" s="832">
        <v>25</v>
      </c>
      <c r="C9" s="831">
        <v>6</v>
      </c>
      <c r="D9" s="821" t="s">
        <v>844</v>
      </c>
      <c r="E9" s="821" t="s">
        <v>844</v>
      </c>
      <c r="F9" s="824"/>
      <c r="G9" s="830" t="s">
        <v>845</v>
      </c>
      <c r="H9" s="824"/>
      <c r="I9" s="824"/>
      <c r="J9" s="824"/>
      <c r="K9" s="306"/>
      <c r="M9" s="824"/>
      <c r="N9" s="838"/>
      <c r="O9" s="50"/>
      <c r="P9" s="356"/>
    </row>
    <row r="10" spans="1:16" ht="47.25" hidden="1" outlineLevel="2" x14ac:dyDescent="0.25">
      <c r="A10" s="829"/>
      <c r="B10" s="832">
        <v>28</v>
      </c>
      <c r="C10" s="831">
        <v>7</v>
      </c>
      <c r="D10" s="821" t="s">
        <v>849</v>
      </c>
      <c r="E10" s="821" t="s">
        <v>849</v>
      </c>
      <c r="F10" s="824"/>
      <c r="G10" s="830" t="s">
        <v>850</v>
      </c>
      <c r="H10" s="824"/>
      <c r="I10" s="824"/>
      <c r="J10" s="824"/>
      <c r="K10" s="306"/>
      <c r="M10" s="824"/>
      <c r="N10" s="838"/>
      <c r="O10" s="50"/>
      <c r="P10" s="356"/>
    </row>
    <row r="11" spans="1:16" ht="94.5" hidden="1" outlineLevel="2" x14ac:dyDescent="0.25">
      <c r="A11" s="829"/>
      <c r="B11" s="832">
        <v>30</v>
      </c>
      <c r="C11" s="831">
        <v>8</v>
      </c>
      <c r="D11" s="821" t="s">
        <v>851</v>
      </c>
      <c r="E11" s="821" t="s">
        <v>851</v>
      </c>
      <c r="F11" s="824"/>
      <c r="G11" s="830" t="s">
        <v>852</v>
      </c>
      <c r="H11" s="824"/>
      <c r="I11" s="824"/>
      <c r="J11" s="824"/>
      <c r="K11" s="306"/>
      <c r="M11" s="824"/>
      <c r="N11" s="838"/>
      <c r="O11" s="50"/>
      <c r="P11" s="356"/>
    </row>
    <row r="12" spans="1:16" ht="48" hidden="1" outlineLevel="2" thickBot="1" x14ac:dyDescent="0.3">
      <c r="A12" s="829"/>
      <c r="B12" s="832">
        <v>31</v>
      </c>
      <c r="C12" s="831">
        <v>9</v>
      </c>
      <c r="D12" s="821" t="s">
        <v>860</v>
      </c>
      <c r="E12" s="821" t="s">
        <v>860</v>
      </c>
      <c r="F12" s="824"/>
      <c r="G12" s="830" t="s">
        <v>861</v>
      </c>
      <c r="H12" s="824"/>
      <c r="I12" s="824"/>
      <c r="J12" s="824"/>
      <c r="K12" s="306"/>
      <c r="M12" s="824"/>
      <c r="N12" s="838"/>
      <c r="O12" s="50"/>
      <c r="P12" s="356"/>
    </row>
    <row r="13" spans="1:16" ht="17.25" hidden="1" outlineLevel="1" thickTop="1" thickBot="1" x14ac:dyDescent="0.3">
      <c r="A13" s="575">
        <v>2</v>
      </c>
      <c r="B13" s="203"/>
      <c r="C13" s="160"/>
      <c r="D13" s="194" t="s">
        <v>1008</v>
      </c>
      <c r="E13" s="177"/>
      <c r="F13" s="199">
        <v>21191</v>
      </c>
      <c r="G13" s="574" t="s">
        <v>1762</v>
      </c>
      <c r="H13" s="199"/>
      <c r="I13" s="199"/>
      <c r="J13" s="199"/>
      <c r="K13" s="204"/>
      <c r="L13" s="204"/>
      <c r="M13" s="199"/>
      <c r="N13" s="199"/>
      <c r="O13" s="193"/>
      <c r="P13" s="359"/>
    </row>
    <row r="14" spans="1:16" ht="16.5" hidden="1" outlineLevel="2" thickTop="1" x14ac:dyDescent="0.25">
      <c r="A14" s="829"/>
      <c r="B14" s="832">
        <v>1</v>
      </c>
      <c r="C14" s="831">
        <v>1</v>
      </c>
      <c r="D14" s="818" t="s">
        <v>741</v>
      </c>
      <c r="E14" s="818" t="s">
        <v>741</v>
      </c>
      <c r="F14" s="824"/>
      <c r="G14" s="830" t="s">
        <v>742</v>
      </c>
      <c r="H14" s="824"/>
      <c r="I14" s="824"/>
      <c r="J14" s="824"/>
      <c r="K14" s="306"/>
      <c r="M14" s="824"/>
      <c r="N14" s="838"/>
      <c r="O14" s="50"/>
      <c r="P14" s="356"/>
    </row>
    <row r="15" spans="1:16" ht="31.5" hidden="1" outlineLevel="2" x14ac:dyDescent="0.25">
      <c r="A15" s="829"/>
      <c r="B15" s="832">
        <v>2</v>
      </c>
      <c r="C15" s="831">
        <v>2</v>
      </c>
      <c r="D15" s="821" t="s">
        <v>747</v>
      </c>
      <c r="E15" s="821" t="s">
        <v>747</v>
      </c>
      <c r="F15" s="824"/>
      <c r="G15" s="830" t="s">
        <v>748</v>
      </c>
      <c r="H15" s="824"/>
      <c r="I15" s="824"/>
      <c r="J15" s="824"/>
      <c r="K15" s="306"/>
      <c r="M15" s="824"/>
      <c r="N15" s="838"/>
      <c r="O15" s="50"/>
      <c r="P15" s="356"/>
    </row>
    <row r="16" spans="1:16" ht="31.5" hidden="1" outlineLevel="2" x14ac:dyDescent="0.25">
      <c r="A16" s="829"/>
      <c r="B16" s="832">
        <v>3</v>
      </c>
      <c r="C16" s="831">
        <v>3</v>
      </c>
      <c r="D16" s="821" t="s">
        <v>752</v>
      </c>
      <c r="E16" s="821" t="s">
        <v>752</v>
      </c>
      <c r="F16" s="824"/>
      <c r="G16" s="830" t="s">
        <v>753</v>
      </c>
      <c r="H16" s="824"/>
      <c r="I16" s="824"/>
      <c r="J16" s="824"/>
      <c r="K16" s="306"/>
      <c r="M16" s="824"/>
      <c r="N16" s="838"/>
      <c r="O16" s="50"/>
      <c r="P16" s="356"/>
    </row>
    <row r="17" spans="1:16" ht="47.25" hidden="1" outlineLevel="2" x14ac:dyDescent="0.25">
      <c r="A17" s="829"/>
      <c r="B17" s="832">
        <v>4</v>
      </c>
      <c r="C17" s="831">
        <v>4</v>
      </c>
      <c r="D17" s="818" t="s">
        <v>755</v>
      </c>
      <c r="E17" s="818" t="s">
        <v>755</v>
      </c>
      <c r="F17" s="824"/>
      <c r="G17" s="830" t="s">
        <v>756</v>
      </c>
      <c r="H17" s="824"/>
      <c r="I17" s="824"/>
      <c r="J17" s="824"/>
      <c r="K17" s="306"/>
      <c r="M17" s="824"/>
      <c r="N17" s="838"/>
      <c r="O17" s="50"/>
      <c r="P17" s="356"/>
    </row>
    <row r="18" spans="1:16" ht="63" hidden="1" outlineLevel="2" x14ac:dyDescent="0.25">
      <c r="A18" s="829"/>
      <c r="B18" s="832">
        <v>5</v>
      </c>
      <c r="C18" s="831">
        <v>5</v>
      </c>
      <c r="D18" s="821" t="s">
        <v>759</v>
      </c>
      <c r="E18" s="821" t="s">
        <v>759</v>
      </c>
      <c r="F18" s="824"/>
      <c r="G18" s="830" t="s">
        <v>760</v>
      </c>
      <c r="H18" s="824"/>
      <c r="I18" s="824"/>
      <c r="J18" s="824"/>
      <c r="K18" s="306"/>
      <c r="M18" s="824"/>
      <c r="N18" s="838"/>
      <c r="O18" s="50"/>
      <c r="P18" s="356"/>
    </row>
    <row r="19" spans="1:16" ht="63" hidden="1" outlineLevel="2" x14ac:dyDescent="0.25">
      <c r="A19" s="829"/>
      <c r="B19" s="832">
        <v>6</v>
      </c>
      <c r="C19" s="831">
        <v>6</v>
      </c>
      <c r="D19" s="818" t="s">
        <v>763</v>
      </c>
      <c r="E19" s="818" t="s">
        <v>763</v>
      </c>
      <c r="F19" s="824"/>
      <c r="G19" s="830" t="s">
        <v>764</v>
      </c>
      <c r="H19" s="824"/>
      <c r="I19" s="824"/>
      <c r="J19" s="824"/>
      <c r="K19" s="306"/>
      <c r="M19" s="824"/>
      <c r="N19" s="838"/>
      <c r="O19" s="50"/>
      <c r="P19" s="356"/>
    </row>
    <row r="20" spans="1:16" ht="47.25" hidden="1" outlineLevel="2" x14ac:dyDescent="0.25">
      <c r="A20" s="829"/>
      <c r="B20" s="832">
        <v>7</v>
      </c>
      <c r="C20" s="831">
        <v>7</v>
      </c>
      <c r="D20" s="821" t="s">
        <v>767</v>
      </c>
      <c r="E20" s="821" t="s">
        <v>767</v>
      </c>
      <c r="F20" s="824"/>
      <c r="G20" s="830" t="s">
        <v>768</v>
      </c>
      <c r="H20" s="824"/>
      <c r="I20" s="824"/>
      <c r="J20" s="824"/>
      <c r="K20" s="306"/>
      <c r="M20" s="824"/>
      <c r="N20" s="838"/>
      <c r="O20" s="50"/>
      <c r="P20" s="356"/>
    </row>
    <row r="21" spans="1:16" ht="126" hidden="1" outlineLevel="2" x14ac:dyDescent="0.25">
      <c r="A21" s="829"/>
      <c r="B21" s="832">
        <v>8</v>
      </c>
      <c r="C21" s="831">
        <v>8</v>
      </c>
      <c r="D21" s="821" t="s">
        <v>771</v>
      </c>
      <c r="E21" s="821" t="s">
        <v>771</v>
      </c>
      <c r="F21" s="824"/>
      <c r="G21" s="830" t="s">
        <v>772</v>
      </c>
      <c r="H21" s="824"/>
      <c r="I21" s="824"/>
      <c r="J21" s="824"/>
      <c r="K21" s="306"/>
      <c r="M21" s="824"/>
      <c r="N21" s="838"/>
      <c r="O21" s="50"/>
      <c r="P21" s="356"/>
    </row>
    <row r="22" spans="1:16" ht="47.25" hidden="1" outlineLevel="2" x14ac:dyDescent="0.25">
      <c r="A22" s="829"/>
      <c r="B22" s="832">
        <v>11</v>
      </c>
      <c r="C22" s="831">
        <v>9</v>
      </c>
      <c r="D22" s="821" t="s">
        <v>775</v>
      </c>
      <c r="E22" s="821" t="s">
        <v>775</v>
      </c>
      <c r="F22" s="824"/>
      <c r="G22" s="830" t="s">
        <v>776</v>
      </c>
      <c r="H22" s="824"/>
      <c r="I22" s="824"/>
      <c r="J22" s="824"/>
      <c r="K22" s="306"/>
      <c r="M22" s="824"/>
      <c r="N22" s="838"/>
      <c r="O22" s="50"/>
      <c r="P22" s="356"/>
    </row>
    <row r="23" spans="1:16" ht="47.25" hidden="1" outlineLevel="2" x14ac:dyDescent="0.25">
      <c r="A23" s="829"/>
      <c r="B23" s="832">
        <v>12</v>
      </c>
      <c r="C23" s="831">
        <v>10</v>
      </c>
      <c r="D23" s="821" t="s">
        <v>779</v>
      </c>
      <c r="E23" s="821" t="s">
        <v>779</v>
      </c>
      <c r="F23" s="824"/>
      <c r="G23" s="830" t="s">
        <v>780</v>
      </c>
      <c r="H23" s="824"/>
      <c r="I23" s="824"/>
      <c r="J23" s="824"/>
      <c r="K23" s="306"/>
      <c r="M23" s="824"/>
      <c r="N23" s="838"/>
      <c r="O23" s="50"/>
      <c r="P23" s="356"/>
    </row>
    <row r="24" spans="1:16" ht="47.25" hidden="1" outlineLevel="2" x14ac:dyDescent="0.25">
      <c r="A24" s="829"/>
      <c r="B24" s="832">
        <v>13</v>
      </c>
      <c r="C24" s="831">
        <v>11</v>
      </c>
      <c r="D24" s="818" t="s">
        <v>783</v>
      </c>
      <c r="E24" s="818" t="s">
        <v>783</v>
      </c>
      <c r="F24" s="824"/>
      <c r="G24" s="830" t="s">
        <v>784</v>
      </c>
      <c r="H24" s="824"/>
      <c r="I24" s="824"/>
      <c r="J24" s="824"/>
      <c r="K24" s="306"/>
      <c r="M24" s="824"/>
      <c r="N24" s="838"/>
      <c r="O24" s="50"/>
      <c r="P24" s="356"/>
    </row>
    <row r="25" spans="1:16" ht="31.5" hidden="1" outlineLevel="2" x14ac:dyDescent="0.25">
      <c r="A25" s="829"/>
      <c r="B25" s="832">
        <v>18</v>
      </c>
      <c r="C25" s="831">
        <v>12</v>
      </c>
      <c r="D25" s="821" t="s">
        <v>798</v>
      </c>
      <c r="E25" s="821" t="s">
        <v>798</v>
      </c>
      <c r="F25" s="824"/>
      <c r="G25" s="830" t="s">
        <v>799</v>
      </c>
      <c r="H25" s="824"/>
      <c r="I25" s="824"/>
      <c r="J25" s="824"/>
      <c r="K25" s="306"/>
      <c r="M25" s="824"/>
      <c r="N25" s="838"/>
      <c r="O25" s="50"/>
      <c r="P25" s="356"/>
    </row>
    <row r="26" spans="1:16" ht="32.25" hidden="1" outlineLevel="2" thickBot="1" x14ac:dyDescent="0.3">
      <c r="A26" s="829"/>
      <c r="B26" s="832">
        <v>32</v>
      </c>
      <c r="C26" s="831">
        <v>13</v>
      </c>
      <c r="D26" s="821" t="s">
        <v>1009</v>
      </c>
      <c r="E26" s="821" t="s">
        <v>1009</v>
      </c>
      <c r="F26" s="824"/>
      <c r="G26" s="830" t="s">
        <v>1463</v>
      </c>
      <c r="H26" s="824"/>
      <c r="I26" s="821"/>
      <c r="J26" s="824"/>
      <c r="K26" s="306"/>
      <c r="M26" s="824"/>
      <c r="N26" s="838"/>
      <c r="O26" s="50"/>
      <c r="P26" s="356"/>
    </row>
    <row r="27" spans="1:16" ht="17.25" hidden="1" outlineLevel="1" thickTop="1" thickBot="1" x14ac:dyDescent="0.3">
      <c r="A27" s="575">
        <v>3</v>
      </c>
      <c r="B27" s="203"/>
      <c r="C27" s="160"/>
      <c r="D27" s="192" t="s">
        <v>1004</v>
      </c>
      <c r="E27" s="191"/>
      <c r="F27" s="199">
        <v>21192</v>
      </c>
      <c r="G27" s="574" t="s">
        <v>1744</v>
      </c>
      <c r="H27" s="199"/>
      <c r="I27" s="199"/>
      <c r="J27" s="199"/>
      <c r="K27" s="204"/>
      <c r="L27" s="204"/>
      <c r="M27" s="199"/>
      <c r="N27" s="199"/>
      <c r="O27" s="193"/>
      <c r="P27" s="359"/>
    </row>
    <row r="28" spans="1:16" ht="63.75" hidden="1" outlineLevel="2" thickTop="1" x14ac:dyDescent="0.25">
      <c r="A28" s="829"/>
      <c r="B28" s="832">
        <v>19</v>
      </c>
      <c r="C28" s="831">
        <v>1</v>
      </c>
      <c r="D28" s="821" t="s">
        <v>808</v>
      </c>
      <c r="E28" s="821" t="s">
        <v>808</v>
      </c>
      <c r="F28" s="824"/>
      <c r="G28" s="830" t="s">
        <v>809</v>
      </c>
      <c r="H28" s="824"/>
      <c r="I28" s="824"/>
      <c r="J28" s="824"/>
      <c r="K28" s="306"/>
      <c r="M28" s="824"/>
      <c r="N28" s="838"/>
      <c r="O28" s="50"/>
      <c r="P28" s="356"/>
    </row>
    <row r="29" spans="1:16" ht="31.5" hidden="1" outlineLevel="2" x14ac:dyDescent="0.25">
      <c r="A29" s="829"/>
      <c r="B29" s="832">
        <v>20</v>
      </c>
      <c r="C29" s="831">
        <v>2</v>
      </c>
      <c r="D29" s="821" t="s">
        <v>811</v>
      </c>
      <c r="E29" s="821" t="s">
        <v>811</v>
      </c>
      <c r="F29" s="824"/>
      <c r="G29" s="830" t="s">
        <v>812</v>
      </c>
      <c r="H29" s="824"/>
      <c r="I29" s="824"/>
      <c r="J29" s="824"/>
      <c r="K29" s="306"/>
      <c r="M29" s="824"/>
      <c r="N29" s="838"/>
      <c r="O29" s="50"/>
      <c r="P29" s="356"/>
    </row>
    <row r="30" spans="1:16" ht="126" hidden="1" outlineLevel="2" x14ac:dyDescent="0.25">
      <c r="A30" s="829"/>
      <c r="B30" s="832">
        <v>21</v>
      </c>
      <c r="C30" s="831">
        <v>3</v>
      </c>
      <c r="D30" s="821" t="s">
        <v>815</v>
      </c>
      <c r="E30" s="821" t="s">
        <v>815</v>
      </c>
      <c r="F30" s="824"/>
      <c r="G30" s="830" t="s">
        <v>816</v>
      </c>
      <c r="H30" s="824"/>
      <c r="I30" s="824"/>
      <c r="J30" s="824"/>
      <c r="K30" s="306"/>
      <c r="M30" s="824"/>
      <c r="N30" s="838"/>
      <c r="O30" s="50"/>
      <c r="P30" s="356"/>
    </row>
    <row r="31" spans="1:16" ht="47.25" hidden="1" outlineLevel="2" x14ac:dyDescent="0.25">
      <c r="A31" s="829"/>
      <c r="B31" s="832">
        <v>22</v>
      </c>
      <c r="C31" s="831">
        <v>4</v>
      </c>
      <c r="D31" s="821" t="s">
        <v>832</v>
      </c>
      <c r="E31" s="821" t="s">
        <v>832</v>
      </c>
      <c r="F31" s="824"/>
      <c r="G31" s="830" t="s">
        <v>833</v>
      </c>
      <c r="H31" s="824"/>
      <c r="I31" s="824"/>
      <c r="J31" s="824"/>
      <c r="K31" s="306"/>
      <c r="M31" s="824"/>
      <c r="N31" s="838"/>
      <c r="O31" s="50"/>
      <c r="P31" s="356"/>
    </row>
    <row r="32" spans="1:16" ht="31.5" hidden="1" outlineLevel="2" x14ac:dyDescent="0.25">
      <c r="A32" s="829"/>
      <c r="B32" s="832">
        <v>0</v>
      </c>
      <c r="C32" s="831">
        <v>5</v>
      </c>
      <c r="D32" s="821" t="s">
        <v>1738</v>
      </c>
      <c r="E32" s="821" t="s">
        <v>1738</v>
      </c>
      <c r="F32" s="824">
        <v>442</v>
      </c>
      <c r="G32" s="830" t="s">
        <v>1745</v>
      </c>
      <c r="H32" s="824"/>
      <c r="I32" s="821" t="s">
        <v>1738</v>
      </c>
      <c r="J32" s="824">
        <v>1475</v>
      </c>
      <c r="K32" s="306" t="s">
        <v>4479</v>
      </c>
      <c r="L32" s="306" t="s">
        <v>1746</v>
      </c>
      <c r="M32" s="824" t="s">
        <v>1742</v>
      </c>
      <c r="N32" s="838" t="s">
        <v>3160</v>
      </c>
      <c r="O32" s="823">
        <v>4649</v>
      </c>
      <c r="P32" s="838"/>
    </row>
    <row r="33" spans="1:16" hidden="1" outlineLevel="2" x14ac:dyDescent="0.25">
      <c r="A33" s="829"/>
      <c r="B33" s="832">
        <v>0</v>
      </c>
      <c r="C33" s="831">
        <v>6</v>
      </c>
      <c r="D33" s="821" t="s">
        <v>1006</v>
      </c>
      <c r="E33" s="821" t="s">
        <v>1006</v>
      </c>
      <c r="F33" s="824">
        <v>443</v>
      </c>
      <c r="G33" s="830" t="s">
        <v>1748</v>
      </c>
      <c r="H33" s="824"/>
      <c r="I33" s="821" t="s">
        <v>1006</v>
      </c>
      <c r="J33" s="824">
        <v>1477</v>
      </c>
      <c r="K33" s="306" t="s">
        <v>4480</v>
      </c>
      <c r="L33" s="306" t="s">
        <v>1749</v>
      </c>
      <c r="M33" s="824" t="s">
        <v>1747</v>
      </c>
      <c r="N33" s="838" t="s">
        <v>3161</v>
      </c>
      <c r="O33" s="823">
        <v>4650</v>
      </c>
      <c r="P33" s="838"/>
    </row>
    <row r="34" spans="1:16" hidden="1" outlineLevel="2" x14ac:dyDescent="0.25">
      <c r="A34" s="829"/>
      <c r="B34" s="832">
        <v>0</v>
      </c>
      <c r="C34" s="831">
        <v>7</v>
      </c>
      <c r="D34" s="821" t="s">
        <v>1327</v>
      </c>
      <c r="E34" s="821" t="s">
        <v>1327</v>
      </c>
      <c r="F34" s="824">
        <v>444</v>
      </c>
      <c r="G34" s="830" t="s">
        <v>1751</v>
      </c>
      <c r="H34" s="824"/>
      <c r="I34" s="821" t="s">
        <v>1327</v>
      </c>
      <c r="J34" s="824">
        <v>1479</v>
      </c>
      <c r="K34" s="306" t="s">
        <v>4481</v>
      </c>
      <c r="L34" s="306" t="s">
        <v>1752</v>
      </c>
      <c r="M34" s="824" t="s">
        <v>1750</v>
      </c>
      <c r="N34" s="838" t="s">
        <v>3162</v>
      </c>
      <c r="O34" s="823">
        <v>4651</v>
      </c>
      <c r="P34" s="838"/>
    </row>
    <row r="35" spans="1:16" ht="47.25" hidden="1" outlineLevel="2" x14ac:dyDescent="0.25">
      <c r="A35" s="829"/>
      <c r="B35" s="832">
        <v>0</v>
      </c>
      <c r="C35" s="831">
        <v>8</v>
      </c>
      <c r="D35" s="821" t="s">
        <v>1739</v>
      </c>
      <c r="E35" s="821" t="s">
        <v>1739</v>
      </c>
      <c r="F35" s="824">
        <v>445</v>
      </c>
      <c r="G35" s="830" t="s">
        <v>1754</v>
      </c>
      <c r="H35" s="824"/>
      <c r="I35" s="821" t="s">
        <v>1739</v>
      </c>
      <c r="J35" s="824">
        <v>1481</v>
      </c>
      <c r="K35" s="306" t="s">
        <v>4482</v>
      </c>
      <c r="L35" s="306" t="s">
        <v>1755</v>
      </c>
      <c r="M35" s="824" t="s">
        <v>1753</v>
      </c>
      <c r="N35" s="838" t="s">
        <v>3163</v>
      </c>
      <c r="O35" s="823">
        <v>4652</v>
      </c>
      <c r="P35" s="838"/>
    </row>
    <row r="36" spans="1:16" ht="63" hidden="1" outlineLevel="2" x14ac:dyDescent="0.25">
      <c r="A36" s="829"/>
      <c r="B36" s="832">
        <v>0</v>
      </c>
      <c r="C36" s="831">
        <v>9</v>
      </c>
      <c r="D36" s="821" t="s">
        <v>1740</v>
      </c>
      <c r="E36" s="821" t="s">
        <v>1740</v>
      </c>
      <c r="F36" s="824">
        <v>446</v>
      </c>
      <c r="G36" s="830" t="s">
        <v>1757</v>
      </c>
      <c r="H36" s="824"/>
      <c r="I36" s="821" t="s">
        <v>1740</v>
      </c>
      <c r="J36" s="824">
        <v>1483</v>
      </c>
      <c r="K36" s="306" t="s">
        <v>4483</v>
      </c>
      <c r="L36" s="306" t="s">
        <v>1758</v>
      </c>
      <c r="M36" s="824" t="s">
        <v>1756</v>
      </c>
      <c r="N36" s="838" t="s">
        <v>3164</v>
      </c>
      <c r="O36" s="823">
        <v>4653</v>
      </c>
      <c r="P36" s="838"/>
    </row>
    <row r="37" spans="1:16" ht="111" hidden="1" outlineLevel="2" thickBot="1" x14ac:dyDescent="0.3">
      <c r="A37" s="829"/>
      <c r="B37" s="832">
        <v>0</v>
      </c>
      <c r="C37" s="831">
        <v>10</v>
      </c>
      <c r="D37" s="821" t="s">
        <v>1741</v>
      </c>
      <c r="E37" s="821" t="s">
        <v>1741</v>
      </c>
      <c r="F37" s="824">
        <v>447</v>
      </c>
      <c r="G37" s="830" t="s">
        <v>1760</v>
      </c>
      <c r="H37" s="824"/>
      <c r="I37" s="821" t="s">
        <v>1741</v>
      </c>
      <c r="J37" s="824">
        <v>1485</v>
      </c>
      <c r="K37" s="306" t="s">
        <v>4484</v>
      </c>
      <c r="L37" s="306" t="s">
        <v>1761</v>
      </c>
      <c r="M37" s="824" t="s">
        <v>1759</v>
      </c>
      <c r="N37" s="838" t="s">
        <v>3165</v>
      </c>
      <c r="O37" s="823">
        <v>4654</v>
      </c>
      <c r="P37" s="838"/>
    </row>
    <row r="38" spans="1:16" ht="17.25" collapsed="1" thickTop="1" thickBot="1" x14ac:dyDescent="0.3">
      <c r="A38" s="571">
        <v>2</v>
      </c>
      <c r="B38" s="233"/>
      <c r="C38" s="197"/>
      <c r="D38" s="189" t="s">
        <v>1330</v>
      </c>
      <c r="E38" s="190"/>
      <c r="F38" s="198"/>
      <c r="G38" s="572"/>
      <c r="H38" s="198"/>
      <c r="I38" s="198"/>
      <c r="J38" s="198"/>
      <c r="K38" s="234"/>
      <c r="L38" s="234"/>
      <c r="M38" s="198"/>
      <c r="N38" s="198"/>
      <c r="O38" s="357"/>
      <c r="P38" s="358"/>
    </row>
    <row r="39" spans="1:16" ht="17.25" hidden="1" outlineLevel="1" thickTop="1" thickBot="1" x14ac:dyDescent="0.3">
      <c r="A39" s="575">
        <v>1</v>
      </c>
      <c r="B39" s="203"/>
      <c r="C39" s="160"/>
      <c r="D39" s="194" t="s">
        <v>5017</v>
      </c>
      <c r="E39" s="177"/>
      <c r="F39" s="199">
        <v>21478</v>
      </c>
      <c r="G39" s="574" t="s">
        <v>2089</v>
      </c>
      <c r="H39" s="199"/>
      <c r="I39" s="199"/>
      <c r="J39" s="199"/>
      <c r="K39" s="204"/>
      <c r="L39" s="204"/>
      <c r="M39" s="199"/>
      <c r="N39" s="199"/>
      <c r="O39" s="193"/>
      <c r="P39" s="359"/>
    </row>
    <row r="40" spans="1:16" ht="126.75" hidden="1" outlineLevel="2" thickTop="1" x14ac:dyDescent="0.25">
      <c r="A40" s="829"/>
      <c r="B40" s="832">
        <v>21</v>
      </c>
      <c r="C40" s="831">
        <v>1</v>
      </c>
      <c r="D40" s="821" t="s">
        <v>1075</v>
      </c>
      <c r="E40" s="821" t="s">
        <v>1075</v>
      </c>
      <c r="F40" s="824"/>
      <c r="G40" s="830" t="s">
        <v>816</v>
      </c>
      <c r="H40" s="824"/>
      <c r="I40" s="824"/>
      <c r="J40" s="824"/>
      <c r="K40" s="306"/>
      <c r="M40" s="824"/>
      <c r="N40" s="838"/>
      <c r="O40" s="50"/>
      <c r="P40" s="356"/>
    </row>
    <row r="41" spans="1:16" ht="32.25" hidden="1" outlineLevel="2" thickBot="1" x14ac:dyDescent="0.3">
      <c r="A41" s="829"/>
      <c r="B41" s="832">
        <v>18</v>
      </c>
      <c r="C41" s="831">
        <v>2</v>
      </c>
      <c r="D41" s="818" t="s">
        <v>798</v>
      </c>
      <c r="E41" s="818" t="s">
        <v>798</v>
      </c>
      <c r="F41" s="824"/>
      <c r="G41" s="830" t="s">
        <v>799</v>
      </c>
      <c r="H41" s="824"/>
      <c r="I41" s="824"/>
      <c r="J41" s="824"/>
      <c r="K41" s="306"/>
      <c r="M41" s="824"/>
      <c r="N41" s="838"/>
      <c r="O41" s="50"/>
      <c r="P41" s="356"/>
    </row>
    <row r="42" spans="1:16" ht="17.25" hidden="1" outlineLevel="1" thickTop="1" thickBot="1" x14ac:dyDescent="0.3">
      <c r="A42" s="575">
        <v>2</v>
      </c>
      <c r="B42" s="203"/>
      <c r="C42" s="160"/>
      <c r="D42" s="194" t="s">
        <v>3936</v>
      </c>
      <c r="E42" s="177"/>
      <c r="F42" s="199">
        <v>21478</v>
      </c>
      <c r="G42" s="574" t="s">
        <v>2089</v>
      </c>
      <c r="H42" s="199"/>
      <c r="I42" s="199"/>
      <c r="J42" s="199"/>
      <c r="K42" s="204"/>
      <c r="L42" s="204"/>
      <c r="M42" s="199"/>
      <c r="N42" s="199"/>
      <c r="O42" s="193"/>
      <c r="P42" s="359"/>
    </row>
    <row r="43" spans="1:16" ht="16.5" hidden="1" outlineLevel="2" thickTop="1" x14ac:dyDescent="0.25">
      <c r="A43" s="829"/>
      <c r="B43" s="832">
        <v>1</v>
      </c>
      <c r="C43" s="831">
        <v>1</v>
      </c>
      <c r="D43" s="818" t="s">
        <v>741</v>
      </c>
      <c r="E43" s="818" t="s">
        <v>741</v>
      </c>
      <c r="F43" s="824"/>
      <c r="G43" s="830" t="s">
        <v>742</v>
      </c>
      <c r="H43" s="824"/>
      <c r="I43" s="824"/>
      <c r="J43" s="824"/>
      <c r="K43" s="306"/>
      <c r="M43" s="824"/>
      <c r="N43" s="838"/>
      <c r="O43" s="50"/>
      <c r="P43" s="356"/>
    </row>
    <row r="44" spans="1:16" ht="31.5" hidden="1" outlineLevel="2" x14ac:dyDescent="0.25">
      <c r="A44" s="829"/>
      <c r="B44" s="832">
        <v>2</v>
      </c>
      <c r="C44" s="831">
        <v>2</v>
      </c>
      <c r="D44" s="818" t="s">
        <v>747</v>
      </c>
      <c r="E44" s="818" t="s">
        <v>747</v>
      </c>
      <c r="F44" s="824"/>
      <c r="G44" s="830" t="s">
        <v>748</v>
      </c>
      <c r="H44" s="824"/>
      <c r="I44" s="824"/>
      <c r="J44" s="824"/>
      <c r="K44" s="306"/>
      <c r="M44" s="824"/>
      <c r="N44" s="838"/>
      <c r="O44" s="50"/>
      <c r="P44" s="356"/>
    </row>
    <row r="45" spans="1:16" ht="31.5" hidden="1" outlineLevel="2" x14ac:dyDescent="0.25">
      <c r="A45" s="829"/>
      <c r="B45" s="832">
        <v>3</v>
      </c>
      <c r="C45" s="831">
        <v>3</v>
      </c>
      <c r="D45" s="818" t="s">
        <v>752</v>
      </c>
      <c r="E45" s="818" t="s">
        <v>752</v>
      </c>
      <c r="F45" s="824"/>
      <c r="G45" s="830" t="s">
        <v>753</v>
      </c>
      <c r="H45" s="824"/>
      <c r="I45" s="824"/>
      <c r="J45" s="824"/>
      <c r="K45" s="306"/>
      <c r="M45" s="824"/>
      <c r="N45" s="838"/>
      <c r="O45" s="50"/>
      <c r="P45" s="356"/>
    </row>
    <row r="46" spans="1:16" ht="126.75" hidden="1" outlineLevel="2" thickBot="1" x14ac:dyDescent="0.3">
      <c r="A46" s="829"/>
      <c r="B46" s="832">
        <v>8</v>
      </c>
      <c r="C46" s="831">
        <v>4</v>
      </c>
      <c r="D46" s="821" t="s">
        <v>2084</v>
      </c>
      <c r="E46" s="821" t="s">
        <v>2084</v>
      </c>
      <c r="F46" s="824"/>
      <c r="G46" s="830" t="s">
        <v>772</v>
      </c>
      <c r="H46" s="824"/>
      <c r="I46" s="824"/>
      <c r="J46" s="824"/>
      <c r="K46" s="306"/>
      <c r="M46" s="824"/>
      <c r="N46" s="838"/>
      <c r="O46" s="50"/>
      <c r="P46" s="356"/>
    </row>
    <row r="47" spans="1:16" ht="17.25" hidden="1" outlineLevel="1" thickTop="1" thickBot="1" x14ac:dyDescent="0.3">
      <c r="A47" s="575">
        <v>3</v>
      </c>
      <c r="B47" s="203"/>
      <c r="C47" s="160"/>
      <c r="D47" s="192" t="s">
        <v>3951</v>
      </c>
      <c r="E47" s="191"/>
      <c r="F47" s="199">
        <v>21478</v>
      </c>
      <c r="G47" s="574" t="s">
        <v>2089</v>
      </c>
      <c r="H47" s="199"/>
      <c r="I47" s="199"/>
      <c r="J47" s="199"/>
      <c r="K47" s="204"/>
      <c r="L47" s="204"/>
      <c r="M47" s="199"/>
      <c r="N47" s="199"/>
      <c r="O47" s="193"/>
      <c r="P47" s="359"/>
    </row>
    <row r="48" spans="1:16" ht="111" hidden="1" outlineLevel="2" thickTop="1" x14ac:dyDescent="0.25">
      <c r="A48" s="829"/>
      <c r="B48" s="832">
        <v>23</v>
      </c>
      <c r="C48" s="831">
        <v>1</v>
      </c>
      <c r="D48" s="818" t="s">
        <v>1046</v>
      </c>
      <c r="E48" s="818" t="s">
        <v>1046</v>
      </c>
      <c r="F48" s="824"/>
      <c r="G48" s="830" t="s">
        <v>837</v>
      </c>
      <c r="H48" s="824"/>
      <c r="I48" s="824"/>
      <c r="J48" s="824"/>
      <c r="K48" s="306"/>
      <c r="M48" s="824"/>
      <c r="N48" s="838"/>
      <c r="O48" s="50"/>
      <c r="P48" s="356"/>
    </row>
    <row r="49" spans="1:16" ht="79.5" hidden="1" outlineLevel="2" thickBot="1" x14ac:dyDescent="0.3">
      <c r="A49" s="829"/>
      <c r="B49" s="832">
        <v>25</v>
      </c>
      <c r="C49" s="831">
        <v>2</v>
      </c>
      <c r="D49" s="818" t="s">
        <v>2085</v>
      </c>
      <c r="E49" s="818" t="s">
        <v>2085</v>
      </c>
      <c r="F49" s="824"/>
      <c r="G49" s="830" t="s">
        <v>845</v>
      </c>
      <c r="H49" s="824"/>
      <c r="I49" s="824"/>
      <c r="J49" s="824"/>
      <c r="K49" s="306"/>
      <c r="M49" s="824"/>
      <c r="N49" s="838"/>
      <c r="O49" s="50"/>
      <c r="P49" s="356"/>
    </row>
    <row r="50" spans="1:16" ht="17.25" hidden="1" outlineLevel="1" thickTop="1" thickBot="1" x14ac:dyDescent="0.3">
      <c r="A50" s="575">
        <v>4</v>
      </c>
      <c r="B50" s="203"/>
      <c r="C50" s="160"/>
      <c r="D50" s="194" t="s">
        <v>3928</v>
      </c>
      <c r="E50" s="177"/>
      <c r="F50" s="199">
        <v>21478</v>
      </c>
      <c r="G50" s="574" t="s">
        <v>2089</v>
      </c>
      <c r="H50" s="199"/>
      <c r="I50" s="199"/>
      <c r="J50" s="199"/>
      <c r="K50" s="204"/>
      <c r="L50" s="204"/>
      <c r="M50" s="199"/>
      <c r="N50" s="199"/>
      <c r="O50" s="193"/>
      <c r="P50" s="359"/>
    </row>
    <row r="51" spans="1:16" ht="33" hidden="1" outlineLevel="2" thickTop="1" thickBot="1" x14ac:dyDescent="0.3">
      <c r="A51" s="829"/>
      <c r="B51" s="832">
        <v>28</v>
      </c>
      <c r="C51" s="831">
        <v>1</v>
      </c>
      <c r="D51" s="818" t="s">
        <v>2086</v>
      </c>
      <c r="E51" s="818" t="s">
        <v>2086</v>
      </c>
      <c r="F51" s="824"/>
      <c r="G51" s="830" t="s">
        <v>850</v>
      </c>
      <c r="H51" s="824"/>
      <c r="I51" s="824"/>
      <c r="J51" s="824"/>
      <c r="K51" s="306"/>
      <c r="M51" s="824"/>
      <c r="N51" s="838"/>
      <c r="O51" s="50"/>
      <c r="P51" s="356"/>
    </row>
    <row r="52" spans="1:16" ht="17.25" hidden="1" outlineLevel="1" thickTop="1" thickBot="1" x14ac:dyDescent="0.3">
      <c r="A52" s="575">
        <v>5</v>
      </c>
      <c r="B52" s="203"/>
      <c r="C52" s="160"/>
      <c r="D52" s="194" t="s">
        <v>1039</v>
      </c>
      <c r="E52" s="177"/>
      <c r="F52" s="199">
        <v>21478</v>
      </c>
      <c r="G52" s="574" t="s">
        <v>2089</v>
      </c>
      <c r="H52" s="199"/>
      <c r="I52" s="199"/>
      <c r="J52" s="199"/>
      <c r="K52" s="204"/>
      <c r="L52" s="204"/>
      <c r="M52" s="199"/>
      <c r="N52" s="199"/>
      <c r="O52" s="193"/>
      <c r="P52" s="359"/>
    </row>
    <row r="53" spans="1:16" ht="80.25" hidden="1" outlineLevel="2" thickTop="1" thickBot="1" x14ac:dyDescent="0.3">
      <c r="A53" s="829"/>
      <c r="B53" s="832">
        <v>30</v>
      </c>
      <c r="C53" s="831">
        <v>1</v>
      </c>
      <c r="D53" s="818" t="s">
        <v>1016</v>
      </c>
      <c r="E53" s="818" t="s">
        <v>1016</v>
      </c>
      <c r="F53" s="824"/>
      <c r="G53" s="830" t="s">
        <v>852</v>
      </c>
      <c r="H53" s="824"/>
      <c r="I53" s="824"/>
      <c r="J53" s="824"/>
      <c r="K53" s="306"/>
      <c r="M53" s="824"/>
      <c r="N53" s="838"/>
      <c r="O53" s="50"/>
      <c r="P53" s="356"/>
    </row>
    <row r="54" spans="1:16" ht="17.25" hidden="1" outlineLevel="1" thickTop="1" thickBot="1" x14ac:dyDescent="0.3">
      <c r="A54" s="575">
        <v>6</v>
      </c>
      <c r="B54" s="203"/>
      <c r="C54" s="160"/>
      <c r="D54" s="194" t="s">
        <v>1328</v>
      </c>
      <c r="E54" s="177"/>
      <c r="F54" s="199"/>
      <c r="G54" s="574"/>
      <c r="H54" s="199"/>
      <c r="I54" s="199"/>
      <c r="J54" s="199"/>
      <c r="K54" s="204"/>
      <c r="L54" s="204"/>
      <c r="M54" s="199"/>
      <c r="N54" s="199"/>
      <c r="O54" s="193"/>
      <c r="P54" s="359"/>
    </row>
    <row r="55" spans="1:16" ht="17.25" hidden="1" outlineLevel="2" thickTop="1" thickBot="1" x14ac:dyDescent="0.3">
      <c r="A55" s="829"/>
      <c r="B55" s="832">
        <v>17</v>
      </c>
      <c r="C55" s="831">
        <v>1</v>
      </c>
      <c r="D55" s="818" t="s">
        <v>804</v>
      </c>
      <c r="E55" s="818" t="s">
        <v>804</v>
      </c>
      <c r="F55" s="824"/>
      <c r="G55" s="830" t="s">
        <v>805</v>
      </c>
      <c r="H55" s="824"/>
      <c r="I55" s="824"/>
      <c r="J55" s="824"/>
      <c r="K55" s="306"/>
      <c r="M55" s="824"/>
      <c r="N55" s="838"/>
      <c r="O55" s="50"/>
      <c r="P55" s="356"/>
    </row>
    <row r="56" spans="1:16" ht="17.25" collapsed="1" thickTop="1" thickBot="1" x14ac:dyDescent="0.3">
      <c r="A56" s="576">
        <v>3</v>
      </c>
      <c r="B56" s="235"/>
      <c r="C56" s="200"/>
      <c r="D56" s="79" t="s">
        <v>1331</v>
      </c>
      <c r="E56" s="188"/>
      <c r="F56" s="99"/>
      <c r="G56" s="577"/>
      <c r="H56" s="99"/>
      <c r="I56" s="99"/>
      <c r="J56" s="99"/>
      <c r="K56" s="236"/>
      <c r="L56" s="236"/>
      <c r="M56" s="99"/>
      <c r="N56" s="99"/>
      <c r="O56" s="357"/>
      <c r="P56" s="358"/>
    </row>
    <row r="57" spans="1:16" ht="17.25" hidden="1" outlineLevel="1" thickTop="1" thickBot="1" x14ac:dyDescent="0.3">
      <c r="A57" s="575">
        <v>1</v>
      </c>
      <c r="B57" s="203"/>
      <c r="C57" s="160"/>
      <c r="D57" s="192" t="s">
        <v>1333</v>
      </c>
      <c r="E57" s="191"/>
      <c r="F57" s="199">
        <v>21265</v>
      </c>
      <c r="G57" s="574" t="s">
        <v>1835</v>
      </c>
      <c r="H57" s="199"/>
      <c r="I57" s="199"/>
      <c r="J57" s="199"/>
      <c r="K57" s="204"/>
      <c r="L57" s="204"/>
      <c r="M57" s="199"/>
      <c r="N57" s="199"/>
      <c r="O57" s="193"/>
      <c r="P57" s="359"/>
    </row>
    <row r="58" spans="1:16" ht="32.25" hidden="1" outlineLevel="2" thickTop="1" x14ac:dyDescent="0.25">
      <c r="A58" s="829"/>
      <c r="B58" s="832">
        <v>16</v>
      </c>
      <c r="C58" s="831">
        <v>1</v>
      </c>
      <c r="D58" s="821" t="s">
        <v>791</v>
      </c>
      <c r="E58" s="821" t="s">
        <v>791</v>
      </c>
      <c r="F58" s="824"/>
      <c r="G58" s="830" t="s">
        <v>792</v>
      </c>
      <c r="H58" s="824"/>
      <c r="I58" s="824"/>
      <c r="J58" s="824"/>
      <c r="K58" s="306"/>
      <c r="M58" s="824"/>
      <c r="N58" s="838"/>
      <c r="O58" s="50"/>
      <c r="P58" s="356"/>
    </row>
    <row r="59" spans="1:16" ht="31.5" hidden="1" outlineLevel="2" x14ac:dyDescent="0.25">
      <c r="A59" s="829"/>
      <c r="B59" s="832">
        <v>20</v>
      </c>
      <c r="C59" s="831">
        <v>2</v>
      </c>
      <c r="D59" s="821" t="s">
        <v>1101</v>
      </c>
      <c r="E59" s="821" t="s">
        <v>1284</v>
      </c>
      <c r="F59" s="824"/>
      <c r="G59" s="830" t="s">
        <v>812</v>
      </c>
      <c r="H59" s="824"/>
      <c r="I59" s="824"/>
      <c r="J59" s="824"/>
      <c r="K59" s="306"/>
      <c r="M59" s="824"/>
      <c r="N59" s="838"/>
      <c r="O59" s="50"/>
      <c r="P59" s="356"/>
    </row>
    <row r="60" spans="1:16" ht="63" hidden="1" outlineLevel="2" x14ac:dyDescent="0.25">
      <c r="A60" s="829"/>
      <c r="B60" s="832">
        <v>19</v>
      </c>
      <c r="C60" s="831">
        <v>3</v>
      </c>
      <c r="D60" s="821" t="s">
        <v>5241</v>
      </c>
      <c r="E60" s="821" t="s">
        <v>5241</v>
      </c>
      <c r="F60" s="824"/>
      <c r="G60" s="830" t="s">
        <v>809</v>
      </c>
      <c r="H60" s="824"/>
      <c r="I60" s="824"/>
      <c r="J60" s="824"/>
      <c r="K60" s="306"/>
      <c r="M60" s="824"/>
      <c r="N60" s="838"/>
      <c r="O60" s="50"/>
      <c r="P60" s="356"/>
    </row>
    <row r="61" spans="1:16" ht="63" hidden="1" outlineLevel="2" x14ac:dyDescent="0.25">
      <c r="A61" s="829"/>
      <c r="B61" s="832">
        <v>6</v>
      </c>
      <c r="C61" s="831">
        <v>4</v>
      </c>
      <c r="D61" s="821" t="s">
        <v>763</v>
      </c>
      <c r="E61" s="821" t="s">
        <v>763</v>
      </c>
      <c r="F61" s="824"/>
      <c r="G61" s="830" t="s">
        <v>764</v>
      </c>
      <c r="H61" s="824"/>
      <c r="I61" s="824"/>
      <c r="J61" s="824"/>
      <c r="K61" s="306"/>
      <c r="M61" s="824"/>
      <c r="N61" s="838"/>
      <c r="O61" s="50"/>
      <c r="P61" s="356"/>
    </row>
    <row r="62" spans="1:16" ht="47.25" hidden="1" outlineLevel="2" x14ac:dyDescent="0.25">
      <c r="A62" s="829"/>
      <c r="B62" s="832">
        <v>22</v>
      </c>
      <c r="C62" s="831">
        <v>5</v>
      </c>
      <c r="D62" s="821" t="s">
        <v>832</v>
      </c>
      <c r="E62" s="821" t="s">
        <v>832</v>
      </c>
      <c r="F62" s="824"/>
      <c r="G62" s="830" t="s">
        <v>833</v>
      </c>
      <c r="H62" s="824"/>
      <c r="I62" s="824"/>
      <c r="J62" s="824"/>
      <c r="K62" s="306"/>
      <c r="M62" s="824"/>
      <c r="N62" s="838"/>
      <c r="O62" s="50"/>
      <c r="P62" s="356"/>
    </row>
    <row r="63" spans="1:16" ht="126" hidden="1" outlineLevel="2" x14ac:dyDescent="0.25">
      <c r="A63" s="829"/>
      <c r="B63" s="832">
        <v>21</v>
      </c>
      <c r="C63" s="831">
        <v>6</v>
      </c>
      <c r="D63" s="821" t="s">
        <v>815</v>
      </c>
      <c r="E63" s="821" t="s">
        <v>815</v>
      </c>
      <c r="F63" s="824"/>
      <c r="G63" s="830" t="s">
        <v>816</v>
      </c>
      <c r="H63" s="824"/>
      <c r="I63" s="824"/>
      <c r="J63" s="824"/>
      <c r="K63" s="306"/>
      <c r="M63" s="824"/>
      <c r="N63" s="838"/>
      <c r="O63" s="50"/>
      <c r="P63" s="356"/>
    </row>
    <row r="64" spans="1:16" hidden="1" outlineLevel="2" x14ac:dyDescent="0.25">
      <c r="A64" s="829"/>
      <c r="B64" s="832">
        <v>1</v>
      </c>
      <c r="C64" s="831">
        <v>7</v>
      </c>
      <c r="D64" s="821" t="s">
        <v>741</v>
      </c>
      <c r="E64" s="821" t="s">
        <v>741</v>
      </c>
      <c r="F64" s="824"/>
      <c r="G64" s="830" t="s">
        <v>742</v>
      </c>
      <c r="H64" s="824"/>
      <c r="I64" s="824"/>
      <c r="J64" s="824"/>
      <c r="K64" s="306"/>
      <c r="M64" s="824"/>
      <c r="N64" s="838"/>
      <c r="O64" s="50"/>
      <c r="P64" s="356"/>
    </row>
    <row r="65" spans="1:16" ht="63" hidden="1" outlineLevel="2" x14ac:dyDescent="0.25">
      <c r="A65" s="829"/>
      <c r="B65" s="832">
        <v>2</v>
      </c>
      <c r="C65" s="831">
        <v>8</v>
      </c>
      <c r="D65" s="821" t="s">
        <v>5193</v>
      </c>
      <c r="E65" s="821" t="s">
        <v>5193</v>
      </c>
      <c r="F65" s="824"/>
      <c r="G65" s="830" t="s">
        <v>748</v>
      </c>
      <c r="H65" s="824"/>
      <c r="I65" s="824"/>
      <c r="J65" s="824"/>
      <c r="K65" s="306"/>
      <c r="M65" s="824"/>
      <c r="N65" s="838"/>
      <c r="O65" s="50"/>
      <c r="P65" s="356"/>
    </row>
    <row r="66" spans="1:16" ht="31.5" hidden="1" outlineLevel="2" x14ac:dyDescent="0.25">
      <c r="A66" s="829"/>
      <c r="B66" s="832">
        <v>3</v>
      </c>
      <c r="C66" s="831">
        <v>9</v>
      </c>
      <c r="D66" s="821" t="s">
        <v>752</v>
      </c>
      <c r="E66" s="821" t="s">
        <v>752</v>
      </c>
      <c r="F66" s="824"/>
      <c r="G66" s="830" t="s">
        <v>753</v>
      </c>
      <c r="H66" s="824"/>
      <c r="I66" s="824"/>
      <c r="J66" s="824"/>
      <c r="K66" s="306"/>
      <c r="M66" s="824"/>
      <c r="N66" s="838"/>
      <c r="O66" s="50"/>
      <c r="P66" s="356"/>
    </row>
    <row r="67" spans="1:16" ht="47.25" hidden="1" outlineLevel="2" x14ac:dyDescent="0.25">
      <c r="A67" s="829"/>
      <c r="B67" s="832">
        <v>4</v>
      </c>
      <c r="C67" s="831">
        <v>10</v>
      </c>
      <c r="D67" s="821" t="s">
        <v>755</v>
      </c>
      <c r="E67" s="821" t="s">
        <v>755</v>
      </c>
      <c r="F67" s="824"/>
      <c r="G67" s="830" t="s">
        <v>756</v>
      </c>
      <c r="H67" s="824"/>
      <c r="I67" s="824"/>
      <c r="J67" s="824"/>
      <c r="K67" s="306"/>
      <c r="M67" s="824"/>
      <c r="N67" s="838"/>
      <c r="O67" s="50"/>
      <c r="P67" s="356"/>
    </row>
    <row r="68" spans="1:16" ht="31.5" hidden="1" outlineLevel="2" x14ac:dyDescent="0.25">
      <c r="A68" s="829"/>
      <c r="B68" s="832">
        <v>18</v>
      </c>
      <c r="C68" s="831">
        <v>11</v>
      </c>
      <c r="D68" s="821" t="s">
        <v>798</v>
      </c>
      <c r="E68" s="821" t="s">
        <v>798</v>
      </c>
      <c r="F68" s="824"/>
      <c r="G68" s="830" t="s">
        <v>799</v>
      </c>
      <c r="H68" s="824"/>
      <c r="I68" s="824"/>
      <c r="J68" s="824"/>
      <c r="K68" s="306"/>
      <c r="M68" s="824"/>
      <c r="N68" s="838"/>
      <c r="O68" s="50"/>
      <c r="P68" s="356"/>
    </row>
    <row r="69" spans="1:16" ht="126" hidden="1" outlineLevel="2" x14ac:dyDescent="0.25">
      <c r="A69" s="829"/>
      <c r="B69" s="832">
        <v>8</v>
      </c>
      <c r="C69" s="831">
        <v>12</v>
      </c>
      <c r="D69" s="821" t="s">
        <v>5242</v>
      </c>
      <c r="E69" s="821" t="s">
        <v>5242</v>
      </c>
      <c r="F69" s="824"/>
      <c r="G69" s="830" t="s">
        <v>772</v>
      </c>
      <c r="H69" s="824"/>
      <c r="I69" s="824"/>
      <c r="J69" s="824"/>
      <c r="K69" s="306"/>
      <c r="M69" s="824"/>
      <c r="N69" s="838"/>
      <c r="O69" s="50"/>
      <c r="P69" s="356"/>
    </row>
    <row r="70" spans="1:16" ht="63" hidden="1" outlineLevel="2" x14ac:dyDescent="0.25">
      <c r="A70" s="829"/>
      <c r="B70" s="832">
        <v>5</v>
      </c>
      <c r="C70" s="831">
        <v>13</v>
      </c>
      <c r="D70" s="821" t="s">
        <v>759</v>
      </c>
      <c r="E70" s="821" t="s">
        <v>759</v>
      </c>
      <c r="F70" s="824"/>
      <c r="G70" s="830" t="s">
        <v>760</v>
      </c>
      <c r="H70" s="824"/>
      <c r="I70" s="824"/>
      <c r="J70" s="824"/>
      <c r="K70" s="306"/>
      <c r="M70" s="824"/>
      <c r="N70" s="838"/>
      <c r="O70" s="50"/>
      <c r="P70" s="356"/>
    </row>
    <row r="71" spans="1:16" ht="31.5" hidden="1" outlineLevel="2" x14ac:dyDescent="0.25">
      <c r="A71" s="829"/>
      <c r="B71" s="832">
        <v>12</v>
      </c>
      <c r="C71" s="831">
        <v>14</v>
      </c>
      <c r="D71" s="821" t="s">
        <v>1281</v>
      </c>
      <c r="E71" s="821" t="s">
        <v>1281</v>
      </c>
      <c r="F71" s="824"/>
      <c r="G71" s="830" t="s">
        <v>780</v>
      </c>
      <c r="H71" s="824"/>
      <c r="I71" s="824"/>
      <c r="J71" s="824"/>
      <c r="K71" s="306"/>
      <c r="M71" s="824"/>
      <c r="N71" s="838"/>
      <c r="O71" s="50"/>
      <c r="P71" s="356"/>
    </row>
    <row r="72" spans="1:16" ht="47.25" hidden="1" outlineLevel="2" x14ac:dyDescent="0.25">
      <c r="A72" s="829"/>
      <c r="B72" s="832">
        <v>11</v>
      </c>
      <c r="C72" s="831">
        <v>15</v>
      </c>
      <c r="D72" s="821" t="s">
        <v>775</v>
      </c>
      <c r="E72" s="821" t="s">
        <v>775</v>
      </c>
      <c r="F72" s="824"/>
      <c r="G72" s="830" t="s">
        <v>776</v>
      </c>
      <c r="H72" s="824"/>
      <c r="I72" s="824"/>
      <c r="J72" s="824"/>
      <c r="K72" s="306"/>
      <c r="M72" s="824"/>
      <c r="N72" s="838"/>
      <c r="O72" s="50"/>
      <c r="P72" s="356"/>
    </row>
    <row r="73" spans="1:16" ht="63" hidden="1" outlineLevel="2" x14ac:dyDescent="0.25">
      <c r="A73" s="829"/>
      <c r="B73" s="832">
        <v>13</v>
      </c>
      <c r="C73" s="831">
        <v>16</v>
      </c>
      <c r="D73" s="821" t="s">
        <v>5194</v>
      </c>
      <c r="E73" s="821" t="s">
        <v>5194</v>
      </c>
      <c r="F73" s="824"/>
      <c r="G73" s="830" t="s">
        <v>784</v>
      </c>
      <c r="H73" s="824"/>
      <c r="I73" s="824"/>
      <c r="J73" s="824"/>
      <c r="K73" s="306"/>
      <c r="M73" s="824"/>
      <c r="N73" s="838"/>
      <c r="O73" s="50"/>
      <c r="P73" s="356"/>
    </row>
    <row r="74" spans="1:16" ht="94.5" hidden="1" outlineLevel="2" x14ac:dyDescent="0.25">
      <c r="A74" s="829"/>
      <c r="B74" s="832">
        <v>23</v>
      </c>
      <c r="C74" s="831">
        <v>17</v>
      </c>
      <c r="D74" s="821" t="s">
        <v>3710</v>
      </c>
      <c r="E74" s="821" t="s">
        <v>3710</v>
      </c>
      <c r="F74" s="824"/>
      <c r="G74" s="830" t="s">
        <v>837</v>
      </c>
      <c r="H74" s="824"/>
      <c r="I74" s="824"/>
      <c r="J74" s="824"/>
      <c r="K74" s="306"/>
      <c r="M74" s="824"/>
      <c r="N74" s="838"/>
      <c r="O74" s="50"/>
      <c r="P74" s="356"/>
    </row>
    <row r="75" spans="1:16" ht="110.25" hidden="1" outlineLevel="2" x14ac:dyDescent="0.25">
      <c r="A75" s="829"/>
      <c r="B75" s="832">
        <v>24</v>
      </c>
      <c r="C75" s="831">
        <v>18</v>
      </c>
      <c r="D75" s="821" t="s">
        <v>5195</v>
      </c>
      <c r="E75" s="821" t="s">
        <v>5195</v>
      </c>
      <c r="F75" s="824"/>
      <c r="G75" s="830" t="s">
        <v>841</v>
      </c>
      <c r="H75" s="824"/>
      <c r="I75" s="824"/>
      <c r="J75" s="824"/>
      <c r="K75" s="306"/>
      <c r="M75" s="824"/>
      <c r="N75" s="838"/>
      <c r="O75" s="50"/>
      <c r="P75" s="356"/>
    </row>
    <row r="76" spans="1:16" ht="31.5" hidden="1" outlineLevel="2" x14ac:dyDescent="0.25">
      <c r="A76" s="829"/>
      <c r="B76" s="832">
        <v>28</v>
      </c>
      <c r="C76" s="831">
        <v>19</v>
      </c>
      <c r="D76" s="821" t="s">
        <v>1014</v>
      </c>
      <c r="E76" s="821" t="s">
        <v>1014</v>
      </c>
      <c r="F76" s="824"/>
      <c r="G76" s="830" t="s">
        <v>850</v>
      </c>
      <c r="H76" s="824"/>
      <c r="I76" s="824"/>
      <c r="J76" s="824"/>
      <c r="K76" s="306"/>
      <c r="M76" s="824"/>
      <c r="N76" s="838"/>
      <c r="O76" s="50"/>
      <c r="P76" s="356"/>
    </row>
    <row r="77" spans="1:16" ht="94.5" hidden="1" outlineLevel="2" x14ac:dyDescent="0.25">
      <c r="A77" s="829"/>
      <c r="B77" s="832">
        <v>30</v>
      </c>
      <c r="C77" s="831">
        <v>20</v>
      </c>
      <c r="D77" s="821" t="s">
        <v>851</v>
      </c>
      <c r="E77" s="821" t="s">
        <v>851</v>
      </c>
      <c r="F77" s="824"/>
      <c r="G77" s="830" t="s">
        <v>852</v>
      </c>
      <c r="H77" s="824"/>
      <c r="I77" s="824"/>
      <c r="J77" s="824"/>
      <c r="K77" s="306"/>
      <c r="M77" s="824"/>
      <c r="N77" s="838"/>
      <c r="O77" s="50"/>
      <c r="P77" s="356"/>
    </row>
    <row r="78" spans="1:16" ht="47.25" hidden="1" outlineLevel="2" x14ac:dyDescent="0.25">
      <c r="A78" s="829"/>
      <c r="B78" s="832">
        <v>31</v>
      </c>
      <c r="C78" s="831">
        <v>21</v>
      </c>
      <c r="D78" s="821" t="s">
        <v>1119</v>
      </c>
      <c r="E78" s="821" t="s">
        <v>1119</v>
      </c>
      <c r="F78" s="824"/>
      <c r="G78" s="830" t="s">
        <v>861</v>
      </c>
      <c r="H78" s="824"/>
      <c r="I78" s="824"/>
      <c r="J78" s="824"/>
      <c r="K78" s="306"/>
      <c r="M78" s="824"/>
      <c r="N78" s="838"/>
      <c r="O78" s="50"/>
      <c r="P78" s="356"/>
    </row>
    <row r="79" spans="1:16" ht="173.25" hidden="1" outlineLevel="2" x14ac:dyDescent="0.25">
      <c r="A79" s="829"/>
      <c r="B79" s="832">
        <v>34</v>
      </c>
      <c r="C79" s="831">
        <v>22</v>
      </c>
      <c r="D79" s="821" t="s">
        <v>5243</v>
      </c>
      <c r="E79" s="821" t="s">
        <v>5243</v>
      </c>
      <c r="F79" s="824"/>
      <c r="G79" s="830" t="s">
        <v>4798</v>
      </c>
      <c r="H79" s="824"/>
      <c r="I79" s="824"/>
      <c r="J79" s="824"/>
      <c r="K79" s="306"/>
      <c r="M79" s="824"/>
      <c r="N79" s="838"/>
      <c r="O79" s="50"/>
      <c r="P79" s="356"/>
    </row>
    <row r="80" spans="1:16" ht="95.25" hidden="1" outlineLevel="2" thickBot="1" x14ac:dyDescent="0.3">
      <c r="A80" s="829"/>
      <c r="B80" s="832">
        <v>35</v>
      </c>
      <c r="C80" s="831">
        <v>23</v>
      </c>
      <c r="D80" s="821" t="s">
        <v>4026</v>
      </c>
      <c r="E80" s="821" t="s">
        <v>4026</v>
      </c>
      <c r="F80" s="824"/>
      <c r="G80" s="830" t="s">
        <v>4799</v>
      </c>
      <c r="H80" s="824"/>
      <c r="I80" s="824"/>
      <c r="J80" s="824"/>
      <c r="K80" s="306"/>
      <c r="M80" s="824"/>
      <c r="N80" s="838"/>
      <c r="O80" s="50"/>
      <c r="P80" s="356"/>
    </row>
    <row r="81" spans="1:16" ht="17.25" collapsed="1" thickTop="1" thickBot="1" x14ac:dyDescent="0.3">
      <c r="A81" s="571">
        <v>4</v>
      </c>
      <c r="B81" s="233"/>
      <c r="C81" s="197"/>
      <c r="D81" s="189" t="s">
        <v>1332</v>
      </c>
      <c r="E81" s="190"/>
      <c r="F81" s="198"/>
      <c r="G81" s="572"/>
      <c r="H81" s="198"/>
      <c r="I81" s="198"/>
      <c r="J81" s="198"/>
      <c r="K81" s="234"/>
      <c r="L81" s="234"/>
      <c r="M81" s="198"/>
      <c r="N81" s="198"/>
      <c r="O81" s="357"/>
      <c r="P81" s="358"/>
    </row>
    <row r="82" spans="1:16" ht="17.25" hidden="1" outlineLevel="1" thickTop="1" thickBot="1" x14ac:dyDescent="0.3">
      <c r="A82" s="575">
        <v>1</v>
      </c>
      <c r="B82" s="203"/>
      <c r="C82" s="160"/>
      <c r="D82" s="194" t="s">
        <v>3926</v>
      </c>
      <c r="E82" s="177"/>
      <c r="F82" s="199">
        <v>21395</v>
      </c>
      <c r="G82" s="574" t="s">
        <v>1993</v>
      </c>
      <c r="H82" s="199"/>
      <c r="I82" s="199"/>
      <c r="J82" s="199"/>
      <c r="K82" s="204"/>
      <c r="L82" s="204"/>
      <c r="M82" s="199"/>
      <c r="N82" s="199"/>
      <c r="O82" s="193"/>
      <c r="P82" s="359"/>
    </row>
    <row r="83" spans="1:16" ht="16.5" hidden="1" outlineLevel="2" thickTop="1" x14ac:dyDescent="0.25">
      <c r="A83" s="829"/>
      <c r="B83" s="832">
        <v>1</v>
      </c>
      <c r="C83" s="831">
        <v>1</v>
      </c>
      <c r="D83" s="818" t="s">
        <v>741</v>
      </c>
      <c r="E83" s="818" t="s">
        <v>741</v>
      </c>
      <c r="F83" s="824"/>
      <c r="G83" s="830" t="s">
        <v>742</v>
      </c>
      <c r="H83" s="824"/>
      <c r="I83" s="824"/>
      <c r="J83" s="824"/>
      <c r="K83" s="306"/>
      <c r="M83" s="824"/>
      <c r="N83" s="838"/>
      <c r="O83" s="50"/>
      <c r="P83" s="356"/>
    </row>
    <row r="84" spans="1:16" ht="31.5" hidden="1" outlineLevel="2" x14ac:dyDescent="0.25">
      <c r="A84" s="829"/>
      <c r="B84" s="832">
        <v>2</v>
      </c>
      <c r="C84" s="831">
        <v>2</v>
      </c>
      <c r="D84" s="818" t="s">
        <v>747</v>
      </c>
      <c r="E84" s="818" t="s">
        <v>747</v>
      </c>
      <c r="F84" s="824"/>
      <c r="G84" s="830" t="s">
        <v>748</v>
      </c>
      <c r="H84" s="824"/>
      <c r="I84" s="824"/>
      <c r="J84" s="824"/>
      <c r="K84" s="306"/>
      <c r="M84" s="824"/>
      <c r="N84" s="838"/>
      <c r="O84" s="50"/>
      <c r="P84" s="356"/>
    </row>
    <row r="85" spans="1:16" ht="31.5" hidden="1" outlineLevel="2" x14ac:dyDescent="0.25">
      <c r="A85" s="829"/>
      <c r="B85" s="832">
        <v>3</v>
      </c>
      <c r="C85" s="831">
        <v>3</v>
      </c>
      <c r="D85" s="818" t="s">
        <v>752</v>
      </c>
      <c r="E85" s="818" t="s">
        <v>752</v>
      </c>
      <c r="F85" s="824"/>
      <c r="G85" s="830" t="s">
        <v>753</v>
      </c>
      <c r="H85" s="824"/>
      <c r="I85" s="824"/>
      <c r="J85" s="824"/>
      <c r="K85" s="306"/>
      <c r="M85" s="824"/>
      <c r="N85" s="838"/>
      <c r="O85" s="50"/>
      <c r="P85" s="356"/>
    </row>
    <row r="86" spans="1:16" ht="126" hidden="1" outlineLevel="2" x14ac:dyDescent="0.25">
      <c r="A86" s="829"/>
      <c r="B86" s="832">
        <v>8</v>
      </c>
      <c r="C86" s="831">
        <v>4</v>
      </c>
      <c r="D86" s="821" t="s">
        <v>771</v>
      </c>
      <c r="E86" s="821" t="s">
        <v>771</v>
      </c>
      <c r="F86" s="824"/>
      <c r="G86" s="830" t="s">
        <v>772</v>
      </c>
      <c r="H86" s="824"/>
      <c r="I86" s="824"/>
      <c r="J86" s="824"/>
      <c r="K86" s="306"/>
      <c r="M86" s="824"/>
      <c r="N86" s="838"/>
      <c r="O86" s="50"/>
      <c r="P86" s="356"/>
    </row>
    <row r="87" spans="1:16" ht="31.5" hidden="1" outlineLevel="2" x14ac:dyDescent="0.25">
      <c r="A87" s="829"/>
      <c r="B87" s="832">
        <v>18</v>
      </c>
      <c r="C87" s="831">
        <v>5</v>
      </c>
      <c r="D87" s="821" t="s">
        <v>798</v>
      </c>
      <c r="E87" s="821" t="s">
        <v>798</v>
      </c>
      <c r="F87" s="824"/>
      <c r="G87" s="830" t="s">
        <v>799</v>
      </c>
      <c r="H87" s="824"/>
      <c r="I87" s="824"/>
      <c r="J87" s="824"/>
      <c r="K87" s="306"/>
      <c r="M87" s="824"/>
      <c r="N87" s="824"/>
      <c r="O87" s="2"/>
      <c r="P87" s="356"/>
    </row>
    <row r="88" spans="1:16" ht="173.25" hidden="1" outlineLevel="2" x14ac:dyDescent="0.25">
      <c r="A88" s="829"/>
      <c r="B88" s="832">
        <v>34</v>
      </c>
      <c r="C88" s="831">
        <v>6</v>
      </c>
      <c r="D88" s="821" t="s">
        <v>4025</v>
      </c>
      <c r="E88" s="821" t="s">
        <v>4025</v>
      </c>
      <c r="F88" s="824"/>
      <c r="G88" s="306" t="s">
        <v>4798</v>
      </c>
      <c r="H88" s="829"/>
      <c r="I88" s="824"/>
      <c r="J88" s="824"/>
      <c r="K88" s="306"/>
      <c r="M88" s="824"/>
      <c r="N88" s="824"/>
      <c r="O88" s="2"/>
      <c r="P88" s="356"/>
    </row>
    <row r="89" spans="1:16" ht="95.25" hidden="1" outlineLevel="2" thickBot="1" x14ac:dyDescent="0.3">
      <c r="A89" s="829"/>
      <c r="B89" s="832">
        <v>35</v>
      </c>
      <c r="C89" s="831">
        <v>7</v>
      </c>
      <c r="D89" s="818" t="s">
        <v>4026</v>
      </c>
      <c r="E89" s="818" t="s">
        <v>4026</v>
      </c>
      <c r="F89" s="824"/>
      <c r="G89" s="306" t="s">
        <v>4799</v>
      </c>
      <c r="H89" s="836"/>
      <c r="I89" s="824"/>
      <c r="J89" s="824"/>
      <c r="K89" s="306"/>
      <c r="M89" s="824"/>
      <c r="N89" s="824"/>
      <c r="O89" s="2"/>
      <c r="P89" s="356"/>
    </row>
    <row r="90" spans="1:16" ht="17.25" hidden="1" outlineLevel="1" thickTop="1" thickBot="1" x14ac:dyDescent="0.3">
      <c r="A90" s="575">
        <v>2</v>
      </c>
      <c r="B90" s="203"/>
      <c r="C90" s="160"/>
      <c r="D90" s="192" t="s">
        <v>3927</v>
      </c>
      <c r="E90" s="191"/>
      <c r="F90" s="199">
        <v>21395</v>
      </c>
      <c r="G90" s="574" t="s">
        <v>1993</v>
      </c>
      <c r="H90" s="199"/>
      <c r="I90" s="199"/>
      <c r="J90" s="199"/>
      <c r="K90" s="204"/>
      <c r="L90" s="204"/>
      <c r="M90" s="199"/>
      <c r="N90" s="199"/>
      <c r="O90" s="193"/>
      <c r="P90" s="359"/>
    </row>
    <row r="91" spans="1:16" ht="63.75" hidden="1" outlineLevel="2" thickTop="1" x14ac:dyDescent="0.25">
      <c r="A91" s="829"/>
      <c r="B91" s="832">
        <v>19</v>
      </c>
      <c r="C91" s="831">
        <v>1</v>
      </c>
      <c r="D91" s="818" t="s">
        <v>808</v>
      </c>
      <c r="E91" s="818" t="s">
        <v>808</v>
      </c>
      <c r="F91" s="824"/>
      <c r="G91" s="830" t="s">
        <v>809</v>
      </c>
      <c r="H91" s="824"/>
      <c r="I91" s="824"/>
      <c r="J91" s="824"/>
      <c r="K91" s="306"/>
      <c r="M91" s="824"/>
      <c r="N91" s="838"/>
      <c r="O91" s="50"/>
      <c r="P91" s="356"/>
    </row>
    <row r="92" spans="1:16" ht="31.5" hidden="1" outlineLevel="2" x14ac:dyDescent="0.25">
      <c r="A92" s="829"/>
      <c r="B92" s="832">
        <v>20</v>
      </c>
      <c r="C92" s="831">
        <v>2</v>
      </c>
      <c r="D92" s="818" t="s">
        <v>811</v>
      </c>
      <c r="E92" s="818" t="s">
        <v>811</v>
      </c>
      <c r="F92" s="824"/>
      <c r="G92" s="830" t="s">
        <v>812</v>
      </c>
      <c r="H92" s="824"/>
      <c r="I92" s="824"/>
      <c r="J92" s="824"/>
      <c r="K92" s="306"/>
      <c r="M92" s="824"/>
      <c r="N92" s="838"/>
      <c r="O92" s="50"/>
      <c r="P92" s="356"/>
    </row>
    <row r="93" spans="1:16" ht="126" hidden="1" outlineLevel="2" x14ac:dyDescent="0.25">
      <c r="A93" s="829"/>
      <c r="B93" s="832">
        <v>21</v>
      </c>
      <c r="C93" s="831">
        <v>3</v>
      </c>
      <c r="D93" s="821" t="s">
        <v>815</v>
      </c>
      <c r="E93" s="821" t="s">
        <v>815</v>
      </c>
      <c r="F93" s="824"/>
      <c r="G93" s="830" t="s">
        <v>816</v>
      </c>
      <c r="H93" s="824"/>
      <c r="I93" s="824"/>
      <c r="J93" s="824"/>
      <c r="K93" s="306"/>
      <c r="M93" s="824"/>
      <c r="N93" s="838"/>
      <c r="O93" s="50"/>
      <c r="P93" s="356"/>
    </row>
    <row r="94" spans="1:16" ht="47.25" hidden="1" outlineLevel="2" x14ac:dyDescent="0.25">
      <c r="A94" s="829"/>
      <c r="B94" s="832">
        <v>22</v>
      </c>
      <c r="C94" s="831">
        <v>4</v>
      </c>
      <c r="D94" s="818" t="s">
        <v>832</v>
      </c>
      <c r="E94" s="818" t="s">
        <v>832</v>
      </c>
      <c r="F94" s="824"/>
      <c r="G94" s="830" t="s">
        <v>833</v>
      </c>
      <c r="H94" s="824"/>
      <c r="I94" s="824"/>
      <c r="J94" s="824"/>
      <c r="K94" s="306"/>
      <c r="M94" s="824"/>
      <c r="N94" s="838"/>
      <c r="O94" s="50"/>
      <c r="P94" s="356"/>
    </row>
    <row r="95" spans="1:16" ht="63.75" hidden="1" outlineLevel="2" thickBot="1" x14ac:dyDescent="0.3">
      <c r="A95" s="829"/>
      <c r="B95" s="832">
        <v>14</v>
      </c>
      <c r="C95" s="831">
        <v>5</v>
      </c>
      <c r="D95" s="818" t="s">
        <v>787</v>
      </c>
      <c r="E95" s="818" t="s">
        <v>787</v>
      </c>
      <c r="F95" s="824"/>
      <c r="G95" s="830" t="s">
        <v>788</v>
      </c>
      <c r="H95" s="824"/>
      <c r="I95" s="824"/>
      <c r="J95" s="824"/>
      <c r="K95" s="306"/>
      <c r="M95" s="824"/>
      <c r="N95" s="838"/>
      <c r="O95" s="50"/>
      <c r="P95" s="356"/>
    </row>
    <row r="96" spans="1:16" ht="17.25" hidden="1" outlineLevel="1" thickTop="1" thickBot="1" x14ac:dyDescent="0.3">
      <c r="A96" s="575">
        <v>3</v>
      </c>
      <c r="B96" s="203"/>
      <c r="C96" s="160"/>
      <c r="D96" s="194" t="s">
        <v>3928</v>
      </c>
      <c r="E96" s="177"/>
      <c r="F96" s="199">
        <v>21395</v>
      </c>
      <c r="G96" s="574" t="s">
        <v>1993</v>
      </c>
      <c r="H96" s="199"/>
      <c r="I96" s="199"/>
      <c r="J96" s="199"/>
      <c r="K96" s="204"/>
      <c r="L96" s="204"/>
      <c r="M96" s="199"/>
      <c r="N96" s="199"/>
      <c r="O96" s="193"/>
      <c r="P96" s="359"/>
    </row>
    <row r="97" spans="1:16" ht="48.75" hidden="1" outlineLevel="2" thickTop="1" thickBot="1" x14ac:dyDescent="0.3">
      <c r="A97" s="829"/>
      <c r="B97" s="832">
        <v>28</v>
      </c>
      <c r="C97" s="831">
        <v>1</v>
      </c>
      <c r="D97" s="818" t="s">
        <v>1110</v>
      </c>
      <c r="E97" s="818" t="s">
        <v>1110</v>
      </c>
      <c r="F97" s="824"/>
      <c r="G97" s="830" t="s">
        <v>850</v>
      </c>
      <c r="H97" s="824"/>
      <c r="I97" s="824"/>
      <c r="J97" s="824"/>
      <c r="K97" s="306"/>
      <c r="M97" s="824"/>
      <c r="N97" s="838"/>
      <c r="O97" s="50"/>
      <c r="P97" s="356"/>
    </row>
    <row r="98" spans="1:16" ht="17.25" hidden="1" outlineLevel="1" thickTop="1" thickBot="1" x14ac:dyDescent="0.3">
      <c r="A98" s="575">
        <v>4</v>
      </c>
      <c r="B98" s="203"/>
      <c r="C98" s="160"/>
      <c r="D98" s="194" t="s">
        <v>1039</v>
      </c>
      <c r="E98" s="177"/>
      <c r="F98" s="199">
        <v>21396</v>
      </c>
      <c r="G98" s="574" t="s">
        <v>1994</v>
      </c>
      <c r="H98" s="199"/>
      <c r="I98" s="199"/>
      <c r="J98" s="199"/>
      <c r="K98" s="204"/>
      <c r="L98" s="204"/>
      <c r="M98" s="199"/>
      <c r="N98" s="199"/>
      <c r="O98" s="193"/>
      <c r="P98" s="359"/>
    </row>
    <row r="99" spans="1:16" ht="96" hidden="1" outlineLevel="2" thickTop="1" thickBot="1" x14ac:dyDescent="0.3">
      <c r="A99" s="829"/>
      <c r="B99" s="832">
        <v>30</v>
      </c>
      <c r="C99" s="831">
        <v>1</v>
      </c>
      <c r="D99" s="818" t="s">
        <v>1990</v>
      </c>
      <c r="E99" s="818" t="s">
        <v>1990</v>
      </c>
      <c r="F99" s="824"/>
      <c r="G99" s="830" t="s">
        <v>852</v>
      </c>
      <c r="H99" s="824"/>
      <c r="I99" s="824"/>
      <c r="J99" s="824"/>
      <c r="K99" s="306"/>
      <c r="M99" s="824"/>
      <c r="N99" s="838"/>
      <c r="O99" s="50"/>
      <c r="P99" s="356"/>
    </row>
    <row r="100" spans="1:16" ht="17.25" hidden="1" outlineLevel="1" thickTop="1" thickBot="1" x14ac:dyDescent="0.3">
      <c r="A100" s="575">
        <v>5</v>
      </c>
      <c r="B100" s="203"/>
      <c r="C100" s="160"/>
      <c r="D100" s="194" t="s">
        <v>1992</v>
      </c>
      <c r="E100" s="177"/>
      <c r="F100" s="199">
        <v>21397</v>
      </c>
      <c r="G100" s="574" t="s">
        <v>1995</v>
      </c>
      <c r="H100" s="199"/>
      <c r="I100" s="199"/>
      <c r="J100" s="199"/>
      <c r="K100" s="204"/>
      <c r="L100" s="204"/>
      <c r="M100" s="199"/>
      <c r="N100" s="199"/>
      <c r="O100" s="193"/>
      <c r="P100" s="359"/>
    </row>
    <row r="101" spans="1:16" ht="111" hidden="1" outlineLevel="2" thickTop="1" x14ac:dyDescent="0.25">
      <c r="A101" s="829"/>
      <c r="B101" s="832">
        <v>23</v>
      </c>
      <c r="C101" s="831">
        <v>1</v>
      </c>
      <c r="D101" s="818" t="s">
        <v>836</v>
      </c>
      <c r="E101" s="818" t="s">
        <v>836</v>
      </c>
      <c r="F101" s="824"/>
      <c r="G101" s="830" t="s">
        <v>837</v>
      </c>
      <c r="H101" s="824"/>
      <c r="I101" s="824"/>
      <c r="J101" s="824"/>
      <c r="K101" s="306"/>
      <c r="M101" s="824"/>
      <c r="N101" s="838"/>
      <c r="O101" s="50"/>
      <c r="P101" s="356"/>
    </row>
    <row r="102" spans="1:16" ht="78.75" hidden="1" outlineLevel="2" x14ac:dyDescent="0.25">
      <c r="A102" s="829"/>
      <c r="B102" s="832">
        <v>24</v>
      </c>
      <c r="C102" s="831">
        <v>2</v>
      </c>
      <c r="D102" s="818" t="s">
        <v>840</v>
      </c>
      <c r="E102" s="818" t="s">
        <v>840</v>
      </c>
      <c r="F102" s="824"/>
      <c r="G102" s="830" t="s">
        <v>841</v>
      </c>
      <c r="H102" s="824"/>
      <c r="I102" s="824"/>
      <c r="J102" s="824"/>
      <c r="K102" s="306"/>
      <c r="M102" s="824"/>
      <c r="N102" s="838"/>
      <c r="O102" s="50"/>
      <c r="P102" s="356"/>
    </row>
    <row r="103" spans="1:16" ht="32.25" hidden="1" outlineLevel="2" thickBot="1" x14ac:dyDescent="0.3">
      <c r="A103" s="829"/>
      <c r="B103" s="832">
        <v>31</v>
      </c>
      <c r="C103" s="831">
        <v>3</v>
      </c>
      <c r="D103" s="818" t="s">
        <v>1991</v>
      </c>
      <c r="E103" s="818" t="s">
        <v>1991</v>
      </c>
      <c r="F103" s="824"/>
      <c r="G103" s="830" t="s">
        <v>861</v>
      </c>
      <c r="H103" s="824"/>
      <c r="I103" s="824"/>
      <c r="J103" s="824"/>
      <c r="K103" s="306"/>
      <c r="M103" s="824"/>
      <c r="N103" s="838"/>
      <c r="O103" s="50"/>
      <c r="P103" s="356"/>
    </row>
    <row r="104" spans="1:16" ht="17.25" hidden="1" outlineLevel="1" thickTop="1" thickBot="1" x14ac:dyDescent="0.3">
      <c r="A104" s="575">
        <v>6</v>
      </c>
      <c r="B104" s="203"/>
      <c r="C104" s="160"/>
      <c r="D104" s="194" t="s">
        <v>1328</v>
      </c>
      <c r="E104" s="177"/>
      <c r="F104" s="199"/>
      <c r="G104" s="574"/>
      <c r="H104" s="199"/>
      <c r="I104" s="199"/>
      <c r="J104" s="199"/>
      <c r="K104" s="204"/>
      <c r="L104" s="204"/>
      <c r="M104" s="199"/>
      <c r="N104" s="199"/>
      <c r="O104" s="193"/>
      <c r="P104" s="359"/>
    </row>
    <row r="105" spans="1:16" ht="48" hidden="1" outlineLevel="2" thickTop="1" x14ac:dyDescent="0.25">
      <c r="A105" s="829"/>
      <c r="B105" s="832">
        <v>4</v>
      </c>
      <c r="C105" s="831">
        <v>1</v>
      </c>
      <c r="D105" s="818" t="s">
        <v>755</v>
      </c>
      <c r="E105" s="818" t="s">
        <v>755</v>
      </c>
      <c r="F105" s="824"/>
      <c r="G105" s="830" t="s">
        <v>756</v>
      </c>
      <c r="H105" s="824"/>
      <c r="I105" s="824"/>
      <c r="J105" s="824"/>
      <c r="K105" s="306"/>
      <c r="M105" s="824"/>
      <c r="N105" s="838"/>
      <c r="O105" s="50"/>
      <c r="P105" s="356"/>
    </row>
    <row r="106" spans="1:16" ht="63" hidden="1" outlineLevel="2" x14ac:dyDescent="0.25">
      <c r="A106" s="829"/>
      <c r="B106" s="832">
        <v>5</v>
      </c>
      <c r="C106" s="831">
        <v>2</v>
      </c>
      <c r="D106" s="818" t="s">
        <v>759</v>
      </c>
      <c r="E106" s="818" t="s">
        <v>759</v>
      </c>
      <c r="F106" s="824"/>
      <c r="G106" s="830" t="s">
        <v>760</v>
      </c>
      <c r="H106" s="824"/>
      <c r="I106" s="824"/>
      <c r="J106" s="824"/>
      <c r="K106" s="306"/>
      <c r="M106" s="824"/>
      <c r="N106" s="838"/>
      <c r="O106" s="50"/>
      <c r="P106" s="356"/>
    </row>
    <row r="107" spans="1:16" ht="63" hidden="1" outlineLevel="2" x14ac:dyDescent="0.25">
      <c r="A107" s="829"/>
      <c r="B107" s="832">
        <v>6</v>
      </c>
      <c r="C107" s="831">
        <v>3</v>
      </c>
      <c r="D107" s="818" t="s">
        <v>763</v>
      </c>
      <c r="E107" s="818" t="s">
        <v>763</v>
      </c>
      <c r="F107" s="824"/>
      <c r="G107" s="830" t="s">
        <v>764</v>
      </c>
      <c r="H107" s="824"/>
      <c r="I107" s="824"/>
      <c r="J107" s="824"/>
      <c r="K107" s="306"/>
      <c r="M107" s="824"/>
      <c r="N107" s="838"/>
      <c r="O107" s="50"/>
      <c r="P107" s="356"/>
    </row>
    <row r="108" spans="1:16" ht="47.25" hidden="1" outlineLevel="2" x14ac:dyDescent="0.25">
      <c r="A108" s="829"/>
      <c r="B108" s="832">
        <v>11</v>
      </c>
      <c r="C108" s="831">
        <v>4</v>
      </c>
      <c r="D108" s="818" t="s">
        <v>775</v>
      </c>
      <c r="E108" s="818" t="s">
        <v>775</v>
      </c>
      <c r="F108" s="824"/>
      <c r="G108" s="830" t="s">
        <v>776</v>
      </c>
      <c r="H108" s="824"/>
      <c r="I108" s="824"/>
      <c r="J108" s="824"/>
      <c r="K108" s="306"/>
      <c r="M108" s="824"/>
      <c r="N108" s="838"/>
      <c r="O108" s="50"/>
      <c r="P108" s="356"/>
    </row>
    <row r="109" spans="1:16" ht="47.25" hidden="1" outlineLevel="2" x14ac:dyDescent="0.25">
      <c r="A109" s="829"/>
      <c r="B109" s="832">
        <v>12</v>
      </c>
      <c r="C109" s="831">
        <v>5</v>
      </c>
      <c r="D109" s="818" t="s">
        <v>779</v>
      </c>
      <c r="E109" s="818" t="s">
        <v>779</v>
      </c>
      <c r="F109" s="824"/>
      <c r="G109" s="830" t="s">
        <v>780</v>
      </c>
      <c r="H109" s="824"/>
      <c r="I109" s="824"/>
      <c r="J109" s="824"/>
      <c r="K109" s="306"/>
      <c r="M109" s="824"/>
      <c r="N109" s="838"/>
      <c r="O109" s="50"/>
      <c r="P109" s="356"/>
    </row>
    <row r="110" spans="1:16" ht="47.25" hidden="1" outlineLevel="2" x14ac:dyDescent="0.25">
      <c r="A110" s="829"/>
      <c r="B110" s="832">
        <v>13</v>
      </c>
      <c r="C110" s="831">
        <v>6</v>
      </c>
      <c r="D110" s="818" t="s">
        <v>783</v>
      </c>
      <c r="E110" s="818" t="s">
        <v>783</v>
      </c>
      <c r="F110" s="824"/>
      <c r="G110" s="830" t="s">
        <v>784</v>
      </c>
      <c r="H110" s="824"/>
      <c r="I110" s="824"/>
      <c r="J110" s="824"/>
      <c r="K110" s="306"/>
      <c r="M110" s="824"/>
      <c r="N110" s="838"/>
      <c r="O110" s="50"/>
      <c r="P110" s="356"/>
    </row>
    <row r="111" spans="1:16" ht="31.5" hidden="1" outlineLevel="2" x14ac:dyDescent="0.25">
      <c r="A111" s="829"/>
      <c r="B111" s="832">
        <v>16</v>
      </c>
      <c r="C111" s="831">
        <v>7</v>
      </c>
      <c r="D111" s="818" t="s">
        <v>791</v>
      </c>
      <c r="E111" s="818" t="s">
        <v>791</v>
      </c>
      <c r="F111" s="824"/>
      <c r="G111" s="830" t="s">
        <v>792</v>
      </c>
      <c r="H111" s="824"/>
      <c r="I111" s="824"/>
      <c r="J111" s="824"/>
      <c r="K111" s="306"/>
      <c r="M111" s="824"/>
      <c r="N111" s="838"/>
      <c r="O111" s="50"/>
      <c r="P111" s="356"/>
    </row>
    <row r="112" spans="1:16" hidden="1" outlineLevel="2" x14ac:dyDescent="0.25">
      <c r="A112" s="829"/>
      <c r="B112" s="832">
        <v>17</v>
      </c>
      <c r="C112" s="831">
        <v>8</v>
      </c>
      <c r="D112" s="818" t="s">
        <v>804</v>
      </c>
      <c r="E112" s="818" t="s">
        <v>804</v>
      </c>
      <c r="F112" s="824"/>
      <c r="G112" s="830" t="s">
        <v>805</v>
      </c>
      <c r="H112" s="824"/>
      <c r="I112" s="824"/>
      <c r="J112" s="824"/>
      <c r="K112" s="306"/>
      <c r="M112" s="824"/>
      <c r="N112" s="838"/>
      <c r="O112" s="50"/>
      <c r="P112" s="356"/>
    </row>
    <row r="113" spans="1:16" ht="31.5" hidden="1" outlineLevel="2" x14ac:dyDescent="0.25">
      <c r="A113" s="829"/>
      <c r="B113" s="832">
        <v>33</v>
      </c>
      <c r="C113" s="831">
        <v>9</v>
      </c>
      <c r="D113" s="818" t="s">
        <v>4027</v>
      </c>
      <c r="E113" s="818" t="s">
        <v>4027</v>
      </c>
      <c r="F113" s="824"/>
      <c r="G113" s="830"/>
      <c r="H113" s="824"/>
      <c r="I113" s="824"/>
      <c r="J113" s="824"/>
      <c r="K113" s="306"/>
      <c r="M113" s="824"/>
      <c r="N113" s="824"/>
      <c r="O113" s="2"/>
      <c r="P113" s="356"/>
    </row>
    <row r="114" spans="1:16" ht="32.25" hidden="1" outlineLevel="2" thickBot="1" x14ac:dyDescent="0.3">
      <c r="A114" s="829"/>
      <c r="B114" s="832">
        <v>32</v>
      </c>
      <c r="C114" s="831">
        <v>10</v>
      </c>
      <c r="D114" s="818" t="s">
        <v>1082</v>
      </c>
      <c r="E114" s="818" t="s">
        <v>1082</v>
      </c>
      <c r="F114" s="824"/>
      <c r="G114" s="830" t="s">
        <v>1463</v>
      </c>
      <c r="H114" s="824"/>
      <c r="I114" s="824"/>
      <c r="J114" s="824"/>
      <c r="K114" s="306"/>
      <c r="M114" s="824"/>
      <c r="N114" s="824"/>
      <c r="O114" s="2"/>
      <c r="P114" s="356"/>
    </row>
    <row r="115" spans="1:16" ht="17.25" collapsed="1" thickTop="1" thickBot="1" x14ac:dyDescent="0.3">
      <c r="A115" s="571">
        <v>5</v>
      </c>
      <c r="B115" s="233"/>
      <c r="C115" s="197"/>
      <c r="D115" s="189" t="s">
        <v>1334</v>
      </c>
      <c r="E115" s="190"/>
      <c r="F115" s="198"/>
      <c r="G115" s="572"/>
      <c r="H115" s="198"/>
      <c r="I115" s="198"/>
      <c r="J115" s="198"/>
      <c r="K115" s="234"/>
      <c r="L115" s="234"/>
      <c r="M115" s="198"/>
      <c r="N115" s="198"/>
      <c r="O115" s="357"/>
      <c r="P115" s="358"/>
    </row>
    <row r="116" spans="1:16" ht="17.25" hidden="1" outlineLevel="1" thickTop="1" thickBot="1" x14ac:dyDescent="0.3">
      <c r="A116" s="575">
        <v>1</v>
      </c>
      <c r="B116" s="203"/>
      <c r="C116" s="160"/>
      <c r="D116" s="192" t="s">
        <v>3929</v>
      </c>
      <c r="E116" s="191"/>
      <c r="F116" s="199">
        <v>21650</v>
      </c>
      <c r="G116" s="574" t="s">
        <v>2481</v>
      </c>
      <c r="H116" s="199"/>
      <c r="I116" s="199"/>
      <c r="J116" s="199"/>
      <c r="K116" s="204"/>
      <c r="L116" s="204"/>
      <c r="M116" s="199"/>
      <c r="N116" s="199"/>
      <c r="O116" s="193"/>
      <c r="P116" s="359"/>
    </row>
    <row r="117" spans="1:16" ht="16.5" hidden="1" outlineLevel="2" thickTop="1" x14ac:dyDescent="0.25">
      <c r="A117" s="829"/>
      <c r="B117" s="832">
        <v>1</v>
      </c>
      <c r="C117" s="831">
        <v>1</v>
      </c>
      <c r="D117" s="821" t="s">
        <v>743</v>
      </c>
      <c r="E117" s="821" t="s">
        <v>743</v>
      </c>
      <c r="F117" s="824"/>
      <c r="G117" s="830" t="s">
        <v>742</v>
      </c>
      <c r="H117" s="824"/>
      <c r="I117" s="824"/>
      <c r="J117" s="824"/>
      <c r="K117" s="306"/>
      <c r="M117" s="824"/>
      <c r="N117" s="838"/>
      <c r="O117" s="50"/>
      <c r="P117" s="356"/>
    </row>
    <row r="118" spans="1:16" ht="31.5" hidden="1" outlineLevel="2" x14ac:dyDescent="0.25">
      <c r="A118" s="829"/>
      <c r="B118" s="832">
        <v>2</v>
      </c>
      <c r="C118" s="831">
        <v>2</v>
      </c>
      <c r="D118" s="821" t="s">
        <v>749</v>
      </c>
      <c r="E118" s="821" t="s">
        <v>749</v>
      </c>
      <c r="F118" s="824"/>
      <c r="G118" s="830" t="s">
        <v>748</v>
      </c>
      <c r="H118" s="824"/>
      <c r="I118" s="824"/>
      <c r="J118" s="824"/>
      <c r="K118" s="306"/>
      <c r="M118" s="824"/>
      <c r="N118" s="838"/>
      <c r="O118" s="50"/>
      <c r="P118" s="356"/>
    </row>
    <row r="119" spans="1:16" ht="31.5" hidden="1" outlineLevel="2" x14ac:dyDescent="0.25">
      <c r="A119" s="829"/>
      <c r="B119" s="832">
        <v>3</v>
      </c>
      <c r="C119" s="831">
        <v>3</v>
      </c>
      <c r="D119" s="821" t="s">
        <v>1010</v>
      </c>
      <c r="E119" s="821" t="s">
        <v>1010</v>
      </c>
      <c r="F119" s="824"/>
      <c r="G119" s="830" t="s">
        <v>753</v>
      </c>
      <c r="H119" s="824"/>
      <c r="I119" s="824"/>
      <c r="J119" s="824"/>
      <c r="K119" s="306"/>
      <c r="M119" s="824"/>
      <c r="N119" s="838"/>
      <c r="O119" s="50"/>
      <c r="P119" s="356"/>
    </row>
    <row r="120" spans="1:16" ht="141.75" hidden="1" outlineLevel="2" x14ac:dyDescent="0.25">
      <c r="A120" s="829"/>
      <c r="B120" s="832">
        <v>8</v>
      </c>
      <c r="C120" s="831">
        <v>4</v>
      </c>
      <c r="D120" s="821" t="s">
        <v>1271</v>
      </c>
      <c r="E120" s="821" t="s">
        <v>1271</v>
      </c>
      <c r="F120" s="824"/>
      <c r="G120" s="830" t="s">
        <v>772</v>
      </c>
      <c r="H120" s="824"/>
      <c r="I120" s="824"/>
      <c r="J120" s="824"/>
      <c r="K120" s="306"/>
      <c r="M120" s="824"/>
      <c r="N120" s="838"/>
      <c r="O120" s="50"/>
      <c r="P120" s="356"/>
    </row>
    <row r="121" spans="1:16" ht="47.25" hidden="1" outlineLevel="2" x14ac:dyDescent="0.25">
      <c r="A121" s="829"/>
      <c r="B121" s="832">
        <v>4</v>
      </c>
      <c r="C121" s="831">
        <v>5</v>
      </c>
      <c r="D121" s="821" t="s">
        <v>755</v>
      </c>
      <c r="E121" s="821" t="s">
        <v>755</v>
      </c>
      <c r="F121" s="824"/>
      <c r="G121" s="830" t="s">
        <v>756</v>
      </c>
      <c r="H121" s="824"/>
      <c r="I121" s="824"/>
      <c r="J121" s="824"/>
      <c r="K121" s="306"/>
      <c r="M121" s="824"/>
      <c r="N121" s="838"/>
      <c r="O121" s="50"/>
      <c r="P121" s="356"/>
    </row>
    <row r="122" spans="1:16" ht="63" hidden="1" outlineLevel="2" x14ac:dyDescent="0.25">
      <c r="A122" s="829"/>
      <c r="B122" s="832">
        <v>5</v>
      </c>
      <c r="C122" s="831">
        <v>6</v>
      </c>
      <c r="D122" s="821" t="s">
        <v>759</v>
      </c>
      <c r="E122" s="821" t="s">
        <v>759</v>
      </c>
      <c r="F122" s="824"/>
      <c r="G122" s="830" t="s">
        <v>760</v>
      </c>
      <c r="H122" s="824"/>
      <c r="I122" s="824"/>
      <c r="J122" s="824"/>
      <c r="K122" s="306"/>
      <c r="M122" s="824"/>
      <c r="N122" s="838"/>
      <c r="O122" s="50"/>
      <c r="P122" s="356"/>
    </row>
    <row r="123" spans="1:16" ht="63" hidden="1" outlineLevel="2" x14ac:dyDescent="0.25">
      <c r="A123" s="829"/>
      <c r="B123" s="832">
        <v>6</v>
      </c>
      <c r="C123" s="831">
        <v>7</v>
      </c>
      <c r="D123" s="821" t="s">
        <v>763</v>
      </c>
      <c r="E123" s="821" t="s">
        <v>763</v>
      </c>
      <c r="F123" s="824"/>
      <c r="G123" s="830" t="s">
        <v>764</v>
      </c>
      <c r="H123" s="824"/>
      <c r="I123" s="824"/>
      <c r="J123" s="824"/>
      <c r="K123" s="306"/>
      <c r="M123" s="824"/>
      <c r="N123" s="838"/>
      <c r="O123" s="50"/>
      <c r="P123" s="356"/>
    </row>
    <row r="124" spans="1:16" ht="47.25" hidden="1" outlineLevel="2" x14ac:dyDescent="0.25">
      <c r="A124" s="829"/>
      <c r="B124" s="832">
        <v>11</v>
      </c>
      <c r="C124" s="831">
        <v>8</v>
      </c>
      <c r="D124" s="821" t="s">
        <v>775</v>
      </c>
      <c r="E124" s="821" t="s">
        <v>775</v>
      </c>
      <c r="F124" s="824"/>
      <c r="G124" s="830" t="s">
        <v>776</v>
      </c>
      <c r="H124" s="824"/>
      <c r="I124" s="824"/>
      <c r="J124" s="824"/>
      <c r="K124" s="306"/>
      <c r="M124" s="824"/>
      <c r="N124" s="838"/>
      <c r="O124" s="50"/>
      <c r="P124" s="356"/>
    </row>
    <row r="125" spans="1:16" ht="47.25" hidden="1" outlineLevel="2" x14ac:dyDescent="0.25">
      <c r="A125" s="829"/>
      <c r="B125" s="832">
        <v>12</v>
      </c>
      <c r="C125" s="831">
        <v>9</v>
      </c>
      <c r="D125" s="821" t="s">
        <v>779</v>
      </c>
      <c r="E125" s="821" t="s">
        <v>779</v>
      </c>
      <c r="F125" s="824"/>
      <c r="G125" s="830" t="s">
        <v>780</v>
      </c>
      <c r="H125" s="824"/>
      <c r="I125" s="824"/>
      <c r="J125" s="824"/>
      <c r="K125" s="306"/>
      <c r="M125" s="824"/>
      <c r="N125" s="838"/>
      <c r="O125" s="50"/>
      <c r="P125" s="356"/>
    </row>
    <row r="126" spans="1:16" ht="47.25" hidden="1" outlineLevel="2" x14ac:dyDescent="0.25">
      <c r="A126" s="829"/>
      <c r="B126" s="832">
        <v>13</v>
      </c>
      <c r="C126" s="831">
        <v>10</v>
      </c>
      <c r="D126" s="821" t="s">
        <v>783</v>
      </c>
      <c r="E126" s="821" t="s">
        <v>783</v>
      </c>
      <c r="F126" s="824"/>
      <c r="G126" s="830" t="s">
        <v>784</v>
      </c>
      <c r="H126" s="824"/>
      <c r="I126" s="824"/>
      <c r="J126" s="824"/>
      <c r="K126" s="306"/>
      <c r="M126" s="824"/>
      <c r="N126" s="838"/>
      <c r="O126" s="50"/>
      <c r="P126" s="356"/>
    </row>
    <row r="127" spans="1:16" ht="47.25" hidden="1" outlineLevel="2" x14ac:dyDescent="0.25">
      <c r="A127" s="829"/>
      <c r="B127" s="832">
        <v>0</v>
      </c>
      <c r="C127" s="831">
        <v>11</v>
      </c>
      <c r="D127" s="821" t="s">
        <v>2476</v>
      </c>
      <c r="E127" s="821" t="s">
        <v>2476</v>
      </c>
      <c r="F127" s="824">
        <v>526</v>
      </c>
      <c r="G127" s="830" t="s">
        <v>3982</v>
      </c>
      <c r="H127" s="824"/>
      <c r="I127" s="821" t="s">
        <v>2476</v>
      </c>
      <c r="J127" s="824">
        <v>1922</v>
      </c>
      <c r="K127" s="306" t="s">
        <v>4485</v>
      </c>
      <c r="L127" s="306" t="s">
        <v>3983</v>
      </c>
      <c r="M127" s="824" t="s">
        <v>3981</v>
      </c>
      <c r="N127" s="838" t="s">
        <v>3166</v>
      </c>
      <c r="O127" s="823">
        <v>4655</v>
      </c>
      <c r="P127" s="838"/>
    </row>
    <row r="128" spans="1:16" ht="173.25" hidden="1" outlineLevel="2" x14ac:dyDescent="0.25">
      <c r="A128" s="829"/>
      <c r="B128" s="832">
        <v>34</v>
      </c>
      <c r="C128" s="831">
        <v>12</v>
      </c>
      <c r="D128" s="821" t="s">
        <v>4025</v>
      </c>
      <c r="E128" s="821" t="s">
        <v>4025</v>
      </c>
      <c r="F128" s="824"/>
      <c r="G128" s="830" t="s">
        <v>4798</v>
      </c>
      <c r="H128" s="824"/>
      <c r="I128" s="821"/>
      <c r="J128" s="824"/>
      <c r="K128" s="306"/>
      <c r="M128" s="824"/>
      <c r="N128" s="838"/>
      <c r="O128" s="823"/>
      <c r="P128" s="838"/>
    </row>
    <row r="129" spans="1:16" ht="95.25" hidden="1" outlineLevel="2" thickBot="1" x14ac:dyDescent="0.3">
      <c r="A129" s="836"/>
      <c r="B129" s="835">
        <v>35</v>
      </c>
      <c r="C129" s="834">
        <v>13</v>
      </c>
      <c r="D129" s="822" t="s">
        <v>4026</v>
      </c>
      <c r="E129" s="822" t="s">
        <v>4026</v>
      </c>
      <c r="F129" s="828"/>
      <c r="G129" s="833" t="s">
        <v>4799</v>
      </c>
      <c r="H129" s="828"/>
      <c r="I129" s="822"/>
      <c r="J129" s="828"/>
      <c r="K129" s="244"/>
      <c r="L129" s="244"/>
      <c r="M129" s="828"/>
      <c r="N129" s="839"/>
      <c r="O129" s="826"/>
      <c r="P129" s="839"/>
    </row>
    <row r="130" spans="1:16" ht="17.25" hidden="1" outlineLevel="1" thickTop="1" thickBot="1" x14ac:dyDescent="0.3">
      <c r="A130" s="575">
        <v>2</v>
      </c>
      <c r="B130" s="203"/>
      <c r="C130" s="160"/>
      <c r="D130" s="192" t="s">
        <v>3930</v>
      </c>
      <c r="E130" s="191"/>
      <c r="F130" s="199">
        <v>21650</v>
      </c>
      <c r="G130" s="574" t="s">
        <v>2481</v>
      </c>
      <c r="H130" s="199"/>
      <c r="I130" s="199"/>
      <c r="J130" s="199"/>
      <c r="K130" s="204"/>
      <c r="L130" s="204"/>
      <c r="M130" s="199"/>
      <c r="N130" s="199"/>
      <c r="O130" s="193"/>
      <c r="P130" s="359"/>
    </row>
    <row r="131" spans="1:16" ht="95.25" hidden="1" outlineLevel="2" thickTop="1" x14ac:dyDescent="0.25">
      <c r="A131" s="829"/>
      <c r="B131" s="832">
        <v>23</v>
      </c>
      <c r="C131" s="831">
        <v>1</v>
      </c>
      <c r="D131" s="821" t="s">
        <v>3710</v>
      </c>
      <c r="E131" s="821" t="s">
        <v>3710</v>
      </c>
      <c r="F131" s="824"/>
      <c r="G131" s="830" t="s">
        <v>837</v>
      </c>
      <c r="H131" s="824"/>
      <c r="I131" s="824"/>
      <c r="J131" s="824"/>
      <c r="K131" s="306"/>
      <c r="M131" s="824"/>
      <c r="N131" s="838"/>
      <c r="O131" s="50"/>
      <c r="P131" s="356"/>
    </row>
    <row r="132" spans="1:16" ht="111" hidden="1" outlineLevel="2" thickBot="1" x14ac:dyDescent="0.3">
      <c r="A132" s="829"/>
      <c r="B132" s="832">
        <v>24</v>
      </c>
      <c r="C132" s="831">
        <v>2</v>
      </c>
      <c r="D132" s="821" t="s">
        <v>5010</v>
      </c>
      <c r="E132" s="821" t="s">
        <v>5010</v>
      </c>
      <c r="F132" s="824"/>
      <c r="G132" s="830" t="s">
        <v>841</v>
      </c>
      <c r="H132" s="824"/>
      <c r="I132" s="824"/>
      <c r="J132" s="824"/>
      <c r="K132" s="306"/>
      <c r="M132" s="824"/>
      <c r="N132" s="838"/>
      <c r="O132" s="50"/>
      <c r="P132" s="356"/>
    </row>
    <row r="133" spans="1:16" ht="17.25" hidden="1" outlineLevel="1" thickTop="1" thickBot="1" x14ac:dyDescent="0.3">
      <c r="A133" s="575">
        <v>3</v>
      </c>
      <c r="B133" s="203"/>
      <c r="C133" s="160"/>
      <c r="D133" s="192" t="s">
        <v>1039</v>
      </c>
      <c r="E133" s="191"/>
      <c r="F133" s="199">
        <v>21834</v>
      </c>
      <c r="G133" s="574" t="s">
        <v>2752</v>
      </c>
      <c r="H133" s="199"/>
      <c r="I133" s="199"/>
      <c r="J133" s="199"/>
      <c r="K133" s="204"/>
      <c r="L133" s="204"/>
      <c r="M133" s="199"/>
      <c r="N133" s="199"/>
      <c r="O133" s="193"/>
      <c r="P133" s="359"/>
    </row>
    <row r="134" spans="1:16" ht="80.25" hidden="1" outlineLevel="2" thickTop="1" thickBot="1" x14ac:dyDescent="0.3">
      <c r="A134" s="829"/>
      <c r="B134" s="832">
        <v>30</v>
      </c>
      <c r="C134" s="831">
        <v>1</v>
      </c>
      <c r="D134" s="821" t="s">
        <v>5011</v>
      </c>
      <c r="E134" s="821" t="s">
        <v>5011</v>
      </c>
      <c r="F134" s="824"/>
      <c r="G134" s="830" t="s">
        <v>852</v>
      </c>
      <c r="H134" s="824"/>
      <c r="I134" s="824"/>
      <c r="J134" s="824"/>
      <c r="K134" s="306"/>
      <c r="M134" s="824"/>
      <c r="N134" s="838"/>
      <c r="O134" s="50"/>
      <c r="P134" s="356"/>
    </row>
    <row r="135" spans="1:16" ht="17.25" hidden="1" outlineLevel="1" thickTop="1" thickBot="1" x14ac:dyDescent="0.3">
      <c r="A135" s="575">
        <v>4</v>
      </c>
      <c r="B135" s="203"/>
      <c r="C135" s="160"/>
      <c r="D135" s="192" t="s">
        <v>3928</v>
      </c>
      <c r="E135" s="191"/>
      <c r="F135" s="199">
        <v>21650</v>
      </c>
      <c r="G135" s="574" t="s">
        <v>2481</v>
      </c>
      <c r="H135" s="199"/>
      <c r="I135" s="199"/>
      <c r="J135" s="199"/>
      <c r="K135" s="204"/>
      <c r="L135" s="204"/>
      <c r="M135" s="199"/>
      <c r="N135" s="199"/>
      <c r="O135" s="193"/>
      <c r="P135" s="359"/>
    </row>
    <row r="136" spans="1:16" ht="48.75" hidden="1" outlineLevel="2" thickTop="1" thickBot="1" x14ac:dyDescent="0.3">
      <c r="A136" s="829"/>
      <c r="B136" s="832">
        <v>28</v>
      </c>
      <c r="C136" s="831">
        <v>1</v>
      </c>
      <c r="D136" s="821" t="s">
        <v>1110</v>
      </c>
      <c r="E136" s="821" t="s">
        <v>1110</v>
      </c>
      <c r="F136" s="824"/>
      <c r="G136" s="830" t="s">
        <v>850</v>
      </c>
      <c r="H136" s="824"/>
      <c r="I136" s="824"/>
      <c r="J136" s="824"/>
      <c r="K136" s="306"/>
      <c r="M136" s="824"/>
      <c r="N136" s="838"/>
      <c r="O136" s="50"/>
      <c r="P136" s="356"/>
    </row>
    <row r="137" spans="1:16" ht="17.25" hidden="1" outlineLevel="1" thickTop="1" thickBot="1" x14ac:dyDescent="0.3">
      <c r="A137" s="575">
        <v>5</v>
      </c>
      <c r="B137" s="203"/>
      <c r="C137" s="160"/>
      <c r="D137" s="192" t="s">
        <v>3931</v>
      </c>
      <c r="E137" s="191"/>
      <c r="F137" s="199">
        <v>21650</v>
      </c>
      <c r="G137" s="574" t="s">
        <v>2481</v>
      </c>
      <c r="H137" s="199"/>
      <c r="I137" s="199"/>
      <c r="J137" s="199"/>
      <c r="K137" s="204"/>
      <c r="L137" s="204"/>
      <c r="M137" s="199"/>
      <c r="N137" s="199"/>
      <c r="O137" s="193"/>
      <c r="P137" s="359"/>
    </row>
    <row r="138" spans="1:16" ht="33" hidden="1" outlineLevel="2" thickTop="1" thickBot="1" x14ac:dyDescent="0.3">
      <c r="A138" s="829"/>
      <c r="B138" s="832">
        <v>16</v>
      </c>
      <c r="C138" s="831">
        <v>1</v>
      </c>
      <c r="D138" s="821" t="s">
        <v>791</v>
      </c>
      <c r="E138" s="821" t="s">
        <v>791</v>
      </c>
      <c r="F138" s="824"/>
      <c r="G138" s="830" t="s">
        <v>792</v>
      </c>
      <c r="H138" s="824"/>
      <c r="I138" s="824"/>
      <c r="J138" s="824"/>
      <c r="K138" s="306"/>
      <c r="M138" s="824"/>
      <c r="N138" s="838"/>
      <c r="O138" s="50"/>
      <c r="P138" s="356"/>
    </row>
    <row r="139" spans="1:16" ht="17.25" hidden="1" outlineLevel="1" thickTop="1" thickBot="1" x14ac:dyDescent="0.3">
      <c r="A139" s="575">
        <v>6</v>
      </c>
      <c r="B139" s="203"/>
      <c r="C139" s="160"/>
      <c r="D139" s="192" t="s">
        <v>3933</v>
      </c>
      <c r="E139" s="191"/>
      <c r="F139" s="199">
        <v>21650</v>
      </c>
      <c r="G139" s="574" t="s">
        <v>2481</v>
      </c>
      <c r="H139" s="199"/>
      <c r="I139" s="199"/>
      <c r="J139" s="199"/>
      <c r="K139" s="204"/>
      <c r="L139" s="204"/>
      <c r="M139" s="199"/>
      <c r="N139" s="199"/>
      <c r="O139" s="193"/>
      <c r="P139" s="359"/>
    </row>
    <row r="140" spans="1:16" ht="48.75" hidden="1" outlineLevel="2" thickTop="1" thickBot="1" x14ac:dyDescent="0.3">
      <c r="A140" s="829"/>
      <c r="B140" s="832">
        <v>31</v>
      </c>
      <c r="C140" s="831">
        <v>1</v>
      </c>
      <c r="D140" s="821" t="s">
        <v>1119</v>
      </c>
      <c r="E140" s="821" t="s">
        <v>1119</v>
      </c>
      <c r="F140" s="824"/>
      <c r="G140" s="830" t="s">
        <v>861</v>
      </c>
      <c r="H140" s="824"/>
      <c r="I140" s="824"/>
      <c r="J140" s="824"/>
      <c r="K140" s="306"/>
      <c r="M140" s="824"/>
      <c r="N140" s="838"/>
      <c r="O140" s="50"/>
      <c r="P140" s="356"/>
    </row>
    <row r="141" spans="1:16" ht="17.25" hidden="1" outlineLevel="1" thickTop="1" thickBot="1" x14ac:dyDescent="0.3">
      <c r="A141" s="575">
        <v>7</v>
      </c>
      <c r="B141" s="203"/>
      <c r="C141" s="160"/>
      <c r="D141" s="192" t="s">
        <v>3932</v>
      </c>
      <c r="E141" s="191"/>
      <c r="F141" s="199">
        <v>21650</v>
      </c>
      <c r="G141" s="574" t="s">
        <v>2481</v>
      </c>
      <c r="H141" s="199"/>
      <c r="I141" s="199"/>
      <c r="J141" s="199"/>
      <c r="K141" s="204"/>
      <c r="L141" s="204"/>
      <c r="M141" s="199"/>
      <c r="N141" s="199"/>
      <c r="O141" s="193"/>
      <c r="P141" s="359"/>
    </row>
    <row r="142" spans="1:16" ht="126.75" hidden="1" outlineLevel="2" thickTop="1" x14ac:dyDescent="0.25">
      <c r="A142" s="829"/>
      <c r="B142" s="832">
        <v>21</v>
      </c>
      <c r="C142" s="831">
        <v>1</v>
      </c>
      <c r="D142" s="821" t="s">
        <v>3729</v>
      </c>
      <c r="E142" s="821" t="s">
        <v>3729</v>
      </c>
      <c r="F142" s="824"/>
      <c r="G142" s="830" t="s">
        <v>816</v>
      </c>
      <c r="H142" s="824"/>
      <c r="I142" s="824"/>
      <c r="J142" s="824"/>
      <c r="K142" s="306"/>
      <c r="M142" s="824"/>
      <c r="N142" s="838"/>
      <c r="O142" s="50"/>
      <c r="P142" s="356"/>
    </row>
    <row r="143" spans="1:16" ht="31.5" hidden="1" outlineLevel="2" x14ac:dyDescent="0.25">
      <c r="A143" s="829"/>
      <c r="B143" s="832">
        <v>18</v>
      </c>
      <c r="C143" s="831">
        <v>2</v>
      </c>
      <c r="D143" s="821" t="s">
        <v>798</v>
      </c>
      <c r="E143" s="821" t="s">
        <v>798</v>
      </c>
      <c r="F143" s="824"/>
      <c r="G143" s="830" t="s">
        <v>799</v>
      </c>
      <c r="H143" s="824"/>
      <c r="I143" s="824"/>
      <c r="J143" s="824"/>
      <c r="K143" s="306"/>
      <c r="M143" s="824"/>
      <c r="N143" s="838"/>
      <c r="O143" s="50"/>
      <c r="P143" s="356"/>
    </row>
    <row r="144" spans="1:16" ht="63" hidden="1" outlineLevel="2" x14ac:dyDescent="0.25">
      <c r="A144" s="829"/>
      <c r="B144" s="832">
        <v>19</v>
      </c>
      <c r="C144" s="831">
        <v>3</v>
      </c>
      <c r="D144" s="821" t="s">
        <v>808</v>
      </c>
      <c r="E144" s="821" t="s">
        <v>808</v>
      </c>
      <c r="F144" s="824"/>
      <c r="G144" s="830" t="s">
        <v>809</v>
      </c>
      <c r="H144" s="824"/>
      <c r="I144" s="824"/>
      <c r="J144" s="824"/>
      <c r="K144" s="306"/>
      <c r="M144" s="824"/>
      <c r="N144" s="838"/>
      <c r="O144" s="50"/>
      <c r="P144" s="356"/>
    </row>
    <row r="145" spans="1:16" ht="31.5" hidden="1" outlineLevel="2" x14ac:dyDescent="0.25">
      <c r="A145" s="829"/>
      <c r="B145" s="832">
        <v>20</v>
      </c>
      <c r="C145" s="831">
        <v>4</v>
      </c>
      <c r="D145" s="821" t="s">
        <v>811</v>
      </c>
      <c r="E145" s="821" t="s">
        <v>811</v>
      </c>
      <c r="F145" s="824"/>
      <c r="G145" s="830" t="s">
        <v>812</v>
      </c>
      <c r="H145" s="824"/>
      <c r="I145" s="824"/>
      <c r="J145" s="824"/>
      <c r="K145" s="306"/>
      <c r="M145" s="824"/>
      <c r="N145" s="838"/>
      <c r="O145" s="50"/>
      <c r="P145" s="356"/>
    </row>
    <row r="146" spans="1:16" ht="48" hidden="1" outlineLevel="2" thickBot="1" x14ac:dyDescent="0.3">
      <c r="A146" s="829"/>
      <c r="B146" s="832">
        <v>22</v>
      </c>
      <c r="C146" s="831">
        <v>5</v>
      </c>
      <c r="D146" s="821" t="s">
        <v>832</v>
      </c>
      <c r="E146" s="821" t="s">
        <v>832</v>
      </c>
      <c r="F146" s="824"/>
      <c r="G146" s="830" t="s">
        <v>833</v>
      </c>
      <c r="H146" s="824"/>
      <c r="I146" s="824"/>
      <c r="J146" s="824"/>
      <c r="K146" s="306"/>
      <c r="M146" s="824"/>
      <c r="N146" s="838"/>
      <c r="O146" s="50"/>
      <c r="P146" s="356"/>
    </row>
    <row r="147" spans="1:16" ht="17.25" hidden="1" outlineLevel="1" thickTop="1" thickBot="1" x14ac:dyDescent="0.3">
      <c r="A147" s="575">
        <v>8</v>
      </c>
      <c r="B147" s="203"/>
      <c r="C147" s="160"/>
      <c r="D147" s="192" t="s">
        <v>1328</v>
      </c>
      <c r="E147" s="191"/>
      <c r="F147" s="199"/>
      <c r="G147" s="574"/>
      <c r="H147" s="199"/>
      <c r="I147" s="199"/>
      <c r="J147" s="199"/>
      <c r="K147" s="204"/>
      <c r="L147" s="204"/>
      <c r="M147" s="199"/>
      <c r="N147" s="199"/>
      <c r="O147" s="193"/>
      <c r="P147" s="359"/>
    </row>
    <row r="148" spans="1:16" ht="32.25" hidden="1" outlineLevel="2" thickTop="1" x14ac:dyDescent="0.25">
      <c r="A148" s="829"/>
      <c r="B148" s="832">
        <v>14</v>
      </c>
      <c r="C148" s="831">
        <v>1</v>
      </c>
      <c r="D148" s="821" t="s">
        <v>4940</v>
      </c>
      <c r="E148" s="821" t="s">
        <v>4940</v>
      </c>
      <c r="F148" s="824"/>
      <c r="G148" s="830" t="s">
        <v>788</v>
      </c>
      <c r="H148" s="824"/>
      <c r="I148" s="824"/>
      <c r="J148" s="824"/>
      <c r="K148" s="306"/>
      <c r="M148" s="824"/>
      <c r="N148" s="838"/>
      <c r="O148" s="50"/>
      <c r="P148" s="356"/>
    </row>
    <row r="149" spans="1:16" ht="16.5" hidden="1" outlineLevel="2" thickBot="1" x14ac:dyDescent="0.3">
      <c r="A149" s="836"/>
      <c r="B149" s="835">
        <v>17</v>
      </c>
      <c r="C149" s="834">
        <v>2</v>
      </c>
      <c r="D149" s="822" t="s">
        <v>804</v>
      </c>
      <c r="E149" s="822" t="s">
        <v>804</v>
      </c>
      <c r="F149" s="828"/>
      <c r="G149" s="833" t="s">
        <v>805</v>
      </c>
      <c r="H149" s="828"/>
      <c r="I149" s="828"/>
      <c r="J149" s="828"/>
      <c r="K149" s="244"/>
      <c r="L149" s="244"/>
      <c r="M149" s="828"/>
      <c r="N149" s="839"/>
      <c r="O149" s="51"/>
      <c r="P149" s="406"/>
    </row>
    <row r="150" spans="1:16" ht="17.25" collapsed="1" thickTop="1" thickBot="1" x14ac:dyDescent="0.3">
      <c r="A150" s="571">
        <v>6</v>
      </c>
      <c r="B150" s="233"/>
      <c r="C150" s="197"/>
      <c r="D150" s="189" t="s">
        <v>1335</v>
      </c>
      <c r="E150" s="190"/>
      <c r="F150" s="198"/>
      <c r="G150" s="572"/>
      <c r="H150" s="198"/>
      <c r="I150" s="198"/>
      <c r="J150" s="198"/>
      <c r="K150" s="234"/>
      <c r="L150" s="234"/>
      <c r="M150" s="198"/>
      <c r="N150" s="198"/>
      <c r="O150" s="357"/>
      <c r="P150" s="358"/>
    </row>
    <row r="151" spans="1:16" ht="17.25" hidden="1" outlineLevel="1" thickTop="1" thickBot="1" x14ac:dyDescent="0.3">
      <c r="A151" s="575">
        <v>1</v>
      </c>
      <c r="B151" s="203"/>
      <c r="C151" s="160"/>
      <c r="D151" s="192" t="s">
        <v>1333</v>
      </c>
      <c r="E151" s="191"/>
      <c r="F151" s="199">
        <v>21523</v>
      </c>
      <c r="G151" s="574" t="s">
        <v>2124</v>
      </c>
      <c r="H151" s="199"/>
      <c r="I151" s="199"/>
      <c r="J151" s="199"/>
      <c r="K151" s="204"/>
      <c r="L151" s="204"/>
      <c r="M151" s="199"/>
      <c r="N151" s="199"/>
      <c r="O151" s="193"/>
      <c r="P151" s="359"/>
    </row>
    <row r="152" spans="1:16" ht="48" hidden="1" outlineLevel="2" thickTop="1" x14ac:dyDescent="0.25">
      <c r="A152" s="829"/>
      <c r="B152" s="832">
        <v>28</v>
      </c>
      <c r="C152" s="831">
        <v>1</v>
      </c>
      <c r="D152" s="821" t="s">
        <v>1110</v>
      </c>
      <c r="E152" s="821" t="s">
        <v>1110</v>
      </c>
      <c r="F152" s="824"/>
      <c r="G152" s="830" t="s">
        <v>850</v>
      </c>
      <c r="H152" s="824"/>
      <c r="I152" s="824"/>
      <c r="J152" s="824"/>
      <c r="K152" s="306"/>
      <c r="M152" s="824"/>
      <c r="N152" s="838"/>
      <c r="O152" s="50"/>
      <c r="P152" s="356"/>
    </row>
    <row r="153" spans="1:16" ht="63" hidden="1" outlineLevel="2" x14ac:dyDescent="0.25">
      <c r="A153" s="829"/>
      <c r="B153" s="832">
        <v>19</v>
      </c>
      <c r="C153" s="831">
        <v>2</v>
      </c>
      <c r="D153" s="821" t="s">
        <v>808</v>
      </c>
      <c r="E153" s="821" t="s">
        <v>808</v>
      </c>
      <c r="F153" s="824"/>
      <c r="G153" s="830" t="s">
        <v>809</v>
      </c>
      <c r="H153" s="824"/>
      <c r="I153" s="824"/>
      <c r="J153" s="824"/>
      <c r="K153" s="306"/>
      <c r="M153" s="824"/>
      <c r="N153" s="838"/>
      <c r="O153" s="50"/>
      <c r="P153" s="356"/>
    </row>
    <row r="154" spans="1:16" ht="126" hidden="1" outlineLevel="2" x14ac:dyDescent="0.25">
      <c r="A154" s="829"/>
      <c r="B154" s="832">
        <v>21</v>
      </c>
      <c r="C154" s="831">
        <v>3</v>
      </c>
      <c r="D154" s="821" t="s">
        <v>815</v>
      </c>
      <c r="E154" s="821" t="s">
        <v>815</v>
      </c>
      <c r="F154" s="824"/>
      <c r="G154" s="830" t="s">
        <v>816</v>
      </c>
      <c r="H154" s="824"/>
      <c r="I154" s="824"/>
      <c r="J154" s="824"/>
      <c r="K154" s="306"/>
      <c r="M154" s="824"/>
      <c r="N154" s="838"/>
      <c r="O154" s="50"/>
      <c r="P154" s="356"/>
    </row>
    <row r="155" spans="1:16" ht="31.5" hidden="1" outlineLevel="2" x14ac:dyDescent="0.25">
      <c r="A155" s="829"/>
      <c r="B155" s="832">
        <v>20</v>
      </c>
      <c r="C155" s="831">
        <v>4</v>
      </c>
      <c r="D155" s="821" t="s">
        <v>811</v>
      </c>
      <c r="E155" s="821" t="s">
        <v>811</v>
      </c>
      <c r="F155" s="824"/>
      <c r="G155" s="830" t="s">
        <v>812</v>
      </c>
      <c r="H155" s="824"/>
      <c r="I155" s="824"/>
      <c r="J155" s="824"/>
      <c r="K155" s="306"/>
      <c r="M155" s="824"/>
      <c r="N155" s="838"/>
      <c r="O155" s="50"/>
      <c r="P155" s="356"/>
    </row>
    <row r="156" spans="1:16" ht="47.25" hidden="1" outlineLevel="2" x14ac:dyDescent="0.25">
      <c r="A156" s="829"/>
      <c r="B156" s="832">
        <v>22</v>
      </c>
      <c r="C156" s="831">
        <v>5</v>
      </c>
      <c r="D156" s="821" t="s">
        <v>832</v>
      </c>
      <c r="E156" s="821" t="s">
        <v>832</v>
      </c>
      <c r="F156" s="824"/>
      <c r="G156" s="830" t="s">
        <v>833</v>
      </c>
      <c r="H156" s="824"/>
      <c r="I156" s="824"/>
      <c r="J156" s="824"/>
      <c r="K156" s="306"/>
      <c r="M156" s="824"/>
      <c r="N156" s="838"/>
      <c r="O156" s="50"/>
      <c r="P156" s="356"/>
    </row>
    <row r="157" spans="1:16" ht="47.25" hidden="1" outlineLevel="2" x14ac:dyDescent="0.25">
      <c r="A157" s="829"/>
      <c r="B157" s="832">
        <v>4</v>
      </c>
      <c r="C157" s="831">
        <v>6</v>
      </c>
      <c r="D157" s="821" t="s">
        <v>755</v>
      </c>
      <c r="E157" s="821" t="s">
        <v>755</v>
      </c>
      <c r="F157" s="824"/>
      <c r="G157" s="830" t="s">
        <v>756</v>
      </c>
      <c r="H157" s="824"/>
      <c r="I157" s="824"/>
      <c r="J157" s="824"/>
      <c r="K157" s="306"/>
      <c r="M157" s="824"/>
      <c r="N157" s="838"/>
      <c r="O157" s="50"/>
      <c r="P157" s="356"/>
    </row>
    <row r="158" spans="1:16" ht="63" hidden="1" outlineLevel="2" x14ac:dyDescent="0.25">
      <c r="A158" s="829"/>
      <c r="B158" s="832">
        <v>6</v>
      </c>
      <c r="C158" s="831">
        <v>7</v>
      </c>
      <c r="D158" s="821" t="s">
        <v>763</v>
      </c>
      <c r="E158" s="821" t="s">
        <v>763</v>
      </c>
      <c r="F158" s="824"/>
      <c r="G158" s="830" t="s">
        <v>764</v>
      </c>
      <c r="H158" s="824"/>
      <c r="I158" s="824"/>
      <c r="J158" s="824"/>
      <c r="K158" s="306"/>
      <c r="M158" s="824"/>
      <c r="N158" s="838"/>
      <c r="O158" s="50"/>
      <c r="P158" s="356"/>
    </row>
    <row r="159" spans="1:16" ht="31.5" hidden="1" outlineLevel="2" x14ac:dyDescent="0.25">
      <c r="A159" s="829"/>
      <c r="B159" s="832">
        <v>3</v>
      </c>
      <c r="C159" s="831">
        <v>8</v>
      </c>
      <c r="D159" s="821" t="s">
        <v>752</v>
      </c>
      <c r="E159" s="821" t="s">
        <v>752</v>
      </c>
      <c r="F159" s="824"/>
      <c r="G159" s="830" t="s">
        <v>753</v>
      </c>
      <c r="H159" s="824"/>
      <c r="I159" s="824"/>
      <c r="J159" s="824"/>
      <c r="K159" s="306"/>
      <c r="M159" s="824"/>
      <c r="N159" s="838"/>
      <c r="O159" s="50"/>
      <c r="P159" s="356"/>
    </row>
    <row r="160" spans="1:16" ht="31.5" hidden="1" outlineLevel="2" x14ac:dyDescent="0.25">
      <c r="A160" s="829"/>
      <c r="B160" s="832">
        <v>2</v>
      </c>
      <c r="C160" s="831">
        <v>9</v>
      </c>
      <c r="D160" s="821" t="s">
        <v>747</v>
      </c>
      <c r="E160" s="821" t="s">
        <v>747</v>
      </c>
      <c r="F160" s="824"/>
      <c r="G160" s="830" t="s">
        <v>748</v>
      </c>
      <c r="H160" s="824"/>
      <c r="I160" s="824"/>
      <c r="J160" s="824"/>
      <c r="K160" s="306"/>
      <c r="M160" s="824"/>
      <c r="N160" s="838"/>
      <c r="O160" s="50"/>
      <c r="P160" s="356"/>
    </row>
    <row r="161" spans="1:16" hidden="1" outlineLevel="2" x14ac:dyDescent="0.25">
      <c r="A161" s="829"/>
      <c r="B161" s="832">
        <v>1</v>
      </c>
      <c r="C161" s="831">
        <v>10</v>
      </c>
      <c r="D161" s="821" t="s">
        <v>741</v>
      </c>
      <c r="E161" s="821" t="s">
        <v>741</v>
      </c>
      <c r="F161" s="824"/>
      <c r="G161" s="830" t="s">
        <v>742</v>
      </c>
      <c r="H161" s="824"/>
      <c r="I161" s="824"/>
      <c r="J161" s="824"/>
      <c r="K161" s="306"/>
      <c r="M161" s="824"/>
      <c r="N161" s="838"/>
      <c r="O161" s="50"/>
      <c r="P161" s="356"/>
    </row>
    <row r="162" spans="1:16" ht="31.5" hidden="1" outlineLevel="2" x14ac:dyDescent="0.25">
      <c r="A162" s="829"/>
      <c r="B162" s="832">
        <v>18</v>
      </c>
      <c r="C162" s="831">
        <v>11</v>
      </c>
      <c r="D162" s="821" t="s">
        <v>798</v>
      </c>
      <c r="E162" s="821" t="s">
        <v>798</v>
      </c>
      <c r="F162" s="824"/>
      <c r="G162" s="830" t="s">
        <v>799</v>
      </c>
      <c r="H162" s="824"/>
      <c r="I162" s="824"/>
      <c r="J162" s="824"/>
      <c r="K162" s="306"/>
      <c r="M162" s="824"/>
      <c r="N162" s="838"/>
      <c r="O162" s="50"/>
      <c r="P162" s="356"/>
    </row>
    <row r="163" spans="1:16" ht="126" hidden="1" outlineLevel="2" x14ac:dyDescent="0.25">
      <c r="A163" s="829"/>
      <c r="B163" s="832">
        <v>8</v>
      </c>
      <c r="C163" s="831">
        <v>12</v>
      </c>
      <c r="D163" s="821" t="s">
        <v>771</v>
      </c>
      <c r="E163" s="821" t="s">
        <v>771</v>
      </c>
      <c r="F163" s="824"/>
      <c r="G163" s="830" t="s">
        <v>772</v>
      </c>
      <c r="H163" s="824"/>
      <c r="I163" s="824"/>
      <c r="J163" s="824"/>
      <c r="K163" s="306"/>
      <c r="M163" s="824"/>
      <c r="N163" s="838"/>
      <c r="O163" s="50"/>
      <c r="P163" s="356"/>
    </row>
    <row r="164" spans="1:16" ht="47.25" hidden="1" outlineLevel="2" x14ac:dyDescent="0.25">
      <c r="A164" s="829"/>
      <c r="B164" s="832">
        <v>13</v>
      </c>
      <c r="C164" s="831">
        <v>13</v>
      </c>
      <c r="D164" s="821" t="s">
        <v>783</v>
      </c>
      <c r="E164" s="821" t="s">
        <v>783</v>
      </c>
      <c r="F164" s="824"/>
      <c r="G164" s="830" t="s">
        <v>784</v>
      </c>
      <c r="H164" s="824"/>
      <c r="I164" s="824"/>
      <c r="J164" s="824"/>
      <c r="K164" s="306"/>
      <c r="M164" s="824"/>
      <c r="N164" s="838"/>
      <c r="O164" s="50"/>
      <c r="P164" s="356"/>
    </row>
    <row r="165" spans="1:16" ht="110.25" hidden="1" outlineLevel="2" x14ac:dyDescent="0.25">
      <c r="A165" s="829"/>
      <c r="B165" s="832">
        <v>23</v>
      </c>
      <c r="C165" s="831">
        <v>14</v>
      </c>
      <c r="D165" s="821" t="s">
        <v>1814</v>
      </c>
      <c r="E165" s="821" t="s">
        <v>1814</v>
      </c>
      <c r="F165" s="824"/>
      <c r="G165" s="830" t="s">
        <v>837</v>
      </c>
      <c r="H165" s="824"/>
      <c r="I165" s="824"/>
      <c r="J165" s="824"/>
      <c r="K165" s="306"/>
      <c r="M165" s="824"/>
      <c r="N165" s="838"/>
      <c r="O165" s="50"/>
      <c r="P165" s="356"/>
    </row>
    <row r="166" spans="1:16" ht="94.5" hidden="1" outlineLevel="2" x14ac:dyDescent="0.25">
      <c r="A166" s="829"/>
      <c r="B166" s="832">
        <v>30</v>
      </c>
      <c r="C166" s="831">
        <v>15</v>
      </c>
      <c r="D166" s="821" t="s">
        <v>853</v>
      </c>
      <c r="E166" s="821" t="s">
        <v>853</v>
      </c>
      <c r="F166" s="824"/>
      <c r="G166" s="830" t="s">
        <v>852</v>
      </c>
      <c r="H166" s="824"/>
      <c r="I166" s="824"/>
      <c r="J166" s="824"/>
      <c r="K166" s="306"/>
      <c r="M166" s="824"/>
      <c r="N166" s="838"/>
      <c r="O166" s="50"/>
      <c r="P166" s="356"/>
    </row>
    <row r="167" spans="1:16" ht="48" hidden="1" outlineLevel="2" thickBot="1" x14ac:dyDescent="0.3">
      <c r="A167" s="829"/>
      <c r="B167" s="832">
        <v>31</v>
      </c>
      <c r="C167" s="831">
        <v>16</v>
      </c>
      <c r="D167" s="821" t="s">
        <v>1119</v>
      </c>
      <c r="E167" s="821" t="s">
        <v>1119</v>
      </c>
      <c r="F167" s="824"/>
      <c r="G167" s="830" t="s">
        <v>861</v>
      </c>
      <c r="H167" s="824"/>
      <c r="I167" s="824"/>
      <c r="J167" s="824"/>
      <c r="K167" s="306"/>
      <c r="M167" s="824"/>
      <c r="N167" s="838"/>
      <c r="O167" s="50"/>
      <c r="P167" s="356"/>
    </row>
    <row r="168" spans="1:16" ht="17.25" hidden="1" outlineLevel="1" thickTop="1" thickBot="1" x14ac:dyDescent="0.3">
      <c r="A168" s="575">
        <v>2</v>
      </c>
      <c r="B168" s="203"/>
      <c r="C168" s="160"/>
      <c r="D168" s="192" t="s">
        <v>1328</v>
      </c>
      <c r="E168" s="191"/>
      <c r="F168" s="199"/>
      <c r="G168" s="574"/>
      <c r="H168" s="199"/>
      <c r="I168" s="199"/>
      <c r="J168" s="199"/>
      <c r="K168" s="204"/>
      <c r="L168" s="204"/>
      <c r="M168" s="199"/>
      <c r="N168" s="199"/>
      <c r="O168" s="193"/>
      <c r="P168" s="359"/>
    </row>
    <row r="169" spans="1:16" ht="32.25" hidden="1" outlineLevel="2" thickTop="1" x14ac:dyDescent="0.25">
      <c r="A169" s="829"/>
      <c r="B169" s="832">
        <v>16</v>
      </c>
      <c r="C169" s="831">
        <v>1</v>
      </c>
      <c r="D169" s="821" t="s">
        <v>791</v>
      </c>
      <c r="E169" s="821" t="s">
        <v>791</v>
      </c>
      <c r="F169" s="824"/>
      <c r="G169" s="830" t="s">
        <v>792</v>
      </c>
      <c r="H169" s="824"/>
      <c r="I169" s="824"/>
      <c r="J169" s="824"/>
      <c r="K169" s="306"/>
      <c r="M169" s="824"/>
      <c r="N169" s="838"/>
      <c r="O169" s="50"/>
      <c r="P169" s="356"/>
    </row>
    <row r="170" spans="1:16" ht="63" hidden="1" outlineLevel="2" x14ac:dyDescent="0.25">
      <c r="A170" s="829"/>
      <c r="B170" s="832">
        <v>14</v>
      </c>
      <c r="C170" s="831">
        <v>2</v>
      </c>
      <c r="D170" s="821" t="s">
        <v>787</v>
      </c>
      <c r="E170" s="821" t="s">
        <v>787</v>
      </c>
      <c r="F170" s="824"/>
      <c r="G170" s="830" t="s">
        <v>788</v>
      </c>
      <c r="H170" s="824"/>
      <c r="I170" s="824"/>
      <c r="J170" s="824"/>
      <c r="K170" s="306"/>
      <c r="M170" s="824"/>
      <c r="N170" s="838"/>
      <c r="O170" s="50"/>
      <c r="P170" s="356"/>
    </row>
    <row r="171" spans="1:16" ht="78.75" hidden="1" outlineLevel="2" x14ac:dyDescent="0.25">
      <c r="A171" s="829"/>
      <c r="B171" s="832">
        <v>24</v>
      </c>
      <c r="C171" s="831">
        <v>3</v>
      </c>
      <c r="D171" s="821" t="s">
        <v>840</v>
      </c>
      <c r="E171" s="821" t="s">
        <v>840</v>
      </c>
      <c r="F171" s="824"/>
      <c r="G171" s="830" t="s">
        <v>841</v>
      </c>
      <c r="H171" s="824"/>
      <c r="I171" s="824"/>
      <c r="J171" s="824"/>
      <c r="K171" s="306"/>
      <c r="M171" s="824"/>
      <c r="N171" s="838"/>
      <c r="O171" s="50"/>
      <c r="P171" s="356"/>
    </row>
    <row r="172" spans="1:16" ht="78.75" hidden="1" outlineLevel="2" x14ac:dyDescent="0.25">
      <c r="A172" s="829"/>
      <c r="B172" s="832">
        <v>25</v>
      </c>
      <c r="C172" s="831">
        <v>4</v>
      </c>
      <c r="D172" s="821" t="s">
        <v>844</v>
      </c>
      <c r="E172" s="821" t="s">
        <v>844</v>
      </c>
      <c r="F172" s="824"/>
      <c r="G172" s="830" t="s">
        <v>845</v>
      </c>
      <c r="H172" s="824"/>
      <c r="I172" s="824"/>
      <c r="J172" s="824"/>
      <c r="K172" s="306"/>
      <c r="M172" s="824"/>
      <c r="N172" s="838"/>
      <c r="O172" s="50"/>
      <c r="P172" s="356"/>
    </row>
    <row r="173" spans="1:16" ht="63" hidden="1" outlineLevel="2" x14ac:dyDescent="0.25">
      <c r="A173" s="829"/>
      <c r="B173" s="832">
        <v>5</v>
      </c>
      <c r="C173" s="831">
        <v>5</v>
      </c>
      <c r="D173" s="821" t="s">
        <v>759</v>
      </c>
      <c r="E173" s="821" t="s">
        <v>759</v>
      </c>
      <c r="F173" s="824"/>
      <c r="G173" s="830" t="s">
        <v>760</v>
      </c>
      <c r="H173" s="824"/>
      <c r="I173" s="824"/>
      <c r="J173" s="824"/>
      <c r="K173" s="306"/>
      <c r="M173" s="824"/>
      <c r="N173" s="838"/>
      <c r="O173" s="50"/>
      <c r="P173" s="356"/>
    </row>
    <row r="174" spans="1:16" ht="47.25" hidden="1" outlineLevel="2" x14ac:dyDescent="0.25">
      <c r="A174" s="829"/>
      <c r="B174" s="832">
        <v>7</v>
      </c>
      <c r="C174" s="831">
        <v>6</v>
      </c>
      <c r="D174" s="821" t="s">
        <v>767</v>
      </c>
      <c r="E174" s="821" t="s">
        <v>767</v>
      </c>
      <c r="F174" s="824"/>
      <c r="G174" s="830" t="s">
        <v>768</v>
      </c>
      <c r="H174" s="824"/>
      <c r="I174" s="824"/>
      <c r="J174" s="824"/>
      <c r="K174" s="306"/>
      <c r="M174" s="824"/>
      <c r="N174" s="838"/>
      <c r="O174" s="50"/>
      <c r="P174" s="356"/>
    </row>
    <row r="175" spans="1:16" ht="47.25" hidden="1" outlineLevel="2" x14ac:dyDescent="0.25">
      <c r="A175" s="829"/>
      <c r="B175" s="832">
        <v>11</v>
      </c>
      <c r="C175" s="831">
        <v>7</v>
      </c>
      <c r="D175" s="821" t="s">
        <v>775</v>
      </c>
      <c r="E175" s="821" t="s">
        <v>775</v>
      </c>
      <c r="F175" s="824"/>
      <c r="G175" s="830" t="s">
        <v>776</v>
      </c>
      <c r="H175" s="824"/>
      <c r="I175" s="824"/>
      <c r="J175" s="824"/>
      <c r="K175" s="306"/>
      <c r="M175" s="824"/>
      <c r="N175" s="838"/>
      <c r="O175" s="50"/>
      <c r="P175" s="356"/>
    </row>
    <row r="176" spans="1:16" ht="47.25" hidden="1" outlineLevel="2" x14ac:dyDescent="0.25">
      <c r="A176" s="829"/>
      <c r="B176" s="832">
        <v>12</v>
      </c>
      <c r="C176" s="831">
        <v>8</v>
      </c>
      <c r="D176" s="821" t="s">
        <v>779</v>
      </c>
      <c r="E176" s="821" t="s">
        <v>779</v>
      </c>
      <c r="F176" s="824"/>
      <c r="G176" s="830" t="s">
        <v>780</v>
      </c>
      <c r="H176" s="824"/>
      <c r="I176" s="824"/>
      <c r="J176" s="824"/>
      <c r="K176" s="306"/>
      <c r="M176" s="824"/>
      <c r="N176" s="838"/>
      <c r="O176" s="50"/>
      <c r="P176" s="356"/>
    </row>
    <row r="177" spans="1:16" hidden="1" outlineLevel="2" x14ac:dyDescent="0.25">
      <c r="A177" s="829"/>
      <c r="B177" s="832">
        <v>17</v>
      </c>
      <c r="C177" s="831">
        <v>9</v>
      </c>
      <c r="D177" s="821" t="s">
        <v>804</v>
      </c>
      <c r="E177" s="821" t="s">
        <v>804</v>
      </c>
      <c r="F177" s="824"/>
      <c r="G177" s="830" t="s">
        <v>805</v>
      </c>
      <c r="H177" s="824"/>
      <c r="I177" s="824"/>
      <c r="J177" s="824"/>
      <c r="K177" s="306"/>
      <c r="M177" s="824"/>
      <c r="N177" s="838"/>
      <c r="O177" s="50"/>
      <c r="P177" s="356"/>
    </row>
    <row r="178" spans="1:16" ht="48" hidden="1" outlineLevel="2" thickBot="1" x14ac:dyDescent="0.3">
      <c r="A178" s="829"/>
      <c r="B178" s="832">
        <v>22</v>
      </c>
      <c r="C178" s="831">
        <v>10</v>
      </c>
      <c r="D178" s="821" t="s">
        <v>832</v>
      </c>
      <c r="E178" s="821" t="s">
        <v>832</v>
      </c>
      <c r="F178" s="824"/>
      <c r="G178" s="830" t="s">
        <v>833</v>
      </c>
      <c r="H178" s="824"/>
      <c r="I178" s="824"/>
      <c r="J178" s="824"/>
      <c r="K178" s="306"/>
      <c r="M178" s="824"/>
      <c r="N178" s="838"/>
      <c r="O178" s="50"/>
      <c r="P178" s="356"/>
    </row>
    <row r="179" spans="1:16" ht="17.25" collapsed="1" thickTop="1" thickBot="1" x14ac:dyDescent="0.3">
      <c r="A179" s="571">
        <v>7</v>
      </c>
      <c r="B179" s="233"/>
      <c r="C179" s="197"/>
      <c r="D179" s="189" t="s">
        <v>1336</v>
      </c>
      <c r="E179" s="190"/>
      <c r="F179" s="198"/>
      <c r="G179" s="572"/>
      <c r="H179" s="198"/>
      <c r="I179" s="198"/>
      <c r="J179" s="198"/>
      <c r="K179" s="234"/>
      <c r="L179" s="234"/>
      <c r="M179" s="198"/>
      <c r="N179" s="198"/>
      <c r="O179" s="357"/>
      <c r="P179" s="358"/>
    </row>
    <row r="180" spans="1:16" ht="17.25" hidden="1" outlineLevel="1" thickTop="1" thickBot="1" x14ac:dyDescent="0.3">
      <c r="A180" s="575">
        <v>1</v>
      </c>
      <c r="B180" s="203"/>
      <c r="C180" s="160"/>
      <c r="D180" s="192" t="s">
        <v>1337</v>
      </c>
      <c r="E180" s="191"/>
      <c r="F180" s="199">
        <v>21160</v>
      </c>
      <c r="G180" s="574" t="s">
        <v>1681</v>
      </c>
      <c r="H180" s="199"/>
      <c r="I180" s="199"/>
      <c r="J180" s="199"/>
      <c r="K180" s="204"/>
      <c r="L180" s="204"/>
      <c r="M180" s="199"/>
      <c r="N180" s="199"/>
      <c r="O180" s="193"/>
      <c r="P180" s="359"/>
    </row>
    <row r="181" spans="1:16" ht="79.5" hidden="1" outlineLevel="2" thickTop="1" x14ac:dyDescent="0.25">
      <c r="A181" s="829"/>
      <c r="B181" s="832">
        <v>0</v>
      </c>
      <c r="C181" s="831">
        <v>1</v>
      </c>
      <c r="D181" s="821" t="s">
        <v>1021</v>
      </c>
      <c r="E181" s="821" t="s">
        <v>1021</v>
      </c>
      <c r="F181" s="824">
        <v>415</v>
      </c>
      <c r="G181" s="830" t="s">
        <v>1719</v>
      </c>
      <c r="H181" s="824"/>
      <c r="I181" s="821" t="s">
        <v>1021</v>
      </c>
      <c r="J181" s="824">
        <v>1419</v>
      </c>
      <c r="K181" s="306" t="s">
        <v>4486</v>
      </c>
      <c r="L181" s="306" t="s">
        <v>1720</v>
      </c>
      <c r="M181" s="824" t="s">
        <v>1718</v>
      </c>
      <c r="N181" s="838" t="s">
        <v>3171</v>
      </c>
      <c r="O181" s="823">
        <v>4657</v>
      </c>
      <c r="P181" s="838"/>
    </row>
    <row r="182" spans="1:16" ht="63" hidden="1" outlineLevel="2" x14ac:dyDescent="0.25">
      <c r="A182" s="829"/>
      <c r="B182" s="832">
        <v>14</v>
      </c>
      <c r="C182" s="831">
        <v>2</v>
      </c>
      <c r="D182" s="821" t="s">
        <v>1338</v>
      </c>
      <c r="E182" s="821" t="s">
        <v>1338</v>
      </c>
      <c r="F182" s="824"/>
      <c r="G182" s="830" t="s">
        <v>788</v>
      </c>
      <c r="H182" s="824"/>
      <c r="I182" s="824"/>
      <c r="J182" s="824"/>
      <c r="K182" s="306"/>
      <c r="M182" s="824"/>
      <c r="N182" s="838"/>
      <c r="O182" s="50"/>
      <c r="P182" s="356"/>
    </row>
    <row r="183" spans="1:16" ht="126" hidden="1" outlineLevel="2" x14ac:dyDescent="0.25">
      <c r="A183" s="829"/>
      <c r="B183" s="832">
        <v>0</v>
      </c>
      <c r="C183" s="831">
        <v>3</v>
      </c>
      <c r="D183" s="821" t="s">
        <v>5156</v>
      </c>
      <c r="E183" s="821" t="s">
        <v>5156</v>
      </c>
      <c r="F183" s="824">
        <v>416</v>
      </c>
      <c r="G183" s="830" t="s">
        <v>1716</v>
      </c>
      <c r="H183" s="824"/>
      <c r="I183" s="821" t="s">
        <v>5156</v>
      </c>
      <c r="J183" s="824">
        <v>1421</v>
      </c>
      <c r="K183" s="306" t="s">
        <v>4487</v>
      </c>
      <c r="L183" s="306" t="s">
        <v>1717</v>
      </c>
      <c r="M183" s="824" t="s">
        <v>1715</v>
      </c>
      <c r="N183" s="838" t="s">
        <v>3172</v>
      </c>
      <c r="O183" s="823">
        <v>4659</v>
      </c>
      <c r="P183" s="838"/>
    </row>
    <row r="184" spans="1:16" ht="94.5" hidden="1" outlineLevel="2" x14ac:dyDescent="0.25">
      <c r="A184" s="829"/>
      <c r="B184" s="832">
        <v>23</v>
      </c>
      <c r="C184" s="831">
        <v>4</v>
      </c>
      <c r="D184" s="821" t="s">
        <v>3710</v>
      </c>
      <c r="E184" s="821" t="s">
        <v>3710</v>
      </c>
      <c r="F184" s="824"/>
      <c r="G184" s="830" t="s">
        <v>837</v>
      </c>
      <c r="H184" s="824"/>
      <c r="I184" s="824"/>
      <c r="J184" s="824"/>
      <c r="K184" s="306"/>
      <c r="M184" s="824"/>
      <c r="N184" s="838"/>
      <c r="O184" s="50"/>
      <c r="P184" s="356"/>
    </row>
    <row r="185" spans="1:16" ht="126" hidden="1" outlineLevel="2" x14ac:dyDescent="0.25">
      <c r="A185" s="829"/>
      <c r="B185" s="832">
        <v>24</v>
      </c>
      <c r="C185" s="831">
        <v>5</v>
      </c>
      <c r="D185" s="821" t="s">
        <v>3905</v>
      </c>
      <c r="E185" s="821" t="s">
        <v>3905</v>
      </c>
      <c r="F185" s="824"/>
      <c r="G185" s="830" t="s">
        <v>841</v>
      </c>
      <c r="H185" s="824"/>
      <c r="I185" s="824"/>
      <c r="J185" s="824"/>
      <c r="K185" s="306"/>
      <c r="M185" s="824"/>
      <c r="N185" s="838"/>
      <c r="O185" s="50"/>
      <c r="P185" s="356"/>
    </row>
    <row r="186" spans="1:16" ht="47.25" hidden="1" outlineLevel="2" x14ac:dyDescent="0.25">
      <c r="A186" s="829"/>
      <c r="B186" s="832">
        <v>0</v>
      </c>
      <c r="C186" s="831">
        <v>6</v>
      </c>
      <c r="D186" s="821" t="s">
        <v>1037</v>
      </c>
      <c r="E186" s="821" t="s">
        <v>1037</v>
      </c>
      <c r="F186" s="824">
        <v>417</v>
      </c>
      <c r="G186" s="830" t="s">
        <v>1713</v>
      </c>
      <c r="H186" s="824"/>
      <c r="I186" s="821" t="s">
        <v>1037</v>
      </c>
      <c r="J186" s="824">
        <v>1423</v>
      </c>
      <c r="K186" s="306" t="s">
        <v>4488</v>
      </c>
      <c r="L186" s="306" t="s">
        <v>1714</v>
      </c>
      <c r="M186" s="824" t="s">
        <v>1712</v>
      </c>
      <c r="N186" s="838" t="s">
        <v>3173</v>
      </c>
      <c r="O186" s="823">
        <v>4660</v>
      </c>
      <c r="P186" s="838"/>
    </row>
    <row r="187" spans="1:16" ht="31.5" hidden="1" outlineLevel="2" x14ac:dyDescent="0.25">
      <c r="A187" s="829"/>
      <c r="B187" s="832">
        <v>0</v>
      </c>
      <c r="C187" s="831">
        <v>7</v>
      </c>
      <c r="D187" s="821" t="s">
        <v>1339</v>
      </c>
      <c r="E187" s="821" t="s">
        <v>1339</v>
      </c>
      <c r="F187" s="824">
        <v>418</v>
      </c>
      <c r="G187" s="830" t="s">
        <v>1710</v>
      </c>
      <c r="H187" s="824"/>
      <c r="I187" s="821" t="s">
        <v>1339</v>
      </c>
      <c r="J187" s="824">
        <v>1425</v>
      </c>
      <c r="K187" s="306" t="s">
        <v>4489</v>
      </c>
      <c r="L187" s="306" t="s">
        <v>1711</v>
      </c>
      <c r="M187" s="824" t="s">
        <v>1709</v>
      </c>
      <c r="N187" s="838" t="s">
        <v>3174</v>
      </c>
      <c r="O187" s="823">
        <v>4661</v>
      </c>
      <c r="P187" s="838"/>
    </row>
    <row r="188" spans="1:16" ht="47.25" hidden="1" outlineLevel="2" x14ac:dyDescent="0.25">
      <c r="A188" s="829"/>
      <c r="B188" s="832">
        <v>0</v>
      </c>
      <c r="C188" s="831">
        <v>8</v>
      </c>
      <c r="D188" s="821" t="s">
        <v>1022</v>
      </c>
      <c r="E188" s="821" t="s">
        <v>1022</v>
      </c>
      <c r="F188" s="824">
        <v>419</v>
      </c>
      <c r="G188" s="830" t="s">
        <v>1707</v>
      </c>
      <c r="H188" s="824"/>
      <c r="I188" s="821" t="s">
        <v>1022</v>
      </c>
      <c r="J188" s="824">
        <v>1427</v>
      </c>
      <c r="K188" s="306" t="s">
        <v>4490</v>
      </c>
      <c r="L188" s="306" t="s">
        <v>1708</v>
      </c>
      <c r="M188" s="824" t="s">
        <v>1706</v>
      </c>
      <c r="N188" s="838" t="s">
        <v>3175</v>
      </c>
      <c r="O188" s="823">
        <v>4662</v>
      </c>
      <c r="P188" s="838"/>
    </row>
    <row r="189" spans="1:16" ht="47.25" hidden="1" outlineLevel="2" x14ac:dyDescent="0.25">
      <c r="A189" s="829"/>
      <c r="B189" s="832">
        <v>28</v>
      </c>
      <c r="C189" s="831">
        <v>9</v>
      </c>
      <c r="D189" s="821" t="s">
        <v>1110</v>
      </c>
      <c r="E189" s="821" t="s">
        <v>1110</v>
      </c>
      <c r="F189" s="824"/>
      <c r="G189" s="830" t="s">
        <v>850</v>
      </c>
      <c r="H189" s="824"/>
      <c r="I189" s="824"/>
      <c r="J189" s="824"/>
      <c r="K189" s="306"/>
      <c r="M189" s="824"/>
      <c r="N189" s="838"/>
      <c r="O189" s="50"/>
      <c r="P189" s="356"/>
    </row>
    <row r="190" spans="1:16" ht="31.5" hidden="1" outlineLevel="2" x14ac:dyDescent="0.25">
      <c r="A190" s="829"/>
      <c r="B190" s="832">
        <v>3</v>
      </c>
      <c r="C190" s="831">
        <v>10</v>
      </c>
      <c r="D190" s="821" t="s">
        <v>752</v>
      </c>
      <c r="E190" s="821" t="s">
        <v>752</v>
      </c>
      <c r="F190" s="824"/>
      <c r="G190" s="830" t="s">
        <v>753</v>
      </c>
      <c r="H190" s="824"/>
      <c r="I190" s="824"/>
      <c r="J190" s="824"/>
      <c r="K190" s="306"/>
      <c r="M190" s="824"/>
      <c r="N190" s="838"/>
      <c r="O190" s="50"/>
      <c r="P190" s="356"/>
    </row>
    <row r="191" spans="1:16" hidden="1" outlineLevel="2" x14ac:dyDescent="0.25">
      <c r="A191" s="829"/>
      <c r="B191" s="832">
        <v>1</v>
      </c>
      <c r="C191" s="831">
        <v>11</v>
      </c>
      <c r="D191" s="821" t="s">
        <v>741</v>
      </c>
      <c r="E191" s="821" t="s">
        <v>741</v>
      </c>
      <c r="F191" s="824"/>
      <c r="G191" s="830" t="s">
        <v>742</v>
      </c>
      <c r="H191" s="824"/>
      <c r="I191" s="824"/>
      <c r="J191" s="824"/>
      <c r="K191" s="306"/>
      <c r="M191" s="824"/>
      <c r="N191" s="838"/>
      <c r="O191" s="50"/>
      <c r="P191" s="356"/>
    </row>
    <row r="192" spans="1:16" ht="31.5" hidden="1" outlineLevel="2" x14ac:dyDescent="0.25">
      <c r="A192" s="829"/>
      <c r="B192" s="832">
        <v>2</v>
      </c>
      <c r="C192" s="831">
        <v>12</v>
      </c>
      <c r="D192" s="821" t="s">
        <v>747</v>
      </c>
      <c r="E192" s="821" t="s">
        <v>747</v>
      </c>
      <c r="F192" s="824"/>
      <c r="G192" s="830" t="s">
        <v>748</v>
      </c>
      <c r="H192" s="824"/>
      <c r="I192" s="824"/>
      <c r="J192" s="824"/>
      <c r="K192" s="306"/>
      <c r="M192" s="824"/>
      <c r="N192" s="838"/>
      <c r="O192" s="50"/>
      <c r="P192" s="356"/>
    </row>
    <row r="193" spans="1:16" ht="63" hidden="1" outlineLevel="2" x14ac:dyDescent="0.25">
      <c r="A193" s="829"/>
      <c r="B193" s="832">
        <v>5</v>
      </c>
      <c r="C193" s="831">
        <v>13</v>
      </c>
      <c r="D193" s="821" t="s">
        <v>759</v>
      </c>
      <c r="E193" s="821" t="s">
        <v>759</v>
      </c>
      <c r="F193" s="824"/>
      <c r="G193" s="830" t="s">
        <v>760</v>
      </c>
      <c r="H193" s="824"/>
      <c r="I193" s="824"/>
      <c r="J193" s="824"/>
      <c r="K193" s="306"/>
      <c r="M193" s="824"/>
      <c r="N193" s="838"/>
      <c r="O193" s="50"/>
      <c r="P193" s="356"/>
    </row>
    <row r="194" spans="1:16" ht="47.25" hidden="1" outlineLevel="2" x14ac:dyDescent="0.25">
      <c r="A194" s="829"/>
      <c r="B194" s="832">
        <v>11</v>
      </c>
      <c r="C194" s="831">
        <v>14</v>
      </c>
      <c r="D194" s="821" t="s">
        <v>775</v>
      </c>
      <c r="E194" s="821" t="s">
        <v>775</v>
      </c>
      <c r="F194" s="824"/>
      <c r="G194" s="830" t="s">
        <v>776</v>
      </c>
      <c r="H194" s="824"/>
      <c r="I194" s="824"/>
      <c r="J194" s="824"/>
      <c r="K194" s="306"/>
      <c r="M194" s="824"/>
      <c r="N194" s="838"/>
      <c r="O194" s="50"/>
      <c r="P194" s="356"/>
    </row>
    <row r="195" spans="1:16" ht="31.5" hidden="1" outlineLevel="2" x14ac:dyDescent="0.25">
      <c r="A195" s="829"/>
      <c r="B195" s="832">
        <v>12</v>
      </c>
      <c r="C195" s="831">
        <v>15</v>
      </c>
      <c r="D195" s="821" t="s">
        <v>1281</v>
      </c>
      <c r="E195" s="821" t="s">
        <v>1281</v>
      </c>
      <c r="F195" s="824"/>
      <c r="G195" s="830" t="s">
        <v>780</v>
      </c>
      <c r="H195" s="824"/>
      <c r="I195" s="824"/>
      <c r="J195" s="824"/>
      <c r="K195" s="306"/>
      <c r="M195" s="824"/>
      <c r="N195" s="838"/>
      <c r="O195" s="50"/>
      <c r="P195" s="356"/>
    </row>
    <row r="196" spans="1:16" ht="31.5" hidden="1" outlineLevel="2" x14ac:dyDescent="0.25">
      <c r="A196" s="829"/>
      <c r="B196" s="832">
        <v>13</v>
      </c>
      <c r="C196" s="831">
        <v>16</v>
      </c>
      <c r="D196" s="821" t="s">
        <v>1133</v>
      </c>
      <c r="E196" s="821" t="s">
        <v>1133</v>
      </c>
      <c r="F196" s="824"/>
      <c r="G196" s="830" t="s">
        <v>784</v>
      </c>
      <c r="H196" s="824"/>
      <c r="I196" s="824"/>
      <c r="J196" s="824"/>
      <c r="K196" s="306"/>
      <c r="M196" s="824"/>
      <c r="N196" s="838"/>
      <c r="O196" s="50"/>
      <c r="P196" s="356"/>
    </row>
    <row r="197" spans="1:16" hidden="1" outlineLevel="2" x14ac:dyDescent="0.25">
      <c r="A197" s="829"/>
      <c r="B197" s="832">
        <v>17</v>
      </c>
      <c r="C197" s="831">
        <v>17</v>
      </c>
      <c r="D197" s="821" t="s">
        <v>804</v>
      </c>
      <c r="E197" s="821" t="s">
        <v>804</v>
      </c>
      <c r="F197" s="824"/>
      <c r="G197" s="830" t="s">
        <v>805</v>
      </c>
      <c r="H197" s="824"/>
      <c r="I197" s="824"/>
      <c r="J197" s="824"/>
      <c r="K197" s="306"/>
      <c r="M197" s="824"/>
      <c r="N197" s="838"/>
      <c r="O197" s="50"/>
      <c r="P197" s="356"/>
    </row>
    <row r="198" spans="1:16" ht="189" hidden="1" outlineLevel="2" x14ac:dyDescent="0.25">
      <c r="A198" s="829"/>
      <c r="B198" s="832" t="s">
        <v>3923</v>
      </c>
      <c r="C198" s="831">
        <v>18</v>
      </c>
      <c r="D198" s="821" t="s">
        <v>1341</v>
      </c>
      <c r="E198" s="821" t="s">
        <v>1341</v>
      </c>
      <c r="F198" s="824"/>
      <c r="G198" s="830"/>
      <c r="H198" s="824"/>
      <c r="I198" s="824"/>
      <c r="J198" s="824"/>
      <c r="K198" s="306"/>
      <c r="M198" s="824"/>
      <c r="N198" s="838"/>
      <c r="O198" s="50"/>
      <c r="P198" s="356"/>
    </row>
    <row r="199" spans="1:16" ht="173.25" hidden="1" outlineLevel="2" x14ac:dyDescent="0.25">
      <c r="A199" s="829"/>
      <c r="B199" s="832">
        <v>34</v>
      </c>
      <c r="C199" s="831">
        <v>19</v>
      </c>
      <c r="D199" s="821" t="s">
        <v>4025</v>
      </c>
      <c r="E199" s="821" t="s">
        <v>4025</v>
      </c>
      <c r="F199" s="824"/>
      <c r="G199" s="830" t="s">
        <v>4798</v>
      </c>
      <c r="H199" s="824"/>
      <c r="I199" s="824"/>
      <c r="J199" s="824"/>
      <c r="K199" s="306"/>
      <c r="M199" s="824"/>
      <c r="N199" s="838"/>
      <c r="O199" s="50"/>
      <c r="P199" s="356"/>
    </row>
    <row r="200" spans="1:16" ht="94.5" hidden="1" outlineLevel="2" x14ac:dyDescent="0.25">
      <c r="A200" s="829"/>
      <c r="B200" s="832">
        <v>35</v>
      </c>
      <c r="C200" s="831">
        <v>20</v>
      </c>
      <c r="D200" s="821" t="s">
        <v>4026</v>
      </c>
      <c r="E200" s="821" t="s">
        <v>4026</v>
      </c>
      <c r="F200" s="824"/>
      <c r="G200" s="830" t="s">
        <v>4799</v>
      </c>
      <c r="H200" s="824"/>
      <c r="I200" s="824"/>
      <c r="J200" s="824"/>
      <c r="K200" s="306"/>
      <c r="M200" s="824"/>
      <c r="N200" s="838"/>
      <c r="O200" s="50"/>
      <c r="P200" s="356"/>
    </row>
    <row r="201" spans="1:16" ht="47.25" hidden="1" outlineLevel="2" x14ac:dyDescent="0.25">
      <c r="A201" s="829" t="s">
        <v>1525</v>
      </c>
      <c r="B201" s="832">
        <v>0</v>
      </c>
      <c r="C201" s="831">
        <v>21</v>
      </c>
      <c r="D201" s="821" t="s">
        <v>5157</v>
      </c>
      <c r="E201" s="821" t="s">
        <v>5157</v>
      </c>
      <c r="F201" s="824"/>
      <c r="G201" s="830"/>
      <c r="H201" s="824"/>
      <c r="I201" s="824"/>
      <c r="J201" s="824"/>
      <c r="K201" s="306"/>
      <c r="M201" s="824"/>
      <c r="N201" s="838"/>
      <c r="O201" s="50"/>
      <c r="P201" s="356"/>
    </row>
    <row r="202" spans="1:16" ht="48" hidden="1" outlineLevel="2" thickBot="1" x14ac:dyDescent="0.3">
      <c r="A202" s="836" t="s">
        <v>1525</v>
      </c>
      <c r="B202" s="835">
        <v>0</v>
      </c>
      <c r="C202" s="834">
        <v>22</v>
      </c>
      <c r="D202" s="822" t="s">
        <v>5155</v>
      </c>
      <c r="E202" s="822" t="s">
        <v>5155</v>
      </c>
      <c r="F202" s="828"/>
      <c r="G202" s="833"/>
      <c r="H202" s="828"/>
      <c r="I202" s="828"/>
      <c r="J202" s="828"/>
      <c r="K202" s="244"/>
      <c r="L202" s="244"/>
      <c r="M202" s="828"/>
      <c r="N202" s="839"/>
      <c r="O202" s="51"/>
      <c r="P202" s="406"/>
    </row>
    <row r="203" spans="1:16" ht="17.25" hidden="1" outlineLevel="1" thickTop="1" thickBot="1" x14ac:dyDescent="0.3">
      <c r="A203" s="575">
        <v>2</v>
      </c>
      <c r="B203" s="203"/>
      <c r="C203" s="160"/>
      <c r="D203" s="192" t="s">
        <v>1721</v>
      </c>
      <c r="E203" s="191"/>
      <c r="F203" s="199">
        <v>21161</v>
      </c>
      <c r="G203" s="574" t="s">
        <v>1682</v>
      </c>
      <c r="H203" s="199"/>
      <c r="I203" s="199"/>
      <c r="J203" s="199"/>
      <c r="K203" s="204"/>
      <c r="L203" s="204"/>
      <c r="M203" s="199"/>
      <c r="N203" s="199"/>
      <c r="O203" s="193"/>
      <c r="P203" s="359"/>
    </row>
    <row r="204" spans="1:16" ht="32.25" hidden="1" outlineLevel="2" thickTop="1" x14ac:dyDescent="0.25">
      <c r="A204" s="829"/>
      <c r="B204" s="832">
        <v>32</v>
      </c>
      <c r="C204" s="831">
        <v>1</v>
      </c>
      <c r="D204" s="821" t="s">
        <v>1082</v>
      </c>
      <c r="E204" s="821" t="s">
        <v>1082</v>
      </c>
      <c r="F204" s="824"/>
      <c r="G204" s="830" t="s">
        <v>1463</v>
      </c>
      <c r="H204" s="824"/>
      <c r="I204" s="821"/>
      <c r="J204" s="824"/>
      <c r="K204" s="306"/>
      <c r="M204" s="824"/>
      <c r="N204" s="838"/>
      <c r="O204" s="50"/>
      <c r="P204" s="356"/>
    </row>
    <row r="205" spans="1:16" ht="63" hidden="1" outlineLevel="2" x14ac:dyDescent="0.25">
      <c r="A205" s="829"/>
      <c r="B205" s="832">
        <v>6</v>
      </c>
      <c r="C205" s="831">
        <v>2</v>
      </c>
      <c r="D205" s="821" t="s">
        <v>763</v>
      </c>
      <c r="E205" s="821" t="s">
        <v>763</v>
      </c>
      <c r="F205" s="824"/>
      <c r="G205" s="830" t="s">
        <v>764</v>
      </c>
      <c r="H205" s="824"/>
      <c r="I205" s="824"/>
      <c r="J205" s="824"/>
      <c r="K205" s="306"/>
      <c r="M205" s="824"/>
      <c r="N205" s="838"/>
      <c r="O205" s="50"/>
      <c r="P205" s="356"/>
    </row>
    <row r="206" spans="1:16" ht="47.25" hidden="1" outlineLevel="2" x14ac:dyDescent="0.25">
      <c r="A206" s="829"/>
      <c r="B206" s="832">
        <v>4</v>
      </c>
      <c r="C206" s="831">
        <v>3</v>
      </c>
      <c r="D206" s="821" t="s">
        <v>755</v>
      </c>
      <c r="E206" s="821" t="s">
        <v>1343</v>
      </c>
      <c r="F206" s="824"/>
      <c r="G206" s="830" t="s">
        <v>756</v>
      </c>
      <c r="H206" s="824"/>
      <c r="I206" s="824"/>
      <c r="J206" s="824"/>
      <c r="K206" s="306"/>
      <c r="M206" s="824"/>
      <c r="N206" s="838"/>
      <c r="O206" s="50"/>
      <c r="P206" s="356"/>
    </row>
    <row r="207" spans="1:16" ht="47.25" hidden="1" outlineLevel="2" x14ac:dyDescent="0.25">
      <c r="A207" s="829" t="s">
        <v>5244</v>
      </c>
      <c r="B207" s="832">
        <v>0</v>
      </c>
      <c r="C207" s="831">
        <v>4</v>
      </c>
      <c r="D207" s="821" t="s">
        <v>1680</v>
      </c>
      <c r="E207" s="821" t="s">
        <v>1680</v>
      </c>
      <c r="F207" s="824">
        <v>423</v>
      </c>
      <c r="G207" s="830"/>
      <c r="H207" s="824"/>
      <c r="I207" s="821" t="s">
        <v>1680</v>
      </c>
      <c r="J207" s="824">
        <v>1435</v>
      </c>
      <c r="K207" s="306"/>
      <c r="M207" s="824"/>
      <c r="N207" s="838" t="s">
        <v>3178</v>
      </c>
      <c r="O207" s="823">
        <v>4855</v>
      </c>
      <c r="P207" s="838"/>
    </row>
    <row r="208" spans="1:16" ht="47.25" hidden="1" outlineLevel="2" x14ac:dyDescent="0.25">
      <c r="A208" s="829"/>
      <c r="B208" s="832">
        <v>22</v>
      </c>
      <c r="C208" s="831">
        <v>5</v>
      </c>
      <c r="D208" s="821" t="s">
        <v>832</v>
      </c>
      <c r="E208" s="821" t="s">
        <v>832</v>
      </c>
      <c r="F208" s="824"/>
      <c r="G208" s="830" t="s">
        <v>833</v>
      </c>
      <c r="H208" s="824"/>
      <c r="I208" s="824"/>
      <c r="J208" s="824"/>
      <c r="K208" s="306"/>
      <c r="M208" s="824"/>
      <c r="N208" s="838"/>
      <c r="O208" s="50"/>
      <c r="P208" s="356"/>
    </row>
    <row r="209" spans="1:16" ht="47.25" hidden="1" outlineLevel="2" x14ac:dyDescent="0.25">
      <c r="A209" s="829"/>
      <c r="B209" s="832">
        <v>0</v>
      </c>
      <c r="C209" s="831">
        <v>6</v>
      </c>
      <c r="D209" s="821" t="s">
        <v>1024</v>
      </c>
      <c r="E209" s="821" t="s">
        <v>1024</v>
      </c>
      <c r="F209" s="824">
        <v>424</v>
      </c>
      <c r="G209" s="830" t="s">
        <v>1701</v>
      </c>
      <c r="H209" s="824"/>
      <c r="I209" s="821" t="s">
        <v>1024</v>
      </c>
      <c r="J209" s="824">
        <v>1437</v>
      </c>
      <c r="K209" s="306" t="s">
        <v>4491</v>
      </c>
      <c r="L209" s="306" t="s">
        <v>1702</v>
      </c>
      <c r="M209" s="824" t="s">
        <v>1700</v>
      </c>
      <c r="N209" s="838" t="s">
        <v>3179</v>
      </c>
      <c r="O209" s="823">
        <v>4665</v>
      </c>
      <c r="P209" s="838"/>
    </row>
    <row r="210" spans="1:16" ht="78.75" hidden="1" outlineLevel="2" x14ac:dyDescent="0.25">
      <c r="A210" s="829"/>
      <c r="B210" s="832">
        <v>0</v>
      </c>
      <c r="C210" s="831">
        <v>7</v>
      </c>
      <c r="D210" s="821" t="s">
        <v>1344</v>
      </c>
      <c r="E210" s="821" t="s">
        <v>1344</v>
      </c>
      <c r="F210" s="824">
        <v>425</v>
      </c>
      <c r="G210" s="830" t="s">
        <v>1704</v>
      </c>
      <c r="H210" s="824"/>
      <c r="I210" s="821" t="s">
        <v>1344</v>
      </c>
      <c r="J210" s="824">
        <v>1439</v>
      </c>
      <c r="K210" s="306" t="s">
        <v>4492</v>
      </c>
      <c r="L210" s="306" t="s">
        <v>1705</v>
      </c>
      <c r="M210" s="824" t="s">
        <v>1703</v>
      </c>
      <c r="N210" s="838" t="s">
        <v>3180</v>
      </c>
      <c r="O210" s="823">
        <v>4666</v>
      </c>
      <c r="P210" s="838"/>
    </row>
    <row r="211" spans="1:16" ht="47.25" hidden="1" outlineLevel="2" x14ac:dyDescent="0.25">
      <c r="A211" s="829"/>
      <c r="B211" s="832">
        <v>0</v>
      </c>
      <c r="C211" s="831">
        <v>8</v>
      </c>
      <c r="D211" s="821" t="s">
        <v>1345</v>
      </c>
      <c r="E211" s="821" t="s">
        <v>1345</v>
      </c>
      <c r="F211" s="824">
        <v>426</v>
      </c>
      <c r="G211" s="830" t="s">
        <v>5039</v>
      </c>
      <c r="H211" s="824"/>
      <c r="I211" s="821" t="s">
        <v>1345</v>
      </c>
      <c r="J211" s="824">
        <v>1441</v>
      </c>
      <c r="K211" s="306" t="s">
        <v>5041</v>
      </c>
      <c r="L211" s="306" t="s">
        <v>5040</v>
      </c>
      <c r="M211" s="824" t="s">
        <v>5038</v>
      </c>
      <c r="N211" s="838" t="s">
        <v>3181</v>
      </c>
      <c r="O211" s="823">
        <v>4857</v>
      </c>
      <c r="P211" s="838"/>
    </row>
    <row r="212" spans="1:16" ht="32.25" hidden="1" outlineLevel="2" thickBot="1" x14ac:dyDescent="0.3">
      <c r="A212" s="829"/>
      <c r="B212" s="832">
        <v>18</v>
      </c>
      <c r="C212" s="831">
        <v>9</v>
      </c>
      <c r="D212" s="821" t="s">
        <v>798</v>
      </c>
      <c r="E212" s="821" t="s">
        <v>798</v>
      </c>
      <c r="F212" s="824"/>
      <c r="G212" s="830" t="s">
        <v>799</v>
      </c>
      <c r="H212" s="824"/>
      <c r="I212" s="824"/>
      <c r="J212" s="824"/>
      <c r="K212" s="306"/>
      <c r="M212" s="824"/>
      <c r="N212" s="838"/>
      <c r="O212" s="50"/>
      <c r="P212" s="356"/>
    </row>
    <row r="213" spans="1:16" ht="17.25" hidden="1" outlineLevel="1" thickTop="1" thickBot="1" x14ac:dyDescent="0.3">
      <c r="A213" s="575">
        <v>3</v>
      </c>
      <c r="B213" s="203"/>
      <c r="C213" s="160"/>
      <c r="D213" s="192" t="s">
        <v>1025</v>
      </c>
      <c r="E213" s="191"/>
      <c r="F213" s="199">
        <v>21162</v>
      </c>
      <c r="G213" s="574" t="s">
        <v>1683</v>
      </c>
      <c r="H213" s="199"/>
      <c r="I213" s="199"/>
      <c r="J213" s="199"/>
      <c r="K213" s="204"/>
      <c r="L213" s="204"/>
      <c r="M213" s="199"/>
      <c r="N213" s="199"/>
      <c r="O213" s="193"/>
      <c r="P213" s="359"/>
    </row>
    <row r="214" spans="1:16" ht="63.75" hidden="1" outlineLevel="2" thickTop="1" x14ac:dyDescent="0.25">
      <c r="A214" s="829"/>
      <c r="B214" s="832">
        <v>19</v>
      </c>
      <c r="C214" s="831">
        <v>1</v>
      </c>
      <c r="D214" s="821" t="s">
        <v>808</v>
      </c>
      <c r="E214" s="821" t="s">
        <v>808</v>
      </c>
      <c r="F214" s="824"/>
      <c r="G214" s="830" t="s">
        <v>809</v>
      </c>
      <c r="H214" s="824"/>
      <c r="I214" s="824"/>
      <c r="J214" s="824"/>
      <c r="K214" s="306"/>
      <c r="M214" s="824"/>
      <c r="N214" s="838"/>
      <c r="O214" s="50"/>
      <c r="P214" s="356"/>
    </row>
    <row r="215" spans="1:16" ht="47.25" hidden="1" outlineLevel="2" x14ac:dyDescent="0.25">
      <c r="A215" s="829"/>
      <c r="B215" s="832">
        <v>0</v>
      </c>
      <c r="C215" s="831">
        <v>2</v>
      </c>
      <c r="D215" s="821" t="s">
        <v>1026</v>
      </c>
      <c r="E215" s="821" t="s">
        <v>1026</v>
      </c>
      <c r="F215" s="824">
        <v>427</v>
      </c>
      <c r="G215" s="830" t="s">
        <v>1686</v>
      </c>
      <c r="H215" s="824"/>
      <c r="I215" s="821" t="s">
        <v>1026</v>
      </c>
      <c r="J215" s="824">
        <v>1443</v>
      </c>
      <c r="K215" s="306" t="s">
        <v>4493</v>
      </c>
      <c r="L215" s="306" t="s">
        <v>1687</v>
      </c>
      <c r="M215" s="824" t="s">
        <v>1685</v>
      </c>
      <c r="N215" s="838" t="s">
        <v>3182</v>
      </c>
      <c r="O215" s="823">
        <v>4667</v>
      </c>
      <c r="P215" s="838"/>
    </row>
    <row r="216" spans="1:16" ht="63" hidden="1" outlineLevel="2" x14ac:dyDescent="0.25">
      <c r="A216" s="829"/>
      <c r="B216" s="832">
        <v>0</v>
      </c>
      <c r="C216" s="831">
        <v>3</v>
      </c>
      <c r="D216" s="821" t="s">
        <v>1027</v>
      </c>
      <c r="E216" s="821" t="s">
        <v>1027</v>
      </c>
      <c r="F216" s="824">
        <v>428</v>
      </c>
      <c r="G216" s="830" t="s">
        <v>1689</v>
      </c>
      <c r="H216" s="824"/>
      <c r="I216" s="821" t="s">
        <v>1027</v>
      </c>
      <c r="J216" s="824">
        <v>1445</v>
      </c>
      <c r="K216" s="306" t="s">
        <v>4494</v>
      </c>
      <c r="L216" s="306" t="s">
        <v>1690</v>
      </c>
      <c r="M216" s="824" t="s">
        <v>1688</v>
      </c>
      <c r="N216" s="838" t="s">
        <v>3183</v>
      </c>
      <c r="O216" s="823">
        <v>4668</v>
      </c>
      <c r="P216" s="838"/>
    </row>
    <row r="217" spans="1:16" ht="31.5" hidden="1" outlineLevel="2" x14ac:dyDescent="0.25">
      <c r="A217" s="829"/>
      <c r="B217" s="832">
        <v>20</v>
      </c>
      <c r="C217" s="831">
        <v>4</v>
      </c>
      <c r="D217" s="821" t="s">
        <v>811</v>
      </c>
      <c r="E217" s="821" t="s">
        <v>811</v>
      </c>
      <c r="F217" s="824"/>
      <c r="G217" s="830" t="s">
        <v>812</v>
      </c>
      <c r="H217" s="824"/>
      <c r="I217" s="824"/>
      <c r="J217" s="824"/>
      <c r="K217" s="306"/>
      <c r="M217" s="824"/>
      <c r="N217" s="838"/>
      <c r="O217" s="50"/>
      <c r="P217" s="356"/>
    </row>
    <row r="218" spans="1:16" ht="94.5" hidden="1" outlineLevel="2" x14ac:dyDescent="0.25">
      <c r="A218" s="829"/>
      <c r="B218" s="832">
        <v>0</v>
      </c>
      <c r="C218" s="831">
        <v>5</v>
      </c>
      <c r="D218" s="821" t="s">
        <v>5158</v>
      </c>
      <c r="E218" s="821" t="s">
        <v>5158</v>
      </c>
      <c r="F218" s="824">
        <v>429</v>
      </c>
      <c r="G218" s="830" t="s">
        <v>1692</v>
      </c>
      <c r="H218" s="824"/>
      <c r="I218" s="821" t="s">
        <v>5158</v>
      </c>
      <c r="J218" s="824">
        <v>1447</v>
      </c>
      <c r="K218" s="306" t="s">
        <v>4495</v>
      </c>
      <c r="L218" s="306" t="s">
        <v>1693</v>
      </c>
      <c r="M218" s="824" t="s">
        <v>1691</v>
      </c>
      <c r="N218" s="838" t="s">
        <v>3184</v>
      </c>
      <c r="O218" s="823">
        <v>4669</v>
      </c>
      <c r="P218" s="838"/>
    </row>
    <row r="219" spans="1:16" ht="126" hidden="1" outlineLevel="2" x14ac:dyDescent="0.25">
      <c r="A219" s="829"/>
      <c r="B219" s="832">
        <v>21</v>
      </c>
      <c r="C219" s="831">
        <v>6</v>
      </c>
      <c r="D219" s="821" t="s">
        <v>815</v>
      </c>
      <c r="E219" s="821" t="s">
        <v>815</v>
      </c>
      <c r="F219" s="824"/>
      <c r="G219" s="830" t="s">
        <v>816</v>
      </c>
      <c r="H219" s="824"/>
      <c r="I219" s="824"/>
      <c r="J219" s="824"/>
      <c r="K219" s="306"/>
      <c r="M219" s="824"/>
      <c r="N219" s="838"/>
      <c r="O219" s="50"/>
      <c r="P219" s="356"/>
    </row>
    <row r="220" spans="1:16" ht="220.5" hidden="1" outlineLevel="2" x14ac:dyDescent="0.25">
      <c r="A220" s="829"/>
      <c r="B220" s="832">
        <v>0</v>
      </c>
      <c r="C220" s="831">
        <v>7</v>
      </c>
      <c r="D220" s="821" t="s">
        <v>1348</v>
      </c>
      <c r="E220" s="821" t="s">
        <v>1348</v>
      </c>
      <c r="F220" s="824">
        <v>430</v>
      </c>
      <c r="G220" s="830" t="s">
        <v>1695</v>
      </c>
      <c r="H220" s="824"/>
      <c r="I220" s="821" t="s">
        <v>1348</v>
      </c>
      <c r="J220" s="824">
        <v>1449</v>
      </c>
      <c r="K220" s="306" t="s">
        <v>4496</v>
      </c>
      <c r="L220" s="306" t="s">
        <v>1696</v>
      </c>
      <c r="M220" s="824" t="s">
        <v>1694</v>
      </c>
      <c r="N220" s="838" t="s">
        <v>3185</v>
      </c>
      <c r="O220" s="823">
        <v>4670</v>
      </c>
      <c r="P220" s="838"/>
    </row>
    <row r="221" spans="1:16" ht="126" hidden="1" outlineLevel="2" x14ac:dyDescent="0.25">
      <c r="A221" s="829"/>
      <c r="B221" s="832">
        <v>0</v>
      </c>
      <c r="C221" s="831">
        <v>8</v>
      </c>
      <c r="D221" s="821" t="s">
        <v>1349</v>
      </c>
      <c r="E221" s="821" t="s">
        <v>1349</v>
      </c>
      <c r="F221" s="824">
        <v>431</v>
      </c>
      <c r="G221" s="830" t="s">
        <v>1698</v>
      </c>
      <c r="H221" s="824"/>
      <c r="I221" s="821" t="s">
        <v>1349</v>
      </c>
      <c r="J221" s="824">
        <v>1451</v>
      </c>
      <c r="K221" s="306" t="s">
        <v>4497</v>
      </c>
      <c r="L221" s="306" t="s">
        <v>1699</v>
      </c>
      <c r="M221" s="824" t="s">
        <v>1697</v>
      </c>
      <c r="N221" s="838" t="s">
        <v>3186</v>
      </c>
      <c r="O221" s="823">
        <v>4671</v>
      </c>
      <c r="P221" s="838"/>
    </row>
    <row r="222" spans="1:16" ht="94.5" hidden="1" outlineLevel="2" x14ac:dyDescent="0.25">
      <c r="A222" s="829"/>
      <c r="B222" s="832">
        <v>0</v>
      </c>
      <c r="C222" s="831">
        <v>9</v>
      </c>
      <c r="D222" s="821" t="s">
        <v>1199</v>
      </c>
      <c r="E222" s="821" t="s">
        <v>1199</v>
      </c>
      <c r="F222" s="824">
        <v>432</v>
      </c>
      <c r="G222" s="830" t="s">
        <v>2713</v>
      </c>
      <c r="H222" s="824"/>
      <c r="I222" s="821" t="s">
        <v>1199</v>
      </c>
      <c r="J222" s="824">
        <v>1453</v>
      </c>
      <c r="K222" s="306" t="s">
        <v>4498</v>
      </c>
      <c r="L222" s="306" t="s">
        <v>2714</v>
      </c>
      <c r="M222" s="824" t="s">
        <v>2712</v>
      </c>
      <c r="N222" s="838" t="s">
        <v>3187</v>
      </c>
      <c r="O222" s="823">
        <v>4664</v>
      </c>
      <c r="P222" s="838"/>
    </row>
    <row r="223" spans="1:16" ht="78.75" hidden="1" outlineLevel="2" x14ac:dyDescent="0.25">
      <c r="A223" s="829" t="s">
        <v>1525</v>
      </c>
      <c r="B223" s="832">
        <v>0</v>
      </c>
      <c r="C223" s="831">
        <v>10</v>
      </c>
      <c r="D223" s="821" t="s">
        <v>1141</v>
      </c>
      <c r="E223" s="821" t="s">
        <v>1141</v>
      </c>
      <c r="F223" s="824"/>
      <c r="G223" s="830" t="s">
        <v>5160</v>
      </c>
      <c r="H223" s="824"/>
      <c r="I223" s="821"/>
      <c r="J223" s="824"/>
      <c r="K223" s="306" t="s">
        <v>5164</v>
      </c>
      <c r="L223" s="306" t="s">
        <v>5161</v>
      </c>
      <c r="M223" s="824" t="s">
        <v>5159</v>
      </c>
      <c r="N223" s="838"/>
      <c r="O223" s="823"/>
      <c r="P223" s="838"/>
    </row>
    <row r="224" spans="1:16" ht="94.5" hidden="1" outlineLevel="2" x14ac:dyDescent="0.25">
      <c r="A224" s="829" t="s">
        <v>5244</v>
      </c>
      <c r="B224" s="832">
        <v>0</v>
      </c>
      <c r="C224" s="831">
        <v>11</v>
      </c>
      <c r="D224" s="821" t="s">
        <v>1197</v>
      </c>
      <c r="E224" s="821" t="s">
        <v>1197</v>
      </c>
      <c r="F224" s="824">
        <v>433</v>
      </c>
      <c r="G224" s="830"/>
      <c r="H224" s="824"/>
      <c r="I224" s="821" t="s">
        <v>1197</v>
      </c>
      <c r="J224" s="824">
        <v>1455</v>
      </c>
      <c r="K224" s="306"/>
      <c r="M224" s="824"/>
      <c r="N224" s="838" t="s">
        <v>3188</v>
      </c>
      <c r="O224" s="823">
        <v>4498</v>
      </c>
      <c r="P224" s="838"/>
    </row>
    <row r="225" spans="1:16" ht="47.25" hidden="1" outlineLevel="2" x14ac:dyDescent="0.25">
      <c r="A225" s="829" t="s">
        <v>1525</v>
      </c>
      <c r="B225" s="832">
        <v>0</v>
      </c>
      <c r="C225" s="831">
        <v>12</v>
      </c>
      <c r="D225" s="821" t="s">
        <v>5157</v>
      </c>
      <c r="E225" s="821" t="s">
        <v>5157</v>
      </c>
      <c r="F225" s="824"/>
      <c r="G225" s="830"/>
      <c r="H225" s="824"/>
      <c r="I225" s="821"/>
      <c r="J225" s="824"/>
      <c r="K225" s="306"/>
      <c r="M225" s="824"/>
      <c r="N225" s="838"/>
      <c r="O225" s="823"/>
      <c r="P225" s="838"/>
    </row>
    <row r="226" spans="1:16" ht="48" hidden="1" outlineLevel="2" thickBot="1" x14ac:dyDescent="0.3">
      <c r="A226" s="836" t="s">
        <v>1525</v>
      </c>
      <c r="B226" s="835">
        <v>0</v>
      </c>
      <c r="C226" s="834">
        <v>13</v>
      </c>
      <c r="D226" s="822" t="s">
        <v>5155</v>
      </c>
      <c r="E226" s="822" t="s">
        <v>5155</v>
      </c>
      <c r="F226" s="828"/>
      <c r="G226" s="833"/>
      <c r="H226" s="828"/>
      <c r="I226" s="822"/>
      <c r="J226" s="828"/>
      <c r="K226" s="244"/>
      <c r="L226" s="244"/>
      <c r="M226" s="828"/>
      <c r="N226" s="839"/>
      <c r="O226" s="826"/>
      <c r="P226" s="839"/>
    </row>
    <row r="227" spans="1:16" ht="17.25" hidden="1" outlineLevel="1" thickTop="1" thickBot="1" x14ac:dyDescent="0.3">
      <c r="A227" s="575">
        <v>4</v>
      </c>
      <c r="B227" s="203"/>
      <c r="C227" s="160"/>
      <c r="D227" s="192" t="s">
        <v>1029</v>
      </c>
      <c r="E227" s="191"/>
      <c r="F227" s="199">
        <v>21163</v>
      </c>
      <c r="G227" s="574" t="s">
        <v>1684</v>
      </c>
      <c r="H227" s="199"/>
      <c r="I227" s="199"/>
      <c r="J227" s="199"/>
      <c r="K227" s="204"/>
      <c r="L227" s="204"/>
      <c r="M227" s="199"/>
      <c r="N227" s="199"/>
      <c r="O227" s="193"/>
      <c r="P227" s="359"/>
    </row>
    <row r="228" spans="1:16" ht="96" hidden="1" outlineLevel="2" thickTop="1" thickBot="1" x14ac:dyDescent="0.3">
      <c r="A228" s="829"/>
      <c r="B228" s="832">
        <v>30</v>
      </c>
      <c r="C228" s="831">
        <v>1</v>
      </c>
      <c r="D228" s="821" t="s">
        <v>851</v>
      </c>
      <c r="E228" s="821" t="s">
        <v>851</v>
      </c>
      <c r="F228" s="824"/>
      <c r="G228" s="830" t="s">
        <v>852</v>
      </c>
      <c r="H228" s="824"/>
      <c r="I228" s="824"/>
      <c r="J228" s="824"/>
      <c r="K228" s="306"/>
      <c r="M228" s="824"/>
      <c r="N228" s="838"/>
      <c r="O228" s="50"/>
      <c r="P228" s="356"/>
    </row>
    <row r="229" spans="1:16" ht="17.25" hidden="1" outlineLevel="1" thickTop="1" thickBot="1" x14ac:dyDescent="0.3">
      <c r="A229" s="575">
        <v>5</v>
      </c>
      <c r="B229" s="203"/>
      <c r="C229" s="160"/>
      <c r="D229" s="192" t="s">
        <v>3964</v>
      </c>
      <c r="E229" s="191"/>
      <c r="F229" s="199">
        <v>21852</v>
      </c>
      <c r="G229" s="574" t="s">
        <v>5162</v>
      </c>
      <c r="H229" s="199"/>
      <c r="I229" s="199"/>
      <c r="J229" s="199"/>
      <c r="K229" s="204"/>
      <c r="L229" s="204"/>
      <c r="M229" s="199"/>
      <c r="N229" s="199"/>
      <c r="O229" s="193"/>
      <c r="P229" s="359"/>
    </row>
    <row r="230" spans="1:16" ht="48.75" hidden="1" outlineLevel="2" thickTop="1" thickBot="1" x14ac:dyDescent="0.3">
      <c r="A230" s="578"/>
      <c r="B230" s="483">
        <v>31</v>
      </c>
      <c r="C230" s="411">
        <v>1</v>
      </c>
      <c r="D230" s="413" t="s">
        <v>1119</v>
      </c>
      <c r="E230" s="413" t="s">
        <v>1119</v>
      </c>
      <c r="F230" s="90"/>
      <c r="G230" s="579" t="s">
        <v>861</v>
      </c>
      <c r="H230" s="90"/>
      <c r="I230" s="90"/>
      <c r="J230" s="90"/>
      <c r="K230" s="484"/>
      <c r="L230" s="484"/>
      <c r="M230" s="90"/>
      <c r="N230" s="104"/>
      <c r="O230" s="119"/>
      <c r="P230" s="485"/>
    </row>
    <row r="231" spans="1:16" ht="17.25" collapsed="1" thickTop="1" thickBot="1" x14ac:dyDescent="0.3">
      <c r="A231" s="571">
        <v>8</v>
      </c>
      <c r="B231" s="233"/>
      <c r="C231" s="197"/>
      <c r="D231" s="189" t="s">
        <v>1350</v>
      </c>
      <c r="E231" s="190"/>
      <c r="F231" s="198"/>
      <c r="G231" s="572"/>
      <c r="H231" s="198"/>
      <c r="I231" s="198"/>
      <c r="J231" s="198"/>
      <c r="K231" s="234"/>
      <c r="L231" s="234"/>
      <c r="M231" s="198"/>
      <c r="N231" s="198"/>
      <c r="O231" s="357"/>
      <c r="P231" s="358"/>
    </row>
    <row r="232" spans="1:16" ht="17.25" hidden="1" outlineLevel="1" thickTop="1" thickBot="1" x14ac:dyDescent="0.3">
      <c r="A232" s="575">
        <v>1</v>
      </c>
      <c r="B232" s="203"/>
      <c r="C232" s="160"/>
      <c r="D232" s="194" t="s">
        <v>3934</v>
      </c>
      <c r="E232" s="177"/>
      <c r="F232" s="199">
        <v>21280</v>
      </c>
      <c r="G232" s="574" t="s">
        <v>1851</v>
      </c>
      <c r="H232" s="199"/>
      <c r="I232" s="199"/>
      <c r="J232" s="199"/>
      <c r="K232" s="204"/>
      <c r="L232" s="204"/>
      <c r="M232" s="199"/>
      <c r="N232" s="199"/>
      <c r="O232" s="193"/>
      <c r="P232" s="359"/>
    </row>
    <row r="233" spans="1:16" ht="48.75" hidden="1" outlineLevel="2" thickTop="1" thickBot="1" x14ac:dyDescent="0.3">
      <c r="A233" s="829"/>
      <c r="B233" s="832">
        <v>28</v>
      </c>
      <c r="C233" s="831">
        <v>1</v>
      </c>
      <c r="D233" s="818" t="s">
        <v>1110</v>
      </c>
      <c r="E233" s="818" t="s">
        <v>1110</v>
      </c>
      <c r="F233" s="824"/>
      <c r="G233" s="830" t="s">
        <v>850</v>
      </c>
      <c r="H233" s="824"/>
      <c r="I233" s="824"/>
      <c r="J233" s="824"/>
      <c r="K233" s="306"/>
      <c r="M233" s="824"/>
      <c r="N233" s="838"/>
      <c r="O233" s="50"/>
      <c r="P233" s="356"/>
    </row>
    <row r="234" spans="1:16" ht="17.25" hidden="1" outlineLevel="1" thickTop="1" thickBot="1" x14ac:dyDescent="0.3">
      <c r="A234" s="575">
        <v>2</v>
      </c>
      <c r="B234" s="203"/>
      <c r="C234" s="160"/>
      <c r="D234" s="194" t="s">
        <v>3935</v>
      </c>
      <c r="E234" s="177"/>
      <c r="F234" s="199">
        <v>21280</v>
      </c>
      <c r="G234" s="574" t="s">
        <v>1851</v>
      </c>
      <c r="H234" s="199"/>
      <c r="I234" s="199"/>
      <c r="J234" s="199"/>
      <c r="K234" s="204"/>
      <c r="L234" s="204"/>
      <c r="M234" s="199"/>
      <c r="N234" s="199"/>
      <c r="O234" s="193"/>
      <c r="P234" s="359"/>
    </row>
    <row r="235" spans="1:16" ht="32.25" hidden="1" outlineLevel="2" thickTop="1" x14ac:dyDescent="0.25">
      <c r="A235" s="829" t="s">
        <v>1525</v>
      </c>
      <c r="B235" s="832">
        <v>0</v>
      </c>
      <c r="C235" s="831">
        <v>0</v>
      </c>
      <c r="D235" s="818" t="s">
        <v>1035</v>
      </c>
      <c r="E235" s="818"/>
      <c r="F235" s="824"/>
      <c r="G235" s="830"/>
      <c r="H235" s="824"/>
      <c r="I235" s="824"/>
      <c r="J235" s="824"/>
      <c r="K235" s="306"/>
      <c r="M235" s="824"/>
      <c r="N235" s="838"/>
      <c r="O235" s="50"/>
      <c r="P235" s="356"/>
    </row>
    <row r="236" spans="1:16" ht="31.5" hidden="1" outlineLevel="2" x14ac:dyDescent="0.25">
      <c r="A236" s="829"/>
      <c r="B236" s="832">
        <v>16</v>
      </c>
      <c r="C236" s="831">
        <v>1</v>
      </c>
      <c r="D236" s="818" t="s">
        <v>791</v>
      </c>
      <c r="E236" s="818" t="s">
        <v>791</v>
      </c>
      <c r="F236" s="824"/>
      <c r="G236" s="830" t="s">
        <v>792</v>
      </c>
      <c r="H236" s="824"/>
      <c r="I236" s="824"/>
      <c r="J236" s="824"/>
      <c r="K236" s="306"/>
      <c r="M236" s="824"/>
      <c r="N236" s="838"/>
      <c r="O236" s="50"/>
      <c r="P236" s="356"/>
    </row>
    <row r="237" spans="1:16" ht="16.5" hidden="1" outlineLevel="2" thickBot="1" x14ac:dyDescent="0.3">
      <c r="A237" s="829" t="s">
        <v>1525</v>
      </c>
      <c r="B237" s="832">
        <v>0</v>
      </c>
      <c r="C237" s="831">
        <v>0</v>
      </c>
      <c r="D237" s="818" t="s">
        <v>1038</v>
      </c>
      <c r="E237" s="818"/>
      <c r="F237" s="824"/>
      <c r="G237" s="830"/>
      <c r="H237" s="824"/>
      <c r="I237" s="824"/>
      <c r="J237" s="824"/>
      <c r="K237" s="306"/>
      <c r="M237" s="824"/>
      <c r="N237" s="838"/>
      <c r="O237" s="50"/>
      <c r="P237" s="356"/>
    </row>
    <row r="238" spans="1:16" ht="17.25" hidden="1" outlineLevel="1" thickTop="1" thickBot="1" x14ac:dyDescent="0.3">
      <c r="A238" s="575">
        <v>3</v>
      </c>
      <c r="B238" s="203"/>
      <c r="C238" s="160"/>
      <c r="D238" s="194" t="s">
        <v>1039</v>
      </c>
      <c r="E238" s="177"/>
      <c r="F238" s="199">
        <v>21836</v>
      </c>
      <c r="G238" s="574" t="s">
        <v>2754</v>
      </c>
      <c r="H238" s="199"/>
      <c r="I238" s="199"/>
      <c r="J238" s="199"/>
      <c r="K238" s="204"/>
      <c r="L238" s="204"/>
      <c r="M238" s="199"/>
      <c r="N238" s="199"/>
      <c r="O238" s="193"/>
      <c r="P238" s="359"/>
    </row>
    <row r="239" spans="1:16" ht="32.25" hidden="1" outlineLevel="2" thickTop="1" x14ac:dyDescent="0.25">
      <c r="A239" s="829" t="s">
        <v>1525</v>
      </c>
      <c r="B239" s="832">
        <v>0</v>
      </c>
      <c r="C239" s="831">
        <v>0</v>
      </c>
      <c r="D239" s="818" t="s">
        <v>1040</v>
      </c>
      <c r="E239" s="818"/>
      <c r="F239" s="824"/>
      <c r="G239" s="830"/>
      <c r="H239" s="824"/>
      <c r="I239" s="824"/>
      <c r="J239" s="824"/>
      <c r="K239" s="306"/>
      <c r="M239" s="824"/>
      <c r="N239" s="838"/>
      <c r="O239" s="50"/>
      <c r="P239" s="356"/>
    </row>
    <row r="240" spans="1:16" ht="47.25" hidden="1" outlineLevel="2" x14ac:dyDescent="0.25">
      <c r="A240" s="829" t="s">
        <v>1525</v>
      </c>
      <c r="B240" s="832">
        <v>0</v>
      </c>
      <c r="C240" s="831">
        <v>0</v>
      </c>
      <c r="D240" s="818" t="s">
        <v>1836</v>
      </c>
      <c r="E240" s="818"/>
      <c r="F240" s="824"/>
      <c r="G240" s="830"/>
      <c r="H240" s="824"/>
      <c r="I240" s="824"/>
      <c r="J240" s="824"/>
      <c r="K240" s="306"/>
      <c r="M240" s="824"/>
      <c r="N240" s="838"/>
      <c r="O240" s="50"/>
      <c r="P240" s="356"/>
    </row>
    <row r="241" spans="1:16" ht="47.25" hidden="1" outlineLevel="2" x14ac:dyDescent="0.25">
      <c r="A241" s="829" t="s">
        <v>1525</v>
      </c>
      <c r="B241" s="832">
        <v>0</v>
      </c>
      <c r="C241" s="831">
        <v>0</v>
      </c>
      <c r="D241" s="818" t="s">
        <v>1041</v>
      </c>
      <c r="E241" s="818"/>
      <c r="F241" s="824"/>
      <c r="G241" s="830"/>
      <c r="H241" s="824"/>
      <c r="I241" s="824"/>
      <c r="J241" s="824"/>
      <c r="K241" s="306"/>
      <c r="M241" s="824"/>
      <c r="N241" s="838"/>
      <c r="O241" s="50"/>
      <c r="P241" s="356"/>
    </row>
    <row r="242" spans="1:16" ht="31.5" hidden="1" outlineLevel="2" x14ac:dyDescent="0.25">
      <c r="A242" s="829" t="s">
        <v>1525</v>
      </c>
      <c r="B242" s="832">
        <v>0</v>
      </c>
      <c r="C242" s="831">
        <v>0</v>
      </c>
      <c r="D242" s="818" t="s">
        <v>1042</v>
      </c>
      <c r="E242" s="818"/>
      <c r="F242" s="824"/>
      <c r="G242" s="830"/>
      <c r="H242" s="824"/>
      <c r="I242" s="824"/>
      <c r="J242" s="824"/>
      <c r="K242" s="306"/>
      <c r="M242" s="824"/>
      <c r="N242" s="838"/>
      <c r="O242" s="50"/>
      <c r="P242" s="356"/>
    </row>
    <row r="243" spans="1:16" ht="79.5" hidden="1" outlineLevel="2" thickBot="1" x14ac:dyDescent="0.3">
      <c r="A243" s="829"/>
      <c r="B243" s="832">
        <v>30</v>
      </c>
      <c r="C243" s="831">
        <v>1</v>
      </c>
      <c r="D243" s="818" t="s">
        <v>1043</v>
      </c>
      <c r="E243" s="818" t="s">
        <v>1043</v>
      </c>
      <c r="F243" s="824"/>
      <c r="G243" s="830" t="s">
        <v>852</v>
      </c>
      <c r="H243" s="824"/>
      <c r="I243" s="824"/>
      <c r="J243" s="824"/>
      <c r="K243" s="306"/>
      <c r="M243" s="824"/>
      <c r="N243" s="838"/>
      <c r="O243" s="50"/>
      <c r="P243" s="356"/>
    </row>
    <row r="244" spans="1:16" ht="17.25" hidden="1" outlineLevel="1" thickTop="1" thickBot="1" x14ac:dyDescent="0.3">
      <c r="A244" s="575">
        <v>4</v>
      </c>
      <c r="B244" s="203"/>
      <c r="C244" s="160"/>
      <c r="D244" s="194" t="s">
        <v>3936</v>
      </c>
      <c r="E244" s="177"/>
      <c r="F244" s="199">
        <v>21280</v>
      </c>
      <c r="G244" s="574" t="s">
        <v>1851</v>
      </c>
      <c r="H244" s="199"/>
      <c r="I244" s="199"/>
      <c r="J244" s="199"/>
      <c r="K244" s="204"/>
      <c r="L244" s="204"/>
      <c r="M244" s="199"/>
      <c r="N244" s="199"/>
      <c r="O244" s="193"/>
      <c r="P244" s="359"/>
    </row>
    <row r="245" spans="1:16" ht="32.25" hidden="1" outlineLevel="2" thickTop="1" x14ac:dyDescent="0.25">
      <c r="A245" s="829"/>
      <c r="B245" s="832">
        <v>3</v>
      </c>
      <c r="C245" s="831">
        <v>1</v>
      </c>
      <c r="D245" s="818" t="s">
        <v>1010</v>
      </c>
      <c r="E245" s="818" t="s">
        <v>1010</v>
      </c>
      <c r="F245" s="824"/>
      <c r="G245" s="830" t="s">
        <v>753</v>
      </c>
      <c r="H245" s="824"/>
      <c r="I245" s="824"/>
      <c r="J245" s="824"/>
      <c r="K245" s="306"/>
      <c r="M245" s="824"/>
      <c r="N245" s="838"/>
      <c r="O245" s="50"/>
      <c r="P245" s="356"/>
    </row>
    <row r="246" spans="1:16" ht="31.5" hidden="1" outlineLevel="2" x14ac:dyDescent="0.25">
      <c r="A246" s="829"/>
      <c r="B246" s="832">
        <v>2</v>
      </c>
      <c r="C246" s="831">
        <v>2</v>
      </c>
      <c r="D246" s="818" t="s">
        <v>1099</v>
      </c>
      <c r="E246" s="818" t="s">
        <v>1099</v>
      </c>
      <c r="F246" s="824"/>
      <c r="G246" s="830" t="s">
        <v>748</v>
      </c>
      <c r="H246" s="824"/>
      <c r="I246" s="824"/>
      <c r="J246" s="824"/>
      <c r="K246" s="306"/>
      <c r="M246" s="824"/>
      <c r="N246" s="838"/>
      <c r="O246" s="50"/>
      <c r="P246" s="356"/>
    </row>
    <row r="247" spans="1:16" ht="63" hidden="1" outlineLevel="2" x14ac:dyDescent="0.25">
      <c r="A247" s="829"/>
      <c r="B247" s="832">
        <v>5</v>
      </c>
      <c r="C247" s="831">
        <v>3</v>
      </c>
      <c r="D247" s="818" t="s">
        <v>759</v>
      </c>
      <c r="E247" s="818" t="s">
        <v>759</v>
      </c>
      <c r="F247" s="824"/>
      <c r="G247" s="830" t="s">
        <v>760</v>
      </c>
      <c r="H247" s="824"/>
      <c r="I247" s="824"/>
      <c r="J247" s="824"/>
      <c r="K247" s="306"/>
      <c r="M247" s="824"/>
      <c r="N247" s="838"/>
      <c r="O247" s="50"/>
      <c r="P247" s="356"/>
    </row>
    <row r="248" spans="1:16" hidden="1" outlineLevel="2" x14ac:dyDescent="0.25">
      <c r="A248" s="829"/>
      <c r="B248" s="832">
        <v>1</v>
      </c>
      <c r="C248" s="831">
        <v>4</v>
      </c>
      <c r="D248" s="818" t="s">
        <v>741</v>
      </c>
      <c r="E248" s="818" t="s">
        <v>741</v>
      </c>
      <c r="F248" s="824"/>
      <c r="G248" s="830" t="s">
        <v>742</v>
      </c>
      <c r="H248" s="824"/>
      <c r="I248" s="824"/>
      <c r="J248" s="824"/>
      <c r="K248" s="306"/>
      <c r="M248" s="824"/>
      <c r="N248" s="838"/>
      <c r="O248" s="50"/>
      <c r="P248" s="356"/>
    </row>
    <row r="249" spans="1:16" ht="126" hidden="1" outlineLevel="2" x14ac:dyDescent="0.25">
      <c r="A249" s="829"/>
      <c r="B249" s="832">
        <v>8</v>
      </c>
      <c r="C249" s="831">
        <v>5</v>
      </c>
      <c r="D249" s="821" t="s">
        <v>771</v>
      </c>
      <c r="E249" s="821" t="s">
        <v>771</v>
      </c>
      <c r="F249" s="824"/>
      <c r="G249" s="830" t="s">
        <v>772</v>
      </c>
      <c r="H249" s="824"/>
      <c r="I249" s="824"/>
      <c r="J249" s="824"/>
      <c r="K249" s="306"/>
      <c r="M249" s="824"/>
      <c r="N249" s="838"/>
      <c r="O249" s="50"/>
      <c r="P249" s="356"/>
    </row>
    <row r="250" spans="1:16" ht="47.25" hidden="1" outlineLevel="2" x14ac:dyDescent="0.25">
      <c r="A250" s="829"/>
      <c r="B250" s="832">
        <v>11</v>
      </c>
      <c r="C250" s="831">
        <v>6</v>
      </c>
      <c r="D250" s="818" t="s">
        <v>775</v>
      </c>
      <c r="E250" s="818" t="s">
        <v>775</v>
      </c>
      <c r="F250" s="824"/>
      <c r="G250" s="830" t="s">
        <v>776</v>
      </c>
      <c r="H250" s="824"/>
      <c r="I250" s="824"/>
      <c r="J250" s="824"/>
      <c r="K250" s="306"/>
      <c r="M250" s="824"/>
      <c r="N250" s="838"/>
      <c r="O250" s="50"/>
      <c r="P250" s="356"/>
    </row>
    <row r="251" spans="1:16" ht="31.5" hidden="1" outlineLevel="2" x14ac:dyDescent="0.25">
      <c r="A251" s="829"/>
      <c r="B251" s="832">
        <v>18</v>
      </c>
      <c r="C251" s="831">
        <v>7</v>
      </c>
      <c r="D251" s="818" t="s">
        <v>798</v>
      </c>
      <c r="E251" s="818" t="s">
        <v>798</v>
      </c>
      <c r="F251" s="824"/>
      <c r="G251" s="830" t="s">
        <v>799</v>
      </c>
      <c r="H251" s="824"/>
      <c r="I251" s="824"/>
      <c r="J251" s="824"/>
      <c r="K251" s="306"/>
      <c r="M251" s="824"/>
      <c r="N251" s="838"/>
      <c r="O251" s="50"/>
      <c r="P251" s="356"/>
    </row>
    <row r="252" spans="1:16" ht="63" hidden="1" outlineLevel="2" x14ac:dyDescent="0.25">
      <c r="A252" s="829"/>
      <c r="B252" s="832">
        <v>6</v>
      </c>
      <c r="C252" s="831">
        <v>8</v>
      </c>
      <c r="D252" s="818" t="s">
        <v>763</v>
      </c>
      <c r="E252" s="818" t="s">
        <v>763</v>
      </c>
      <c r="F252" s="824"/>
      <c r="G252" s="830" t="s">
        <v>764</v>
      </c>
      <c r="H252" s="824"/>
      <c r="I252" s="824"/>
      <c r="J252" s="824"/>
      <c r="K252" s="306"/>
      <c r="M252" s="824"/>
      <c r="N252" s="838"/>
      <c r="O252" s="50"/>
      <c r="P252" s="356"/>
    </row>
    <row r="253" spans="1:16" ht="47.25" hidden="1" outlineLevel="2" x14ac:dyDescent="0.25">
      <c r="A253" s="829"/>
      <c r="B253" s="832">
        <v>4</v>
      </c>
      <c r="C253" s="831">
        <v>9</v>
      </c>
      <c r="D253" s="818" t="s">
        <v>755</v>
      </c>
      <c r="E253" s="818" t="s">
        <v>755</v>
      </c>
      <c r="F253" s="824"/>
      <c r="G253" s="830" t="s">
        <v>756</v>
      </c>
      <c r="H253" s="824"/>
      <c r="I253" s="824"/>
      <c r="J253" s="824"/>
      <c r="K253" s="306"/>
      <c r="M253" s="824"/>
      <c r="N253" s="838"/>
      <c r="O253" s="50"/>
      <c r="P253" s="356"/>
    </row>
    <row r="254" spans="1:16" ht="47.25" hidden="1" outlineLevel="2" x14ac:dyDescent="0.25">
      <c r="A254" s="829"/>
      <c r="B254" s="832">
        <v>12</v>
      </c>
      <c r="C254" s="831">
        <v>10</v>
      </c>
      <c r="D254" s="818" t="s">
        <v>779</v>
      </c>
      <c r="E254" s="818" t="s">
        <v>779</v>
      </c>
      <c r="F254" s="824"/>
      <c r="G254" s="830" t="s">
        <v>780</v>
      </c>
      <c r="H254" s="824"/>
      <c r="I254" s="824"/>
      <c r="J254" s="824"/>
      <c r="K254" s="306"/>
      <c r="M254" s="824"/>
      <c r="N254" s="838"/>
      <c r="O254" s="50"/>
      <c r="P254" s="356"/>
    </row>
    <row r="255" spans="1:16" ht="48" hidden="1" outlineLevel="2" thickBot="1" x14ac:dyDescent="0.3">
      <c r="A255" s="829"/>
      <c r="B255" s="832">
        <v>13</v>
      </c>
      <c r="C255" s="831">
        <v>11</v>
      </c>
      <c r="D255" s="818" t="s">
        <v>783</v>
      </c>
      <c r="E255" s="818" t="s">
        <v>783</v>
      </c>
      <c r="F255" s="824"/>
      <c r="G255" s="830" t="s">
        <v>784</v>
      </c>
      <c r="H255" s="824"/>
      <c r="I255" s="824"/>
      <c r="J255" s="824"/>
      <c r="K255" s="306"/>
      <c r="M255" s="824"/>
      <c r="N255" s="838"/>
      <c r="O255" s="50"/>
      <c r="P255" s="356"/>
    </row>
    <row r="256" spans="1:16" ht="17.25" hidden="1" outlineLevel="1" thickTop="1" thickBot="1" x14ac:dyDescent="0.3">
      <c r="A256" s="575">
        <v>5</v>
      </c>
      <c r="B256" s="203"/>
      <c r="C256" s="160"/>
      <c r="D256" s="194" t="s">
        <v>1025</v>
      </c>
      <c r="E256" s="177"/>
      <c r="F256" s="199">
        <v>21837</v>
      </c>
      <c r="G256" s="574" t="s">
        <v>2753</v>
      </c>
      <c r="H256" s="199"/>
      <c r="I256" s="199"/>
      <c r="J256" s="199"/>
      <c r="K256" s="204"/>
      <c r="L256" s="204"/>
      <c r="M256" s="199"/>
      <c r="N256" s="199"/>
      <c r="O256" s="193"/>
      <c r="P256" s="359"/>
    </row>
    <row r="257" spans="1:16" ht="32.25" hidden="1" outlineLevel="2" thickTop="1" x14ac:dyDescent="0.25">
      <c r="A257" s="829"/>
      <c r="B257" s="832">
        <v>20</v>
      </c>
      <c r="C257" s="831">
        <v>1</v>
      </c>
      <c r="D257" s="818" t="s">
        <v>811</v>
      </c>
      <c r="E257" s="818" t="s">
        <v>811</v>
      </c>
      <c r="F257" s="824"/>
      <c r="G257" s="830" t="s">
        <v>812</v>
      </c>
      <c r="H257" s="824"/>
      <c r="I257" s="824"/>
      <c r="J257" s="824"/>
      <c r="K257" s="306"/>
      <c r="M257" s="824"/>
      <c r="N257" s="838"/>
      <c r="O257" s="50"/>
      <c r="P257" s="356"/>
    </row>
    <row r="258" spans="1:16" ht="47.25" hidden="1" outlineLevel="2" x14ac:dyDescent="0.25">
      <c r="A258" s="829"/>
      <c r="B258" s="832">
        <v>22</v>
      </c>
      <c r="C258" s="831">
        <v>2</v>
      </c>
      <c r="D258" s="818" t="s">
        <v>832</v>
      </c>
      <c r="E258" s="818" t="s">
        <v>832</v>
      </c>
      <c r="F258" s="824"/>
      <c r="G258" s="830" t="s">
        <v>833</v>
      </c>
      <c r="H258" s="824"/>
      <c r="I258" s="824"/>
      <c r="J258" s="824"/>
      <c r="K258" s="306"/>
      <c r="M258" s="824"/>
      <c r="N258" s="838"/>
      <c r="O258" s="50"/>
      <c r="P258" s="356"/>
    </row>
    <row r="259" spans="1:16" ht="47.25" hidden="1" outlineLevel="2" x14ac:dyDescent="0.25">
      <c r="A259" s="829"/>
      <c r="B259" s="832">
        <v>0</v>
      </c>
      <c r="C259" s="831">
        <v>3</v>
      </c>
      <c r="D259" s="818" t="s">
        <v>1044</v>
      </c>
      <c r="E259" s="818" t="s">
        <v>1044</v>
      </c>
      <c r="F259" s="824">
        <v>457</v>
      </c>
      <c r="G259" s="830" t="s">
        <v>1867</v>
      </c>
      <c r="H259" s="824"/>
      <c r="I259" s="818" t="s">
        <v>1044</v>
      </c>
      <c r="J259" s="824">
        <v>1491</v>
      </c>
      <c r="K259" s="306" t="s">
        <v>4499</v>
      </c>
      <c r="L259" s="306" t="s">
        <v>1868</v>
      </c>
      <c r="M259" s="824" t="s">
        <v>1866</v>
      </c>
      <c r="N259" s="838" t="s">
        <v>3191</v>
      </c>
      <c r="O259" s="823">
        <v>4674</v>
      </c>
      <c r="P259" s="838"/>
    </row>
    <row r="260" spans="1:16" ht="126" hidden="1" outlineLevel="2" x14ac:dyDescent="0.25">
      <c r="A260" s="829"/>
      <c r="B260" s="832">
        <v>21</v>
      </c>
      <c r="C260" s="831">
        <v>4</v>
      </c>
      <c r="D260" s="821" t="s">
        <v>815</v>
      </c>
      <c r="E260" s="821" t="s">
        <v>815</v>
      </c>
      <c r="F260" s="824"/>
      <c r="G260" s="830" t="s">
        <v>816</v>
      </c>
      <c r="H260" s="824"/>
      <c r="I260" s="824"/>
      <c r="J260" s="824"/>
      <c r="K260" s="306"/>
      <c r="M260" s="824"/>
      <c r="N260" s="838"/>
      <c r="O260" s="50"/>
      <c r="P260" s="356"/>
    </row>
    <row r="261" spans="1:16" ht="63" hidden="1" outlineLevel="2" x14ac:dyDescent="0.25">
      <c r="A261" s="829"/>
      <c r="B261" s="832">
        <v>19</v>
      </c>
      <c r="C261" s="831">
        <v>5</v>
      </c>
      <c r="D261" s="818" t="s">
        <v>808</v>
      </c>
      <c r="E261" s="818" t="s">
        <v>808</v>
      </c>
      <c r="F261" s="824"/>
      <c r="G261" s="830" t="s">
        <v>809</v>
      </c>
      <c r="H261" s="824"/>
      <c r="I261" s="824"/>
      <c r="J261" s="824"/>
      <c r="K261" s="306"/>
      <c r="M261" s="824"/>
      <c r="N261" s="838"/>
      <c r="O261" s="50"/>
      <c r="P261" s="356"/>
    </row>
    <row r="262" spans="1:16" ht="63.75" hidden="1" outlineLevel="2" thickBot="1" x14ac:dyDescent="0.3">
      <c r="A262" s="829"/>
      <c r="B262" s="832">
        <v>0</v>
      </c>
      <c r="C262" s="831">
        <v>6</v>
      </c>
      <c r="D262" s="818" t="s">
        <v>1045</v>
      </c>
      <c r="E262" s="818" t="s">
        <v>1045</v>
      </c>
      <c r="F262" s="824">
        <v>458</v>
      </c>
      <c r="G262" s="830" t="s">
        <v>1870</v>
      </c>
      <c r="H262" s="824"/>
      <c r="I262" s="818" t="s">
        <v>1045</v>
      </c>
      <c r="J262" s="824">
        <v>1493</v>
      </c>
      <c r="K262" s="306" t="s">
        <v>4500</v>
      </c>
      <c r="L262" s="306" t="s">
        <v>1871</v>
      </c>
      <c r="M262" s="824" t="s">
        <v>1869</v>
      </c>
      <c r="N262" s="838" t="s">
        <v>3192</v>
      </c>
      <c r="O262" s="823">
        <v>4675</v>
      </c>
      <c r="P262" s="838"/>
    </row>
    <row r="263" spans="1:16" ht="33" hidden="1" outlineLevel="1" thickTop="1" thickBot="1" x14ac:dyDescent="0.3">
      <c r="A263" s="575">
        <v>6</v>
      </c>
      <c r="B263" s="203"/>
      <c r="C263" s="160"/>
      <c r="D263" s="194" t="s">
        <v>3937</v>
      </c>
      <c r="E263" s="177"/>
      <c r="F263" s="199">
        <v>21280</v>
      </c>
      <c r="G263" s="574" t="s">
        <v>1851</v>
      </c>
      <c r="H263" s="199"/>
      <c r="I263" s="199"/>
      <c r="J263" s="199"/>
      <c r="K263" s="204"/>
      <c r="L263" s="204"/>
      <c r="M263" s="199"/>
      <c r="N263" s="199"/>
      <c r="O263" s="193"/>
      <c r="P263" s="359"/>
    </row>
    <row r="264" spans="1:16" ht="64.5" hidden="1" outlineLevel="2" thickTop="1" thickBot="1" x14ac:dyDescent="0.3">
      <c r="A264" s="829"/>
      <c r="B264" s="832">
        <v>14</v>
      </c>
      <c r="C264" s="831">
        <v>1</v>
      </c>
      <c r="D264" s="818" t="s">
        <v>787</v>
      </c>
      <c r="E264" s="818" t="s">
        <v>787</v>
      </c>
      <c r="F264" s="824"/>
      <c r="G264" s="830" t="s">
        <v>788</v>
      </c>
      <c r="H264" s="824"/>
      <c r="I264" s="824"/>
      <c r="J264" s="824"/>
      <c r="K264" s="306"/>
      <c r="M264" s="824"/>
      <c r="N264" s="838"/>
      <c r="O264" s="50"/>
      <c r="P264" s="356"/>
    </row>
    <row r="265" spans="1:16" ht="17.25" hidden="1" outlineLevel="1" thickTop="1" thickBot="1" x14ac:dyDescent="0.3">
      <c r="A265" s="575">
        <v>7</v>
      </c>
      <c r="B265" s="203"/>
      <c r="C265" s="160"/>
      <c r="D265" s="194" t="s">
        <v>3938</v>
      </c>
      <c r="E265" s="177"/>
      <c r="F265" s="199">
        <v>21280</v>
      </c>
      <c r="G265" s="574" t="s">
        <v>1851</v>
      </c>
      <c r="H265" s="199"/>
      <c r="I265" s="199"/>
      <c r="J265" s="199"/>
      <c r="K265" s="204"/>
      <c r="L265" s="204"/>
      <c r="M265" s="199"/>
      <c r="N265" s="199"/>
      <c r="O265" s="193"/>
      <c r="P265" s="359"/>
    </row>
    <row r="266" spans="1:16" ht="48.75" hidden="1" outlineLevel="2" thickTop="1" thickBot="1" x14ac:dyDescent="0.3">
      <c r="A266" s="829"/>
      <c r="B266" s="832">
        <v>7</v>
      </c>
      <c r="C266" s="831">
        <v>1</v>
      </c>
      <c r="D266" s="818" t="s">
        <v>767</v>
      </c>
      <c r="E266" s="818" t="s">
        <v>767</v>
      </c>
      <c r="F266" s="824"/>
      <c r="G266" s="830" t="s">
        <v>768</v>
      </c>
      <c r="H266" s="824"/>
      <c r="I266" s="824"/>
      <c r="J266" s="824"/>
      <c r="K266" s="306"/>
      <c r="M266" s="824"/>
      <c r="N266" s="838"/>
      <c r="O266" s="50"/>
      <c r="P266" s="356"/>
    </row>
    <row r="267" spans="1:16" ht="17.25" hidden="1" outlineLevel="1" thickTop="1" thickBot="1" x14ac:dyDescent="0.3">
      <c r="A267" s="575">
        <v>8</v>
      </c>
      <c r="B267" s="203"/>
      <c r="C267" s="160"/>
      <c r="D267" s="194" t="s">
        <v>3939</v>
      </c>
      <c r="E267" s="177"/>
      <c r="F267" s="199">
        <v>21280</v>
      </c>
      <c r="G267" s="574" t="s">
        <v>1851</v>
      </c>
      <c r="H267" s="199"/>
      <c r="I267" s="199"/>
      <c r="J267" s="199"/>
      <c r="K267" s="204"/>
      <c r="L267" s="204"/>
      <c r="M267" s="199"/>
      <c r="N267" s="199"/>
      <c r="O267" s="193"/>
      <c r="P267" s="359"/>
    </row>
    <row r="268" spans="1:16" ht="111" hidden="1" outlineLevel="2" thickTop="1" x14ac:dyDescent="0.25">
      <c r="A268" s="829"/>
      <c r="B268" s="832">
        <v>23</v>
      </c>
      <c r="C268" s="831">
        <v>1</v>
      </c>
      <c r="D268" s="818" t="s">
        <v>1046</v>
      </c>
      <c r="E268" s="818" t="s">
        <v>1046</v>
      </c>
      <c r="F268" s="824"/>
      <c r="G268" s="830" t="s">
        <v>837</v>
      </c>
      <c r="H268" s="824"/>
      <c r="I268" s="824"/>
      <c r="J268" s="824"/>
      <c r="K268" s="306"/>
      <c r="M268" s="824"/>
      <c r="N268" s="838"/>
      <c r="O268" s="50"/>
      <c r="P268" s="356"/>
    </row>
    <row r="269" spans="1:16" ht="78.75" hidden="1" outlineLevel="2" x14ac:dyDescent="0.25">
      <c r="A269" s="829"/>
      <c r="B269" s="832">
        <v>24</v>
      </c>
      <c r="C269" s="831">
        <v>2</v>
      </c>
      <c r="D269" s="818" t="s">
        <v>1047</v>
      </c>
      <c r="E269" s="818" t="s">
        <v>1047</v>
      </c>
      <c r="F269" s="824"/>
      <c r="G269" s="830" t="s">
        <v>841</v>
      </c>
      <c r="H269" s="824"/>
      <c r="I269" s="824"/>
      <c r="J269" s="824"/>
      <c r="K269" s="306"/>
      <c r="M269" s="824"/>
      <c r="N269" s="838"/>
      <c r="O269" s="50"/>
      <c r="P269" s="356"/>
    </row>
    <row r="270" spans="1:16" ht="95.25" hidden="1" outlineLevel="2" thickBot="1" x14ac:dyDescent="0.3">
      <c r="A270" s="829"/>
      <c r="B270" s="832">
        <v>25</v>
      </c>
      <c r="C270" s="831">
        <v>3</v>
      </c>
      <c r="D270" s="818" t="s">
        <v>1048</v>
      </c>
      <c r="E270" s="818" t="s">
        <v>1048</v>
      </c>
      <c r="F270" s="824"/>
      <c r="G270" s="830" t="s">
        <v>845</v>
      </c>
      <c r="H270" s="824"/>
      <c r="I270" s="824"/>
      <c r="J270" s="824"/>
      <c r="K270" s="306"/>
      <c r="M270" s="824"/>
      <c r="N270" s="838"/>
      <c r="O270" s="50"/>
      <c r="P270" s="356"/>
    </row>
    <row r="271" spans="1:16" ht="17.25" hidden="1" outlineLevel="1" thickTop="1" thickBot="1" x14ac:dyDescent="0.3">
      <c r="A271" s="575">
        <v>9</v>
      </c>
      <c r="B271" s="203"/>
      <c r="C271" s="160"/>
      <c r="D271" s="194" t="s">
        <v>3940</v>
      </c>
      <c r="E271" s="177"/>
      <c r="F271" s="199">
        <v>21280</v>
      </c>
      <c r="G271" s="574" t="s">
        <v>1851</v>
      </c>
      <c r="H271" s="199"/>
      <c r="I271" s="199"/>
      <c r="J271" s="199"/>
      <c r="K271" s="204"/>
      <c r="L271" s="204"/>
      <c r="M271" s="199"/>
      <c r="N271" s="199"/>
      <c r="O271" s="193"/>
      <c r="P271" s="359"/>
    </row>
    <row r="272" spans="1:16" ht="48.75" hidden="1" outlineLevel="2" thickTop="1" thickBot="1" x14ac:dyDescent="0.3">
      <c r="A272" s="829"/>
      <c r="B272" s="832">
        <v>31</v>
      </c>
      <c r="C272" s="831">
        <v>1</v>
      </c>
      <c r="D272" s="818" t="s">
        <v>1119</v>
      </c>
      <c r="E272" s="818" t="s">
        <v>1119</v>
      </c>
      <c r="F272" s="824"/>
      <c r="G272" s="830" t="s">
        <v>861</v>
      </c>
      <c r="H272" s="824"/>
      <c r="I272" s="824"/>
      <c r="J272" s="824"/>
      <c r="K272" s="306"/>
      <c r="M272" s="824"/>
      <c r="N272" s="838"/>
      <c r="O272" s="50"/>
      <c r="P272" s="356"/>
    </row>
    <row r="273" spans="1:16" ht="17.25" hidden="1" outlineLevel="1" thickTop="1" thickBot="1" x14ac:dyDescent="0.3">
      <c r="A273" s="575">
        <v>10</v>
      </c>
      <c r="B273" s="203"/>
      <c r="C273" s="160"/>
      <c r="D273" s="195" t="s">
        <v>1328</v>
      </c>
      <c r="E273" s="177"/>
      <c r="F273" s="199"/>
      <c r="G273" s="574"/>
      <c r="H273" s="199"/>
      <c r="I273" s="199"/>
      <c r="J273" s="199"/>
      <c r="K273" s="204"/>
      <c r="L273" s="204"/>
      <c r="M273" s="199"/>
      <c r="N273" s="199"/>
      <c r="O273" s="193"/>
      <c r="P273" s="359"/>
    </row>
    <row r="274" spans="1:16" ht="16.5" hidden="1" outlineLevel="2" thickTop="1" x14ac:dyDescent="0.25">
      <c r="A274" s="829"/>
      <c r="B274" s="832">
        <v>17</v>
      </c>
      <c r="C274" s="831">
        <v>1</v>
      </c>
      <c r="D274" s="818" t="s">
        <v>1837</v>
      </c>
      <c r="E274" s="818" t="s">
        <v>1837</v>
      </c>
      <c r="F274" s="824"/>
      <c r="G274" s="830" t="s">
        <v>805</v>
      </c>
      <c r="H274" s="824"/>
      <c r="I274" s="824"/>
      <c r="J274" s="824"/>
      <c r="K274" s="306"/>
      <c r="M274" s="824"/>
      <c r="N274" s="838"/>
      <c r="O274" s="50"/>
      <c r="P274" s="356"/>
    </row>
    <row r="275" spans="1:16" ht="32.25" hidden="1" outlineLevel="2" thickBot="1" x14ac:dyDescent="0.3">
      <c r="A275" s="829"/>
      <c r="B275" s="832">
        <v>32</v>
      </c>
      <c r="C275" s="831">
        <v>2</v>
      </c>
      <c r="D275" s="818" t="s">
        <v>1054</v>
      </c>
      <c r="E275" s="818" t="s">
        <v>1054</v>
      </c>
      <c r="F275" s="824"/>
      <c r="G275" s="830" t="s">
        <v>1463</v>
      </c>
      <c r="H275" s="824"/>
      <c r="I275" s="818"/>
      <c r="J275" s="824"/>
      <c r="K275" s="306"/>
      <c r="M275" s="824"/>
      <c r="N275" s="838"/>
      <c r="O275" s="50"/>
      <c r="P275" s="356"/>
    </row>
    <row r="276" spans="1:16" ht="17.25" collapsed="1" thickTop="1" thickBot="1" x14ac:dyDescent="0.3">
      <c r="A276" s="571">
        <v>9</v>
      </c>
      <c r="B276" s="233"/>
      <c r="C276" s="197"/>
      <c r="D276" s="189" t="s">
        <v>1351</v>
      </c>
      <c r="E276" s="190"/>
      <c r="F276" s="198"/>
      <c r="G276" s="572"/>
      <c r="H276" s="198"/>
      <c r="I276" s="198"/>
      <c r="J276" s="198"/>
      <c r="K276" s="234"/>
      <c r="L276" s="234"/>
      <c r="M276" s="198"/>
      <c r="N276" s="198"/>
      <c r="O276" s="357"/>
      <c r="P276" s="358"/>
    </row>
    <row r="277" spans="1:16" ht="17.25" hidden="1" outlineLevel="1" thickTop="1" thickBot="1" x14ac:dyDescent="0.3">
      <c r="A277" s="575">
        <v>1</v>
      </c>
      <c r="B277" s="203"/>
      <c r="C277" s="160"/>
      <c r="D277" s="192" t="s">
        <v>1337</v>
      </c>
      <c r="E277" s="191"/>
      <c r="F277" s="199">
        <v>21349</v>
      </c>
      <c r="G277" s="574" t="s">
        <v>1892</v>
      </c>
      <c r="H277" s="199"/>
      <c r="I277" s="199"/>
      <c r="J277" s="199"/>
      <c r="K277" s="204"/>
      <c r="L277" s="204"/>
      <c r="M277" s="199"/>
      <c r="N277" s="199"/>
      <c r="O277" s="193"/>
      <c r="P277" s="359"/>
    </row>
    <row r="278" spans="1:16" ht="16.5" hidden="1" outlineLevel="2" thickTop="1" x14ac:dyDescent="0.25">
      <c r="A278" s="829" t="s">
        <v>1525</v>
      </c>
      <c r="B278" s="832">
        <v>0</v>
      </c>
      <c r="C278" s="831">
        <v>0</v>
      </c>
      <c r="D278" s="821" t="s">
        <v>1887</v>
      </c>
      <c r="E278" s="821"/>
      <c r="F278" s="824"/>
      <c r="G278" s="830"/>
      <c r="H278" s="824"/>
      <c r="I278" s="821"/>
      <c r="J278" s="824"/>
      <c r="K278" s="306"/>
      <c r="M278" s="824"/>
      <c r="N278" s="838"/>
      <c r="O278" s="823"/>
      <c r="P278" s="838"/>
    </row>
    <row r="279" spans="1:16" ht="32.25" hidden="1" outlineLevel="2" thickBot="1" x14ac:dyDescent="0.3">
      <c r="A279" s="829"/>
      <c r="B279" s="832">
        <v>16</v>
      </c>
      <c r="C279" s="831">
        <v>2</v>
      </c>
      <c r="D279" s="821" t="s">
        <v>791</v>
      </c>
      <c r="E279" s="821" t="s">
        <v>791</v>
      </c>
      <c r="F279" s="824"/>
      <c r="G279" s="830" t="s">
        <v>792</v>
      </c>
      <c r="H279" s="824"/>
      <c r="I279" s="824"/>
      <c r="J279" s="824"/>
      <c r="K279" s="306"/>
      <c r="M279" s="824"/>
      <c r="N279" s="838"/>
      <c r="O279" s="50"/>
      <c r="P279" s="356"/>
    </row>
    <row r="280" spans="1:16" ht="17.25" hidden="1" outlineLevel="1" thickTop="1" thickBot="1" x14ac:dyDescent="0.3">
      <c r="A280" s="575">
        <v>2</v>
      </c>
      <c r="B280" s="203"/>
      <c r="C280" s="160"/>
      <c r="D280" s="192" t="s">
        <v>1888</v>
      </c>
      <c r="E280" s="191"/>
      <c r="F280" s="199">
        <v>21350</v>
      </c>
      <c r="G280" s="574" t="s">
        <v>1893</v>
      </c>
      <c r="H280" s="199"/>
      <c r="I280" s="199"/>
      <c r="J280" s="199"/>
      <c r="K280" s="204"/>
      <c r="L280" s="204"/>
      <c r="M280" s="199"/>
      <c r="N280" s="199"/>
      <c r="O280" s="193"/>
      <c r="P280" s="359"/>
    </row>
    <row r="281" spans="1:16" ht="48" hidden="1" outlineLevel="2" thickTop="1" x14ac:dyDescent="0.25">
      <c r="A281" s="829"/>
      <c r="B281" s="832">
        <v>7</v>
      </c>
      <c r="C281" s="831">
        <v>1</v>
      </c>
      <c r="D281" s="821" t="s">
        <v>767</v>
      </c>
      <c r="E281" s="821" t="s">
        <v>767</v>
      </c>
      <c r="F281" s="824"/>
      <c r="G281" s="830" t="s">
        <v>768</v>
      </c>
      <c r="H281" s="824"/>
      <c r="I281" s="824"/>
      <c r="J281" s="824"/>
      <c r="K281" s="306"/>
      <c r="M281" s="824"/>
      <c r="N281" s="838"/>
      <c r="O281" s="50"/>
      <c r="P281" s="356"/>
    </row>
    <row r="282" spans="1:16" ht="32.25" hidden="1" outlineLevel="2" thickBot="1" x14ac:dyDescent="0.3">
      <c r="A282" s="829"/>
      <c r="B282" s="832">
        <v>33</v>
      </c>
      <c r="C282" s="831">
        <v>2</v>
      </c>
      <c r="D282" s="818" t="s">
        <v>4027</v>
      </c>
      <c r="E282" s="818" t="s">
        <v>4027</v>
      </c>
      <c r="F282" s="824"/>
      <c r="G282" s="830"/>
      <c r="H282" s="824"/>
      <c r="I282" s="824"/>
      <c r="J282" s="824"/>
      <c r="K282" s="306"/>
      <c r="M282" s="824"/>
      <c r="N282" s="824"/>
      <c r="O282" s="2"/>
      <c r="P282" s="356"/>
    </row>
    <row r="283" spans="1:16" ht="17.25" hidden="1" outlineLevel="1" thickTop="1" thickBot="1" x14ac:dyDescent="0.3">
      <c r="A283" s="575">
        <v>3</v>
      </c>
      <c r="B283" s="203"/>
      <c r="C283" s="160"/>
      <c r="D283" s="192" t="s">
        <v>1889</v>
      </c>
      <c r="E283" s="191"/>
      <c r="F283" s="199">
        <v>21351</v>
      </c>
      <c r="G283" s="574" t="s">
        <v>1894</v>
      </c>
      <c r="H283" s="199"/>
      <c r="I283" s="199"/>
      <c r="J283" s="199"/>
      <c r="K283" s="204"/>
      <c r="L283" s="204"/>
      <c r="M283" s="199"/>
      <c r="N283" s="199"/>
      <c r="O283" s="193"/>
      <c r="P283" s="359"/>
    </row>
    <row r="284" spans="1:16" ht="48.75" hidden="1" outlineLevel="2" thickTop="1" thickBot="1" x14ac:dyDescent="0.3">
      <c r="A284" s="829"/>
      <c r="B284" s="832">
        <v>31</v>
      </c>
      <c r="C284" s="831">
        <v>1</v>
      </c>
      <c r="D284" s="821" t="s">
        <v>1119</v>
      </c>
      <c r="E284" s="821" t="s">
        <v>1119</v>
      </c>
      <c r="F284" s="824"/>
      <c r="G284" s="830" t="s">
        <v>861</v>
      </c>
      <c r="H284" s="824"/>
      <c r="I284" s="824"/>
      <c r="J284" s="824"/>
      <c r="K284" s="306"/>
      <c r="M284" s="824"/>
      <c r="N284" s="838"/>
      <c r="O284" s="50"/>
      <c r="P284" s="356"/>
    </row>
    <row r="285" spans="1:16" ht="17.25" hidden="1" outlineLevel="1" thickTop="1" thickBot="1" x14ac:dyDescent="0.3">
      <c r="A285" s="575">
        <v>4</v>
      </c>
      <c r="B285" s="203"/>
      <c r="C285" s="160"/>
      <c r="D285" s="192" t="s">
        <v>1890</v>
      </c>
      <c r="E285" s="191"/>
      <c r="F285" s="199">
        <v>21352</v>
      </c>
      <c r="G285" s="574" t="s">
        <v>1895</v>
      </c>
      <c r="H285" s="199"/>
      <c r="I285" s="199"/>
      <c r="J285" s="199"/>
      <c r="K285" s="204"/>
      <c r="L285" s="204"/>
      <c r="M285" s="199"/>
      <c r="N285" s="199"/>
      <c r="O285" s="193"/>
      <c r="P285" s="359"/>
    </row>
    <row r="286" spans="1:16" ht="32.25" hidden="1" outlineLevel="2" thickTop="1" x14ac:dyDescent="0.25">
      <c r="A286" s="829"/>
      <c r="B286" s="832">
        <v>2</v>
      </c>
      <c r="C286" s="831">
        <v>1</v>
      </c>
      <c r="D286" s="821" t="s">
        <v>1099</v>
      </c>
      <c r="E286" s="821" t="s">
        <v>1099</v>
      </c>
      <c r="F286" s="824"/>
      <c r="G286" s="830" t="s">
        <v>748</v>
      </c>
      <c r="H286" s="824"/>
      <c r="I286" s="824"/>
      <c r="J286" s="824"/>
      <c r="K286" s="306"/>
      <c r="M286" s="824"/>
      <c r="N286" s="838"/>
      <c r="O286" s="50"/>
      <c r="P286" s="356"/>
    </row>
    <row r="287" spans="1:16" hidden="1" outlineLevel="2" x14ac:dyDescent="0.25">
      <c r="A287" s="829"/>
      <c r="B287" s="832">
        <v>1</v>
      </c>
      <c r="C287" s="831">
        <v>2</v>
      </c>
      <c r="D287" s="821" t="s">
        <v>743</v>
      </c>
      <c r="E287" s="821" t="s">
        <v>743</v>
      </c>
      <c r="F287" s="824"/>
      <c r="G287" s="830" t="s">
        <v>742</v>
      </c>
      <c r="H287" s="824"/>
      <c r="I287" s="824"/>
      <c r="J287" s="824"/>
      <c r="K287" s="306"/>
      <c r="M287" s="824"/>
      <c r="N287" s="838"/>
      <c r="O287" s="50"/>
      <c r="P287" s="356"/>
    </row>
    <row r="288" spans="1:16" ht="63" hidden="1" outlineLevel="2" x14ac:dyDescent="0.25">
      <c r="A288" s="829"/>
      <c r="B288" s="832">
        <v>6</v>
      </c>
      <c r="C288" s="831">
        <v>3</v>
      </c>
      <c r="D288" s="821" t="s">
        <v>763</v>
      </c>
      <c r="E288" s="821" t="s">
        <v>763</v>
      </c>
      <c r="F288" s="824"/>
      <c r="G288" s="830" t="s">
        <v>764</v>
      </c>
      <c r="H288" s="824"/>
      <c r="I288" s="824"/>
      <c r="J288" s="824"/>
      <c r="K288" s="306"/>
      <c r="M288" s="824"/>
      <c r="N288" s="838"/>
      <c r="O288" s="50"/>
      <c r="P288" s="356"/>
    </row>
    <row r="289" spans="1:16" ht="47.25" hidden="1" outlineLevel="2" x14ac:dyDescent="0.25">
      <c r="A289" s="829"/>
      <c r="B289" s="832">
        <v>4</v>
      </c>
      <c r="C289" s="831">
        <v>4</v>
      </c>
      <c r="D289" s="821" t="s">
        <v>755</v>
      </c>
      <c r="E289" s="821" t="s">
        <v>755</v>
      </c>
      <c r="F289" s="824"/>
      <c r="G289" s="830" t="s">
        <v>756</v>
      </c>
      <c r="H289" s="824"/>
      <c r="I289" s="824"/>
      <c r="J289" s="824"/>
      <c r="K289" s="306"/>
      <c r="M289" s="824"/>
      <c r="N289" s="838"/>
      <c r="O289" s="50"/>
      <c r="P289" s="356"/>
    </row>
    <row r="290" spans="1:16" ht="31.5" hidden="1" outlineLevel="2" x14ac:dyDescent="0.25">
      <c r="A290" s="829"/>
      <c r="B290" s="832">
        <v>3</v>
      </c>
      <c r="C290" s="831">
        <v>5</v>
      </c>
      <c r="D290" s="821" t="s">
        <v>752</v>
      </c>
      <c r="E290" s="821" t="s">
        <v>752</v>
      </c>
      <c r="F290" s="824"/>
      <c r="G290" s="830" t="s">
        <v>753</v>
      </c>
      <c r="H290" s="824"/>
      <c r="I290" s="824"/>
      <c r="J290" s="824"/>
      <c r="K290" s="306"/>
      <c r="M290" s="824"/>
      <c r="N290" s="838"/>
      <c r="O290" s="50"/>
      <c r="P290" s="356"/>
    </row>
    <row r="291" spans="1:16" ht="31.5" hidden="1" outlineLevel="2" x14ac:dyDescent="0.25">
      <c r="A291" s="829"/>
      <c r="B291" s="832">
        <v>32</v>
      </c>
      <c r="C291" s="831">
        <v>6</v>
      </c>
      <c r="D291" s="821" t="s">
        <v>1054</v>
      </c>
      <c r="E291" s="821" t="s">
        <v>1054</v>
      </c>
      <c r="F291" s="824"/>
      <c r="G291" s="830" t="s">
        <v>1463</v>
      </c>
      <c r="H291" s="824"/>
      <c r="I291" s="821"/>
      <c r="J291" s="824"/>
      <c r="K291" s="306"/>
      <c r="M291" s="824"/>
      <c r="N291" s="838"/>
      <c r="O291" s="50"/>
      <c r="P291" s="356"/>
    </row>
    <row r="292" spans="1:16" ht="126" hidden="1" outlineLevel="2" x14ac:dyDescent="0.25">
      <c r="A292" s="829"/>
      <c r="B292" s="832">
        <v>21</v>
      </c>
      <c r="C292" s="831">
        <v>7</v>
      </c>
      <c r="D292" s="821" t="s">
        <v>815</v>
      </c>
      <c r="E292" s="821" t="s">
        <v>815</v>
      </c>
      <c r="F292" s="824"/>
      <c r="G292" s="830" t="s">
        <v>816</v>
      </c>
      <c r="H292" s="824"/>
      <c r="I292" s="824"/>
      <c r="J292" s="824"/>
      <c r="K292" s="306"/>
      <c r="M292" s="824"/>
      <c r="N292" s="838"/>
      <c r="O292" s="50"/>
      <c r="P292" s="356"/>
    </row>
    <row r="293" spans="1:16" ht="63" hidden="1" outlineLevel="2" x14ac:dyDescent="0.25">
      <c r="A293" s="829"/>
      <c r="B293" s="832">
        <v>5</v>
      </c>
      <c r="C293" s="831">
        <v>8</v>
      </c>
      <c r="D293" s="821" t="s">
        <v>759</v>
      </c>
      <c r="E293" s="821" t="s">
        <v>759</v>
      </c>
      <c r="F293" s="824"/>
      <c r="G293" s="830" t="s">
        <v>760</v>
      </c>
      <c r="H293" s="824"/>
      <c r="I293" s="824"/>
      <c r="J293" s="824"/>
      <c r="K293" s="306"/>
      <c r="M293" s="824"/>
      <c r="N293" s="838"/>
      <c r="O293" s="50"/>
      <c r="P293" s="356"/>
    </row>
    <row r="294" spans="1:16" ht="47.25" hidden="1" outlineLevel="2" x14ac:dyDescent="0.25">
      <c r="A294" s="829"/>
      <c r="B294" s="832">
        <v>12</v>
      </c>
      <c r="C294" s="831">
        <v>9</v>
      </c>
      <c r="D294" s="821" t="s">
        <v>779</v>
      </c>
      <c r="E294" s="821" t="s">
        <v>779</v>
      </c>
      <c r="F294" s="824"/>
      <c r="G294" s="830" t="s">
        <v>780</v>
      </c>
      <c r="H294" s="824"/>
      <c r="I294" s="824"/>
      <c r="J294" s="824"/>
      <c r="K294" s="306"/>
      <c r="M294" s="824"/>
      <c r="N294" s="838"/>
      <c r="O294" s="50"/>
      <c r="P294" s="356"/>
    </row>
    <row r="295" spans="1:16" ht="47.25" hidden="1" outlineLevel="2" x14ac:dyDescent="0.25">
      <c r="A295" s="829"/>
      <c r="B295" s="832">
        <v>11</v>
      </c>
      <c r="C295" s="831">
        <v>10</v>
      </c>
      <c r="D295" s="821" t="s">
        <v>775</v>
      </c>
      <c r="E295" s="821" t="s">
        <v>775</v>
      </c>
      <c r="F295" s="824"/>
      <c r="G295" s="830" t="s">
        <v>776</v>
      </c>
      <c r="H295" s="824"/>
      <c r="I295" s="824"/>
      <c r="J295" s="824"/>
      <c r="K295" s="306"/>
      <c r="M295" s="824"/>
      <c r="N295" s="838"/>
      <c r="O295" s="50"/>
      <c r="P295" s="356"/>
    </row>
    <row r="296" spans="1:16" ht="47.25" hidden="1" outlineLevel="2" x14ac:dyDescent="0.25">
      <c r="A296" s="829"/>
      <c r="B296" s="832">
        <v>13</v>
      </c>
      <c r="C296" s="831">
        <v>11</v>
      </c>
      <c r="D296" s="821" t="s">
        <v>783</v>
      </c>
      <c r="E296" s="821" t="s">
        <v>783</v>
      </c>
      <c r="F296" s="824"/>
      <c r="G296" s="830" t="s">
        <v>784</v>
      </c>
      <c r="H296" s="824"/>
      <c r="I296" s="824"/>
      <c r="J296" s="824"/>
      <c r="K296" s="306"/>
      <c r="M296" s="824"/>
      <c r="N296" s="838"/>
      <c r="O296" s="50"/>
      <c r="P296" s="356"/>
    </row>
    <row r="297" spans="1:16" ht="78.75" hidden="1" outlineLevel="2" x14ac:dyDescent="0.25">
      <c r="A297" s="829"/>
      <c r="B297" s="832">
        <v>0</v>
      </c>
      <c r="C297" s="831">
        <v>12</v>
      </c>
      <c r="D297" s="821" t="s">
        <v>1881</v>
      </c>
      <c r="E297" s="821" t="s">
        <v>1881</v>
      </c>
      <c r="F297" s="824">
        <v>465</v>
      </c>
      <c r="G297" s="830" t="s">
        <v>1937</v>
      </c>
      <c r="H297" s="824"/>
      <c r="I297" s="821" t="s">
        <v>1881</v>
      </c>
      <c r="J297" s="824">
        <v>1533</v>
      </c>
      <c r="K297" s="306" t="s">
        <v>4501</v>
      </c>
      <c r="L297" s="306" t="s">
        <v>1938</v>
      </c>
      <c r="M297" s="824" t="s">
        <v>1936</v>
      </c>
      <c r="N297" s="838" t="s">
        <v>3209</v>
      </c>
      <c r="O297" s="823">
        <v>4677</v>
      </c>
      <c r="P297" s="838"/>
    </row>
    <row r="298" spans="1:16" ht="173.25" hidden="1" outlineLevel="2" x14ac:dyDescent="0.25">
      <c r="A298" s="829"/>
      <c r="B298" s="832">
        <v>34</v>
      </c>
      <c r="C298" s="831">
        <v>13</v>
      </c>
      <c r="D298" s="821" t="s">
        <v>4025</v>
      </c>
      <c r="E298" s="821" t="s">
        <v>4025</v>
      </c>
      <c r="F298" s="824"/>
      <c r="G298" s="830" t="s">
        <v>4798</v>
      </c>
      <c r="H298" s="824"/>
      <c r="I298" s="821"/>
      <c r="J298" s="824"/>
      <c r="K298" s="306"/>
      <c r="M298" s="824"/>
      <c r="N298" s="824"/>
      <c r="O298" s="823"/>
      <c r="P298" s="838"/>
    </row>
    <row r="299" spans="1:16" ht="94.5" hidden="1" outlineLevel="2" x14ac:dyDescent="0.25">
      <c r="A299" s="829"/>
      <c r="B299" s="832">
        <v>35</v>
      </c>
      <c r="C299" s="831">
        <v>14</v>
      </c>
      <c r="D299" s="818" t="s">
        <v>4026</v>
      </c>
      <c r="E299" s="818" t="s">
        <v>4026</v>
      </c>
      <c r="F299" s="824"/>
      <c r="G299" s="830" t="s">
        <v>4799</v>
      </c>
      <c r="H299" s="824"/>
      <c r="I299" s="821"/>
      <c r="J299" s="824"/>
      <c r="K299" s="306"/>
      <c r="M299" s="824"/>
      <c r="N299" s="838"/>
      <c r="O299" s="824"/>
      <c r="P299" s="838"/>
    </row>
    <row r="300" spans="1:16" ht="78.75" hidden="1" outlineLevel="2" x14ac:dyDescent="0.25">
      <c r="A300" s="829"/>
      <c r="B300" s="832">
        <v>0</v>
      </c>
      <c r="C300" s="831">
        <v>15</v>
      </c>
      <c r="D300" s="821" t="s">
        <v>1200</v>
      </c>
      <c r="E300" s="821" t="s">
        <v>1200</v>
      </c>
      <c r="F300" s="824">
        <v>742</v>
      </c>
      <c r="G300" s="830" t="s">
        <v>5398</v>
      </c>
      <c r="H300" s="824"/>
      <c r="I300" s="821" t="s">
        <v>1200</v>
      </c>
      <c r="J300" s="824">
        <v>2630</v>
      </c>
      <c r="K300" s="306" t="s">
        <v>5401</v>
      </c>
      <c r="L300" s="306" t="s">
        <v>5400</v>
      </c>
      <c r="M300" s="238" t="s">
        <v>5399</v>
      </c>
      <c r="N300" s="838"/>
      <c r="O300" s="824"/>
      <c r="P300" s="838"/>
    </row>
    <row r="301" spans="1:16" ht="32.25" hidden="1" outlineLevel="2" thickBot="1" x14ac:dyDescent="0.3">
      <c r="A301" s="829"/>
      <c r="B301" s="832">
        <v>0</v>
      </c>
      <c r="C301" s="831">
        <v>16</v>
      </c>
      <c r="D301" s="821" t="s">
        <v>5397</v>
      </c>
      <c r="E301" s="821" t="s">
        <v>5397</v>
      </c>
      <c r="F301" s="824">
        <v>743</v>
      </c>
      <c r="G301" s="830" t="s">
        <v>5402</v>
      </c>
      <c r="H301" s="824"/>
      <c r="I301" s="821" t="s">
        <v>5397</v>
      </c>
      <c r="J301" s="824">
        <v>2632</v>
      </c>
      <c r="K301" s="306" t="s">
        <v>5405</v>
      </c>
      <c r="L301" s="306" t="s">
        <v>5403</v>
      </c>
      <c r="M301" s="238" t="s">
        <v>5404</v>
      </c>
      <c r="N301" s="824"/>
      <c r="O301" s="826"/>
      <c r="P301" s="838"/>
    </row>
    <row r="302" spans="1:16" ht="17.25" hidden="1" outlineLevel="1" thickTop="1" thickBot="1" x14ac:dyDescent="0.3">
      <c r="A302" s="575">
        <v>5</v>
      </c>
      <c r="B302" s="203"/>
      <c r="C302" s="160"/>
      <c r="D302" s="192" t="s">
        <v>1891</v>
      </c>
      <c r="E302" s="191"/>
      <c r="F302" s="199">
        <v>21353</v>
      </c>
      <c r="G302" s="574" t="s">
        <v>1896</v>
      </c>
      <c r="H302" s="199"/>
      <c r="I302" s="199"/>
      <c r="J302" s="199"/>
      <c r="K302" s="204"/>
      <c r="L302" s="204"/>
      <c r="M302" s="199"/>
      <c r="N302" s="199"/>
      <c r="O302" s="193"/>
      <c r="P302" s="359"/>
    </row>
    <row r="303" spans="1:16" ht="32.25" hidden="1" outlineLevel="2" thickTop="1" x14ac:dyDescent="0.25">
      <c r="A303" s="829"/>
      <c r="B303" s="832">
        <v>18</v>
      </c>
      <c r="C303" s="831">
        <v>1</v>
      </c>
      <c r="D303" s="821" t="s">
        <v>798</v>
      </c>
      <c r="E303" s="821" t="s">
        <v>798</v>
      </c>
      <c r="F303" s="824"/>
      <c r="G303" s="830" t="s">
        <v>799</v>
      </c>
      <c r="H303" s="824"/>
      <c r="I303" s="824"/>
      <c r="J303" s="824"/>
      <c r="K303" s="306"/>
      <c r="M303" s="824"/>
      <c r="N303" s="838"/>
      <c r="O303" s="50"/>
      <c r="P303" s="356"/>
    </row>
    <row r="304" spans="1:16" ht="63" hidden="1" outlineLevel="2" x14ac:dyDescent="0.25">
      <c r="A304" s="829"/>
      <c r="B304" s="832">
        <v>19</v>
      </c>
      <c r="C304" s="831">
        <v>2</v>
      </c>
      <c r="D304" s="821" t="s">
        <v>808</v>
      </c>
      <c r="E304" s="821" t="s">
        <v>808</v>
      </c>
      <c r="F304" s="824"/>
      <c r="G304" s="830" t="s">
        <v>809</v>
      </c>
      <c r="H304" s="824"/>
      <c r="I304" s="824"/>
      <c r="J304" s="824"/>
      <c r="K304" s="306"/>
      <c r="M304" s="824"/>
      <c r="N304" s="838"/>
      <c r="O304" s="50"/>
      <c r="P304" s="356"/>
    </row>
    <row r="305" spans="1:16" ht="31.5" hidden="1" outlineLevel="2" x14ac:dyDescent="0.25">
      <c r="A305" s="829"/>
      <c r="B305" s="832">
        <v>0</v>
      </c>
      <c r="C305" s="831">
        <v>3</v>
      </c>
      <c r="D305" s="821" t="s">
        <v>1882</v>
      </c>
      <c r="E305" s="821" t="s">
        <v>1882</v>
      </c>
      <c r="F305" s="824">
        <v>471</v>
      </c>
      <c r="G305" s="830" t="s">
        <v>1940</v>
      </c>
      <c r="H305" s="824"/>
      <c r="I305" s="821" t="s">
        <v>1882</v>
      </c>
      <c r="J305" s="824">
        <v>1535</v>
      </c>
      <c r="K305" s="306" t="s">
        <v>4502</v>
      </c>
      <c r="L305" s="306" t="s">
        <v>1941</v>
      </c>
      <c r="M305" s="824" t="s">
        <v>1939</v>
      </c>
      <c r="N305" s="838" t="s">
        <v>3210</v>
      </c>
      <c r="O305" s="823">
        <v>4678</v>
      </c>
      <c r="P305" s="838"/>
    </row>
    <row r="306" spans="1:16" ht="110.25" hidden="1" outlineLevel="2" x14ac:dyDescent="0.25">
      <c r="A306" s="829"/>
      <c r="B306" s="832">
        <v>23</v>
      </c>
      <c r="C306" s="831">
        <v>4</v>
      </c>
      <c r="D306" s="821" t="s">
        <v>1046</v>
      </c>
      <c r="E306" s="821" t="s">
        <v>1046</v>
      </c>
      <c r="F306" s="824"/>
      <c r="G306" s="830" t="s">
        <v>837</v>
      </c>
      <c r="H306" s="824"/>
      <c r="I306" s="824"/>
      <c r="J306" s="824"/>
      <c r="K306" s="306"/>
      <c r="M306" s="824"/>
      <c r="N306" s="838"/>
      <c r="O306" s="50"/>
      <c r="P306" s="356"/>
    </row>
    <row r="307" spans="1:16" ht="63" hidden="1" outlineLevel="2" x14ac:dyDescent="0.25">
      <c r="A307" s="829"/>
      <c r="B307" s="832">
        <v>14</v>
      </c>
      <c r="C307" s="831">
        <v>5</v>
      </c>
      <c r="D307" s="821" t="s">
        <v>787</v>
      </c>
      <c r="E307" s="821" t="s">
        <v>787</v>
      </c>
      <c r="F307" s="824"/>
      <c r="G307" s="830" t="s">
        <v>788</v>
      </c>
      <c r="H307" s="824"/>
      <c r="I307" s="824"/>
      <c r="J307" s="824"/>
      <c r="K307" s="306"/>
      <c r="M307" s="824"/>
      <c r="N307" s="838"/>
      <c r="O307" s="50"/>
      <c r="P307" s="356"/>
    </row>
    <row r="308" spans="1:16" ht="47.25" hidden="1" outlineLevel="2" x14ac:dyDescent="0.25">
      <c r="A308" s="829"/>
      <c r="B308" s="832">
        <v>0</v>
      </c>
      <c r="C308" s="831">
        <v>6</v>
      </c>
      <c r="D308" s="821" t="s">
        <v>1883</v>
      </c>
      <c r="E308" s="821" t="s">
        <v>1883</v>
      </c>
      <c r="F308" s="824">
        <v>466</v>
      </c>
      <c r="G308" s="830" t="s">
        <v>1943</v>
      </c>
      <c r="H308" s="824"/>
      <c r="I308" s="821" t="s">
        <v>1883</v>
      </c>
      <c r="J308" s="824">
        <v>1537</v>
      </c>
      <c r="K308" s="306" t="s">
        <v>4503</v>
      </c>
      <c r="L308" s="306" t="s">
        <v>1944</v>
      </c>
      <c r="M308" s="824" t="s">
        <v>1942</v>
      </c>
      <c r="N308" s="838" t="s">
        <v>3211</v>
      </c>
      <c r="O308" s="823">
        <v>4679</v>
      </c>
      <c r="P308" s="838"/>
    </row>
    <row r="309" spans="1:16" ht="47.25" hidden="1" outlineLevel="2" x14ac:dyDescent="0.25">
      <c r="A309" s="829"/>
      <c r="B309" s="832">
        <v>0</v>
      </c>
      <c r="C309" s="831">
        <v>7</v>
      </c>
      <c r="D309" s="821" t="s">
        <v>1884</v>
      </c>
      <c r="E309" s="821" t="s">
        <v>1884</v>
      </c>
      <c r="F309" s="824">
        <v>467</v>
      </c>
      <c r="G309" s="830" t="s">
        <v>1946</v>
      </c>
      <c r="H309" s="824"/>
      <c r="I309" s="821" t="s">
        <v>1884</v>
      </c>
      <c r="J309" s="824">
        <v>1539</v>
      </c>
      <c r="K309" s="306" t="s">
        <v>4504</v>
      </c>
      <c r="L309" s="306" t="s">
        <v>1947</v>
      </c>
      <c r="M309" s="824" t="s">
        <v>1945</v>
      </c>
      <c r="N309" s="838" t="s">
        <v>3212</v>
      </c>
      <c r="O309" s="823">
        <v>4680</v>
      </c>
      <c r="P309" s="838"/>
    </row>
    <row r="310" spans="1:16" ht="78.75" hidden="1" outlineLevel="2" x14ac:dyDescent="0.25">
      <c r="A310" s="829"/>
      <c r="B310" s="832">
        <v>24</v>
      </c>
      <c r="C310" s="831">
        <v>8</v>
      </c>
      <c r="D310" s="821" t="s">
        <v>1047</v>
      </c>
      <c r="E310" s="821" t="s">
        <v>1047</v>
      </c>
      <c r="F310" s="824"/>
      <c r="G310" s="830" t="s">
        <v>841</v>
      </c>
      <c r="H310" s="824"/>
      <c r="I310" s="824"/>
      <c r="J310" s="824"/>
      <c r="K310" s="306"/>
      <c r="M310" s="824"/>
      <c r="N310" s="838"/>
      <c r="O310" s="50"/>
      <c r="P310" s="356"/>
    </row>
    <row r="311" spans="1:16" ht="94.5" hidden="1" outlineLevel="2" x14ac:dyDescent="0.25">
      <c r="A311" s="829"/>
      <c r="B311" s="832">
        <v>25</v>
      </c>
      <c r="C311" s="831">
        <v>9</v>
      </c>
      <c r="D311" s="821" t="s">
        <v>1048</v>
      </c>
      <c r="E311" s="821" t="s">
        <v>1048</v>
      </c>
      <c r="F311" s="824"/>
      <c r="G311" s="830" t="s">
        <v>845</v>
      </c>
      <c r="H311" s="824"/>
      <c r="I311" s="824"/>
      <c r="J311" s="824"/>
      <c r="K311" s="306"/>
      <c r="M311" s="824"/>
      <c r="N311" s="838"/>
      <c r="O311" s="50"/>
      <c r="P311" s="356"/>
    </row>
    <row r="312" spans="1:16" ht="47.25" hidden="1" outlineLevel="2" x14ac:dyDescent="0.25">
      <c r="A312" s="829"/>
      <c r="B312" s="832">
        <v>22</v>
      </c>
      <c r="C312" s="831">
        <v>10</v>
      </c>
      <c r="D312" s="821" t="s">
        <v>832</v>
      </c>
      <c r="E312" s="821" t="s">
        <v>832</v>
      </c>
      <c r="F312" s="824"/>
      <c r="G312" s="830" t="s">
        <v>833</v>
      </c>
      <c r="H312" s="824"/>
      <c r="I312" s="824"/>
      <c r="J312" s="824"/>
      <c r="K312" s="306"/>
      <c r="M312" s="824"/>
      <c r="N312" s="838"/>
      <c r="O312" s="50"/>
      <c r="P312" s="356"/>
    </row>
    <row r="313" spans="1:16" ht="31.5" hidden="1" outlineLevel="2" x14ac:dyDescent="0.25">
      <c r="A313" s="829"/>
      <c r="B313" s="832">
        <v>20</v>
      </c>
      <c r="C313" s="831">
        <v>11</v>
      </c>
      <c r="D313" s="821" t="s">
        <v>811</v>
      </c>
      <c r="E313" s="821" t="s">
        <v>811</v>
      </c>
      <c r="F313" s="824"/>
      <c r="G313" s="830" t="s">
        <v>812</v>
      </c>
      <c r="H313" s="824"/>
      <c r="I313" s="824"/>
      <c r="J313" s="824"/>
      <c r="K313" s="306"/>
      <c r="M313" s="824"/>
      <c r="N313" s="838"/>
      <c r="O313" s="50"/>
      <c r="P313" s="356"/>
    </row>
    <row r="314" spans="1:16" ht="47.25" hidden="1" outlineLevel="2" x14ac:dyDescent="0.25">
      <c r="A314" s="829"/>
      <c r="B314" s="832">
        <v>0</v>
      </c>
      <c r="C314" s="831">
        <v>12</v>
      </c>
      <c r="D314" s="821" t="s">
        <v>1055</v>
      </c>
      <c r="E314" s="821" t="s">
        <v>1055</v>
      </c>
      <c r="F314" s="824">
        <v>468</v>
      </c>
      <c r="G314" s="830" t="s">
        <v>1949</v>
      </c>
      <c r="H314" s="824"/>
      <c r="I314" s="821" t="s">
        <v>1055</v>
      </c>
      <c r="J314" s="824">
        <v>1542</v>
      </c>
      <c r="K314" s="306" t="s">
        <v>4505</v>
      </c>
      <c r="L314" s="306" t="s">
        <v>1950</v>
      </c>
      <c r="M314" s="824" t="s">
        <v>1948</v>
      </c>
      <c r="N314" s="838" t="s">
        <v>3213</v>
      </c>
      <c r="O314" s="823">
        <v>4687</v>
      </c>
      <c r="P314" s="838"/>
    </row>
    <row r="315" spans="1:16" ht="63.75" hidden="1" outlineLevel="2" thickBot="1" x14ac:dyDescent="0.3">
      <c r="A315" s="829"/>
      <c r="B315" s="832">
        <v>0</v>
      </c>
      <c r="C315" s="831">
        <v>13</v>
      </c>
      <c r="D315" s="821" t="s">
        <v>1885</v>
      </c>
      <c r="E315" s="821" t="s">
        <v>1885</v>
      </c>
      <c r="F315" s="824">
        <v>469</v>
      </c>
      <c r="G315" s="830" t="s">
        <v>1952</v>
      </c>
      <c r="H315" s="824"/>
      <c r="I315" s="821" t="s">
        <v>1885</v>
      </c>
      <c r="J315" s="824">
        <v>1544</v>
      </c>
      <c r="K315" s="306" t="s">
        <v>4506</v>
      </c>
      <c r="L315" s="306" t="s">
        <v>1953</v>
      </c>
      <c r="M315" s="824" t="s">
        <v>1951</v>
      </c>
      <c r="N315" s="838" t="s">
        <v>3214</v>
      </c>
      <c r="O315" s="823">
        <v>4682</v>
      </c>
      <c r="P315" s="838"/>
    </row>
    <row r="316" spans="1:16" ht="17.25" hidden="1" outlineLevel="1" thickTop="1" thickBot="1" x14ac:dyDescent="0.3">
      <c r="A316" s="575">
        <v>6</v>
      </c>
      <c r="B316" s="203"/>
      <c r="C316" s="160"/>
      <c r="D316" s="192" t="s">
        <v>1076</v>
      </c>
      <c r="E316" s="191"/>
      <c r="F316" s="199">
        <v>21354</v>
      </c>
      <c r="G316" s="574" t="s">
        <v>1935</v>
      </c>
      <c r="H316" s="199"/>
      <c r="I316" s="199"/>
      <c r="J316" s="199"/>
      <c r="K316" s="204"/>
      <c r="L316" s="204"/>
      <c r="M316" s="199"/>
      <c r="N316" s="199"/>
      <c r="O316" s="193"/>
      <c r="P316" s="359"/>
    </row>
    <row r="317" spans="1:16" ht="95.25" hidden="1" outlineLevel="2" thickTop="1" x14ac:dyDescent="0.25">
      <c r="A317" s="829"/>
      <c r="B317" s="832">
        <v>30</v>
      </c>
      <c r="C317" s="831">
        <v>1</v>
      </c>
      <c r="D317" s="821" t="s">
        <v>851</v>
      </c>
      <c r="E317" s="821" t="s">
        <v>851</v>
      </c>
      <c r="F317" s="824"/>
      <c r="G317" s="830" t="s">
        <v>852</v>
      </c>
      <c r="H317" s="824"/>
      <c r="I317" s="824"/>
      <c r="J317" s="824"/>
      <c r="K317" s="306"/>
      <c r="M317" s="824"/>
      <c r="N317" s="838"/>
      <c r="O317" s="50"/>
      <c r="P317" s="356"/>
    </row>
    <row r="318" spans="1:16" ht="111" hidden="1" outlineLevel="2" thickBot="1" x14ac:dyDescent="0.3">
      <c r="A318" s="829"/>
      <c r="B318" s="832">
        <v>0</v>
      </c>
      <c r="C318" s="831">
        <v>2</v>
      </c>
      <c r="D318" s="821" t="s">
        <v>1886</v>
      </c>
      <c r="E318" s="821" t="s">
        <v>1886</v>
      </c>
      <c r="F318" s="824">
        <v>470</v>
      </c>
      <c r="G318" s="830" t="s">
        <v>1955</v>
      </c>
      <c r="H318" s="824"/>
      <c r="I318" s="821" t="s">
        <v>1886</v>
      </c>
      <c r="J318" s="824">
        <v>1546</v>
      </c>
      <c r="K318" s="306" t="s">
        <v>4507</v>
      </c>
      <c r="L318" s="306" t="s">
        <v>1956</v>
      </c>
      <c r="M318" s="824" t="s">
        <v>1954</v>
      </c>
      <c r="N318" s="838" t="s">
        <v>3215</v>
      </c>
      <c r="O318" s="823">
        <v>4683</v>
      </c>
      <c r="P318" s="838"/>
    </row>
    <row r="319" spans="1:16" ht="17.25" collapsed="1" thickTop="1" thickBot="1" x14ac:dyDescent="0.3">
      <c r="A319" s="571">
        <v>10</v>
      </c>
      <c r="B319" s="233"/>
      <c r="C319" s="197"/>
      <c r="D319" s="189" t="s">
        <v>1352</v>
      </c>
      <c r="E319" s="196"/>
      <c r="F319" s="198"/>
      <c r="G319" s="572"/>
      <c r="H319" s="198"/>
      <c r="I319" s="198"/>
      <c r="J319" s="198"/>
      <c r="K319" s="234"/>
      <c r="L319" s="234"/>
      <c r="M319" s="198"/>
      <c r="N319" s="198"/>
      <c r="O319" s="357"/>
      <c r="P319" s="358"/>
    </row>
    <row r="320" spans="1:16" ht="17.25" hidden="1" outlineLevel="1" thickTop="1" thickBot="1" x14ac:dyDescent="0.3">
      <c r="A320" s="575">
        <v>1</v>
      </c>
      <c r="B320" s="203"/>
      <c r="C320" s="160"/>
      <c r="D320" s="192" t="s">
        <v>1333</v>
      </c>
      <c r="E320" s="177"/>
      <c r="F320" s="199">
        <v>21440</v>
      </c>
      <c r="G320" s="574" t="s">
        <v>2025</v>
      </c>
      <c r="H320" s="199"/>
      <c r="I320" s="199"/>
      <c r="J320" s="199"/>
      <c r="K320" s="204"/>
      <c r="L320" s="204"/>
      <c r="M320" s="199"/>
      <c r="N320" s="199"/>
      <c r="O320" s="193"/>
      <c r="P320" s="359"/>
    </row>
    <row r="321" spans="1:16" ht="16.5" hidden="1" outlineLevel="2" thickTop="1" x14ac:dyDescent="0.25">
      <c r="A321" s="829"/>
      <c r="B321" s="832">
        <v>1</v>
      </c>
      <c r="C321" s="831">
        <v>1</v>
      </c>
      <c r="D321" s="208" t="s">
        <v>741</v>
      </c>
      <c r="E321" s="208" t="s">
        <v>741</v>
      </c>
      <c r="F321" s="824"/>
      <c r="G321" s="830" t="s">
        <v>742</v>
      </c>
      <c r="H321" s="824"/>
      <c r="I321" s="824"/>
      <c r="J321" s="824"/>
      <c r="K321" s="306"/>
      <c r="M321" s="824"/>
      <c r="N321" s="838"/>
      <c r="O321" s="50"/>
      <c r="P321" s="356"/>
    </row>
    <row r="322" spans="1:16" ht="78.75" hidden="1" outlineLevel="2" x14ac:dyDescent="0.25">
      <c r="A322" s="829"/>
      <c r="B322" s="832">
        <v>2</v>
      </c>
      <c r="C322" s="831">
        <v>2</v>
      </c>
      <c r="D322" s="818" t="s">
        <v>4029</v>
      </c>
      <c r="E322" s="818" t="s">
        <v>4029</v>
      </c>
      <c r="F322" s="824"/>
      <c r="G322" s="830" t="s">
        <v>748</v>
      </c>
      <c r="H322" s="824"/>
      <c r="I322" s="824"/>
      <c r="J322" s="824"/>
      <c r="K322" s="306"/>
      <c r="M322" s="824"/>
      <c r="N322" s="838"/>
      <c r="O322" s="50"/>
      <c r="P322" s="356"/>
    </row>
    <row r="323" spans="1:16" ht="31.5" hidden="1" outlineLevel="2" x14ac:dyDescent="0.25">
      <c r="A323" s="829"/>
      <c r="B323" s="832">
        <v>3</v>
      </c>
      <c r="C323" s="831">
        <v>3</v>
      </c>
      <c r="D323" s="818" t="s">
        <v>752</v>
      </c>
      <c r="E323" s="208" t="s">
        <v>752</v>
      </c>
      <c r="F323" s="824"/>
      <c r="G323" s="830" t="s">
        <v>753</v>
      </c>
      <c r="H323" s="824"/>
      <c r="I323" s="824"/>
      <c r="J323" s="824"/>
      <c r="K323" s="306"/>
      <c r="M323" s="824"/>
      <c r="N323" s="838"/>
      <c r="O323" s="50"/>
      <c r="P323" s="356"/>
    </row>
    <row r="324" spans="1:16" ht="47.25" hidden="1" outlineLevel="2" x14ac:dyDescent="0.25">
      <c r="A324" s="829"/>
      <c r="B324" s="832">
        <v>4</v>
      </c>
      <c r="C324" s="831">
        <v>4</v>
      </c>
      <c r="D324" s="818" t="s">
        <v>755</v>
      </c>
      <c r="E324" s="818" t="s">
        <v>755</v>
      </c>
      <c r="F324" s="824"/>
      <c r="G324" s="830" t="s">
        <v>756</v>
      </c>
      <c r="H324" s="824"/>
      <c r="I324" s="824"/>
      <c r="J324" s="824"/>
      <c r="K324" s="306"/>
      <c r="M324" s="824"/>
      <c r="N324" s="838"/>
      <c r="O324" s="50"/>
      <c r="P324" s="356"/>
    </row>
    <row r="325" spans="1:16" ht="63" hidden="1" outlineLevel="2" x14ac:dyDescent="0.25">
      <c r="A325" s="829"/>
      <c r="B325" s="832">
        <v>6</v>
      </c>
      <c r="C325" s="831">
        <v>5</v>
      </c>
      <c r="D325" s="818" t="s">
        <v>763</v>
      </c>
      <c r="E325" s="818" t="s">
        <v>763</v>
      </c>
      <c r="F325" s="824"/>
      <c r="G325" s="830" t="s">
        <v>764</v>
      </c>
      <c r="H325" s="824"/>
      <c r="I325" s="824"/>
      <c r="J325" s="824"/>
      <c r="K325" s="306"/>
      <c r="M325" s="824"/>
      <c r="N325" s="838"/>
      <c r="O325" s="50"/>
      <c r="P325" s="356"/>
    </row>
    <row r="326" spans="1:16" ht="47.25" hidden="1" outlineLevel="2" x14ac:dyDescent="0.25">
      <c r="A326" s="829"/>
      <c r="B326" s="832">
        <v>7</v>
      </c>
      <c r="C326" s="831">
        <v>6</v>
      </c>
      <c r="D326" s="818" t="s">
        <v>767</v>
      </c>
      <c r="E326" s="818" t="s">
        <v>767</v>
      </c>
      <c r="F326" s="824"/>
      <c r="G326" s="830" t="s">
        <v>768</v>
      </c>
      <c r="H326" s="824"/>
      <c r="I326" s="824"/>
      <c r="J326" s="824"/>
      <c r="K326" s="306"/>
      <c r="M326" s="824"/>
      <c r="N326" s="838"/>
      <c r="O326" s="50"/>
      <c r="P326" s="356"/>
    </row>
    <row r="327" spans="1:16" ht="141.75" hidden="1" outlineLevel="2" x14ac:dyDescent="0.25">
      <c r="A327" s="829"/>
      <c r="B327" s="832">
        <v>8</v>
      </c>
      <c r="C327" s="831">
        <v>7</v>
      </c>
      <c r="D327" s="818" t="s">
        <v>4020</v>
      </c>
      <c r="E327" s="818" t="s">
        <v>4020</v>
      </c>
      <c r="F327" s="824"/>
      <c r="G327" s="830" t="s">
        <v>772</v>
      </c>
      <c r="H327" s="824"/>
      <c r="I327" s="824"/>
      <c r="J327" s="824"/>
      <c r="K327" s="306"/>
      <c r="M327" s="824"/>
      <c r="N327" s="838"/>
      <c r="O327" s="50"/>
      <c r="P327" s="356"/>
    </row>
    <row r="328" spans="1:16" ht="63" hidden="1" outlineLevel="2" x14ac:dyDescent="0.25">
      <c r="A328" s="829"/>
      <c r="B328" s="832">
        <v>14</v>
      </c>
      <c r="C328" s="831">
        <v>8</v>
      </c>
      <c r="D328" s="818" t="s">
        <v>787</v>
      </c>
      <c r="E328" s="818" t="s">
        <v>787</v>
      </c>
      <c r="F328" s="824"/>
      <c r="G328" s="830" t="s">
        <v>788</v>
      </c>
      <c r="H328" s="824"/>
      <c r="I328" s="824"/>
      <c r="J328" s="824"/>
      <c r="K328" s="306"/>
      <c r="M328" s="824"/>
      <c r="N328" s="838"/>
      <c r="O328" s="50"/>
      <c r="P328" s="356"/>
    </row>
    <row r="329" spans="1:16" ht="31.5" hidden="1" outlineLevel="2" x14ac:dyDescent="0.25">
      <c r="A329" s="829"/>
      <c r="B329" s="832">
        <v>16</v>
      </c>
      <c r="C329" s="831">
        <v>9</v>
      </c>
      <c r="D329" s="818" t="s">
        <v>791</v>
      </c>
      <c r="E329" s="818" t="s">
        <v>791</v>
      </c>
      <c r="F329" s="824"/>
      <c r="G329" s="830" t="s">
        <v>792</v>
      </c>
      <c r="H329" s="824"/>
      <c r="I329" s="824"/>
      <c r="J329" s="824"/>
      <c r="K329" s="306"/>
      <c r="M329" s="824"/>
      <c r="N329" s="838"/>
      <c r="O329" s="50"/>
      <c r="P329" s="356"/>
    </row>
    <row r="330" spans="1:16" ht="31.5" hidden="1" outlineLevel="2" x14ac:dyDescent="0.25">
      <c r="A330" s="829"/>
      <c r="B330" s="832">
        <v>18</v>
      </c>
      <c r="C330" s="831">
        <v>10</v>
      </c>
      <c r="D330" s="818" t="s">
        <v>798</v>
      </c>
      <c r="E330" s="818" t="s">
        <v>798</v>
      </c>
      <c r="F330" s="824"/>
      <c r="G330" s="830" t="s">
        <v>799</v>
      </c>
      <c r="H330" s="824"/>
      <c r="I330" s="824"/>
      <c r="J330" s="824"/>
      <c r="K330" s="306"/>
      <c r="M330" s="824"/>
      <c r="N330" s="838"/>
      <c r="O330" s="50"/>
      <c r="P330" s="356"/>
    </row>
    <row r="331" spans="1:16" ht="63" hidden="1" outlineLevel="2" x14ac:dyDescent="0.25">
      <c r="A331" s="829"/>
      <c r="B331" s="832">
        <v>19</v>
      </c>
      <c r="C331" s="831">
        <v>11</v>
      </c>
      <c r="D331" s="818" t="s">
        <v>808</v>
      </c>
      <c r="E331" s="818" t="s">
        <v>808</v>
      </c>
      <c r="F331" s="824"/>
      <c r="G331" s="830" t="s">
        <v>809</v>
      </c>
      <c r="H331" s="824"/>
      <c r="I331" s="824"/>
      <c r="J331" s="824"/>
      <c r="K331" s="306"/>
      <c r="M331" s="824"/>
      <c r="N331" s="838"/>
      <c r="O331" s="50"/>
      <c r="P331" s="356"/>
    </row>
    <row r="332" spans="1:16" ht="31.5" hidden="1" outlineLevel="2" x14ac:dyDescent="0.25">
      <c r="A332" s="829"/>
      <c r="B332" s="832">
        <v>20</v>
      </c>
      <c r="C332" s="831">
        <v>12</v>
      </c>
      <c r="D332" s="818" t="s">
        <v>811</v>
      </c>
      <c r="E332" s="818" t="s">
        <v>811</v>
      </c>
      <c r="F332" s="824"/>
      <c r="G332" s="830" t="s">
        <v>812</v>
      </c>
      <c r="H332" s="824"/>
      <c r="I332" s="824"/>
      <c r="J332" s="824"/>
      <c r="K332" s="306"/>
      <c r="M332" s="824"/>
      <c r="N332" s="838"/>
      <c r="O332" s="50"/>
      <c r="P332" s="356"/>
    </row>
    <row r="333" spans="1:16" ht="126" hidden="1" outlineLevel="2" x14ac:dyDescent="0.25">
      <c r="A333" s="829"/>
      <c r="B333" s="832">
        <v>21</v>
      </c>
      <c r="C333" s="831">
        <v>13</v>
      </c>
      <c r="D333" s="821" t="s">
        <v>815</v>
      </c>
      <c r="E333" s="821" t="s">
        <v>815</v>
      </c>
      <c r="F333" s="824"/>
      <c r="G333" s="830" t="s">
        <v>816</v>
      </c>
      <c r="H333" s="824"/>
      <c r="I333" s="824"/>
      <c r="J333" s="824"/>
      <c r="K333" s="306"/>
      <c r="M333" s="824"/>
      <c r="N333" s="838"/>
      <c r="O333" s="50"/>
      <c r="P333" s="356"/>
    </row>
    <row r="334" spans="1:16" ht="63" hidden="1" outlineLevel="2" x14ac:dyDescent="0.25">
      <c r="A334" s="829"/>
      <c r="B334" s="832">
        <v>22</v>
      </c>
      <c r="C334" s="831">
        <v>14</v>
      </c>
      <c r="D334" s="818" t="s">
        <v>1050</v>
      </c>
      <c r="E334" s="818" t="s">
        <v>1050</v>
      </c>
      <c r="F334" s="824"/>
      <c r="G334" s="830" t="s">
        <v>833</v>
      </c>
      <c r="H334" s="824"/>
      <c r="I334" s="824"/>
      <c r="J334" s="824"/>
      <c r="K334" s="306"/>
      <c r="M334" s="824"/>
      <c r="N334" s="838"/>
      <c r="O334" s="50"/>
      <c r="P334" s="356"/>
    </row>
    <row r="335" spans="1:16" ht="110.25" hidden="1" outlineLevel="2" x14ac:dyDescent="0.25">
      <c r="A335" s="829"/>
      <c r="B335" s="832">
        <v>23</v>
      </c>
      <c r="C335" s="831">
        <v>15</v>
      </c>
      <c r="D335" s="818" t="s">
        <v>1046</v>
      </c>
      <c r="E335" s="818" t="s">
        <v>1046</v>
      </c>
      <c r="F335" s="824"/>
      <c r="G335" s="830" t="s">
        <v>837</v>
      </c>
      <c r="H335" s="824"/>
      <c r="I335" s="824"/>
      <c r="J335" s="824"/>
      <c r="K335" s="306"/>
      <c r="M335" s="824"/>
      <c r="N335" s="838"/>
      <c r="O335" s="50"/>
      <c r="P335" s="356"/>
    </row>
    <row r="336" spans="1:16" ht="63" hidden="1" outlineLevel="2" x14ac:dyDescent="0.25">
      <c r="A336" s="829"/>
      <c r="B336" s="832">
        <v>24</v>
      </c>
      <c r="C336" s="831">
        <v>16</v>
      </c>
      <c r="D336" s="818" t="s">
        <v>1051</v>
      </c>
      <c r="E336" s="818" t="s">
        <v>1051</v>
      </c>
      <c r="F336" s="824"/>
      <c r="G336" s="830" t="s">
        <v>841</v>
      </c>
      <c r="H336" s="824"/>
      <c r="I336" s="824"/>
      <c r="J336" s="824"/>
      <c r="K336" s="306"/>
      <c r="M336" s="824"/>
      <c r="N336" s="838"/>
      <c r="O336" s="50"/>
      <c r="P336" s="356"/>
    </row>
    <row r="337" spans="1:16" ht="78.75" hidden="1" outlineLevel="2" x14ac:dyDescent="0.25">
      <c r="A337" s="829"/>
      <c r="B337" s="832">
        <v>25</v>
      </c>
      <c r="C337" s="831">
        <v>17</v>
      </c>
      <c r="D337" s="818" t="s">
        <v>1052</v>
      </c>
      <c r="E337" s="818" t="s">
        <v>1052</v>
      </c>
      <c r="F337" s="824"/>
      <c r="G337" s="830" t="s">
        <v>845</v>
      </c>
      <c r="H337" s="824"/>
      <c r="I337" s="824"/>
      <c r="J337" s="824"/>
      <c r="K337" s="306"/>
      <c r="M337" s="824"/>
      <c r="N337" s="838"/>
      <c r="O337" s="50"/>
      <c r="P337" s="356"/>
    </row>
    <row r="338" spans="1:16" ht="31.5" hidden="1" outlineLevel="2" x14ac:dyDescent="0.25">
      <c r="A338" s="829"/>
      <c r="B338" s="832">
        <v>28</v>
      </c>
      <c r="C338" s="831">
        <v>18</v>
      </c>
      <c r="D338" s="818" t="s">
        <v>1014</v>
      </c>
      <c r="E338" s="818" t="s">
        <v>1014</v>
      </c>
      <c r="F338" s="824"/>
      <c r="G338" s="830" t="s">
        <v>850</v>
      </c>
      <c r="H338" s="824"/>
      <c r="I338" s="824"/>
      <c r="J338" s="824"/>
      <c r="K338" s="306"/>
      <c r="M338" s="824"/>
      <c r="N338" s="838"/>
      <c r="O338" s="50"/>
      <c r="P338" s="356"/>
    </row>
    <row r="339" spans="1:16" ht="94.5" hidden="1" outlineLevel="2" x14ac:dyDescent="0.25">
      <c r="A339" s="829"/>
      <c r="B339" s="832">
        <v>30</v>
      </c>
      <c r="C339" s="831">
        <v>19</v>
      </c>
      <c r="D339" s="818" t="s">
        <v>851</v>
      </c>
      <c r="E339" s="818" t="s">
        <v>851</v>
      </c>
      <c r="F339" s="824"/>
      <c r="G339" s="830" t="s">
        <v>852</v>
      </c>
      <c r="H339" s="824"/>
      <c r="I339" s="824"/>
      <c r="J339" s="824"/>
      <c r="K339" s="306"/>
      <c r="M339" s="824"/>
      <c r="N339" s="838"/>
      <c r="O339" s="50"/>
      <c r="P339" s="356"/>
    </row>
    <row r="340" spans="1:16" ht="63" hidden="1" outlineLevel="2" x14ac:dyDescent="0.25">
      <c r="A340" s="829"/>
      <c r="B340" s="832">
        <v>0</v>
      </c>
      <c r="C340" s="831">
        <v>20</v>
      </c>
      <c r="D340" s="818" t="s">
        <v>1015</v>
      </c>
      <c r="E340" s="818" t="s">
        <v>1015</v>
      </c>
      <c r="F340" s="824">
        <v>472</v>
      </c>
      <c r="G340" s="830" t="s">
        <v>2082</v>
      </c>
      <c r="H340" s="824"/>
      <c r="I340" s="818" t="s">
        <v>1015</v>
      </c>
      <c r="J340" s="824">
        <v>1548</v>
      </c>
      <c r="K340" s="306" t="s">
        <v>4508</v>
      </c>
      <c r="L340" s="306" t="s">
        <v>2083</v>
      </c>
      <c r="M340" s="824" t="s">
        <v>2081</v>
      </c>
      <c r="N340" s="838" t="s">
        <v>3216</v>
      </c>
      <c r="O340" s="823">
        <v>4684</v>
      </c>
      <c r="P340" s="838"/>
    </row>
    <row r="341" spans="1:16" ht="47.25" hidden="1" outlineLevel="2" x14ac:dyDescent="0.25">
      <c r="A341" s="829"/>
      <c r="B341" s="832">
        <v>31</v>
      </c>
      <c r="C341" s="831">
        <v>21</v>
      </c>
      <c r="D341" s="818" t="s">
        <v>1119</v>
      </c>
      <c r="E341" s="818" t="s">
        <v>1119</v>
      </c>
      <c r="F341" s="824"/>
      <c r="G341" s="830" t="s">
        <v>861</v>
      </c>
      <c r="H341" s="824"/>
      <c r="I341" s="824"/>
      <c r="J341" s="824"/>
      <c r="K341" s="306"/>
      <c r="M341" s="824"/>
      <c r="N341" s="838"/>
      <c r="O341" s="50"/>
      <c r="P341" s="356"/>
    </row>
    <row r="342" spans="1:16" ht="110.25" hidden="1" outlineLevel="2" x14ac:dyDescent="0.25">
      <c r="A342" s="829"/>
      <c r="B342" s="832">
        <v>35</v>
      </c>
      <c r="C342" s="831">
        <v>22</v>
      </c>
      <c r="D342" s="818" t="s">
        <v>4028</v>
      </c>
      <c r="E342" s="818" t="s">
        <v>4028</v>
      </c>
      <c r="F342" s="824"/>
      <c r="G342" s="830" t="s">
        <v>4799</v>
      </c>
      <c r="H342" s="824"/>
      <c r="I342" s="824"/>
      <c r="J342" s="824"/>
      <c r="K342" s="306"/>
      <c r="M342" s="824"/>
      <c r="N342" s="838"/>
      <c r="O342" s="50"/>
      <c r="P342" s="356"/>
    </row>
    <row r="343" spans="1:16" ht="173.25" hidden="1" outlineLevel="2" x14ac:dyDescent="0.25">
      <c r="A343" s="829"/>
      <c r="B343" s="832">
        <v>34</v>
      </c>
      <c r="C343" s="831">
        <v>23</v>
      </c>
      <c r="D343" s="818" t="s">
        <v>4941</v>
      </c>
      <c r="E343" s="818" t="s">
        <v>4941</v>
      </c>
      <c r="F343" s="824"/>
      <c r="G343" s="830" t="s">
        <v>4798</v>
      </c>
      <c r="H343" s="824"/>
      <c r="I343" s="824"/>
      <c r="J343" s="824"/>
      <c r="K343" s="306"/>
      <c r="M343" s="824"/>
      <c r="N343" s="838"/>
      <c r="O343" s="50"/>
      <c r="P343" s="356"/>
    </row>
    <row r="344" spans="1:16" ht="32.25" hidden="1" outlineLevel="2" thickBot="1" x14ac:dyDescent="0.3">
      <c r="A344" s="829"/>
      <c r="B344" s="832">
        <v>33</v>
      </c>
      <c r="C344" s="831">
        <v>24</v>
      </c>
      <c r="D344" s="821" t="s">
        <v>4942</v>
      </c>
      <c r="E344" s="821" t="s">
        <v>4942</v>
      </c>
      <c r="F344" s="824"/>
      <c r="G344" s="830"/>
      <c r="H344" s="824"/>
      <c r="I344" s="824"/>
      <c r="J344" s="824"/>
      <c r="K344" s="306"/>
      <c r="M344" s="824"/>
      <c r="N344" s="838"/>
      <c r="O344" s="50"/>
      <c r="P344" s="356"/>
    </row>
    <row r="345" spans="1:16" ht="17.25" hidden="1" outlineLevel="1" thickTop="1" thickBot="1" x14ac:dyDescent="0.3">
      <c r="A345" s="575">
        <v>2</v>
      </c>
      <c r="B345" s="203"/>
      <c r="C345" s="160"/>
      <c r="D345" s="194" t="s">
        <v>1328</v>
      </c>
      <c r="E345" s="177"/>
      <c r="F345" s="199"/>
      <c r="G345" s="574"/>
      <c r="H345" s="199"/>
      <c r="I345" s="199"/>
      <c r="J345" s="199"/>
      <c r="K345" s="204"/>
      <c r="L345" s="204"/>
      <c r="M345" s="199"/>
      <c r="N345" s="199"/>
      <c r="O345" s="193"/>
      <c r="P345" s="359"/>
    </row>
    <row r="346" spans="1:16" ht="79.5" hidden="1" outlineLevel="2" thickTop="1" x14ac:dyDescent="0.25">
      <c r="A346" s="829"/>
      <c r="B346" s="832">
        <v>17</v>
      </c>
      <c r="C346" s="831">
        <v>1</v>
      </c>
      <c r="D346" s="818" t="s">
        <v>1053</v>
      </c>
      <c r="E346" s="818" t="s">
        <v>1053</v>
      </c>
      <c r="F346" s="824"/>
      <c r="G346" s="830" t="s">
        <v>805</v>
      </c>
      <c r="H346" s="824"/>
      <c r="I346" s="824"/>
      <c r="J346" s="824"/>
      <c r="K346" s="306"/>
      <c r="M346" s="824"/>
      <c r="N346" s="838"/>
      <c r="O346" s="50"/>
      <c r="P346" s="356"/>
    </row>
    <row r="347" spans="1:16" ht="31.5" hidden="1" outlineLevel="2" x14ac:dyDescent="0.25">
      <c r="A347" s="829"/>
      <c r="B347" s="832">
        <v>32</v>
      </c>
      <c r="C347" s="831">
        <v>2</v>
      </c>
      <c r="D347" s="818" t="s">
        <v>2024</v>
      </c>
      <c r="E347" s="818" t="s">
        <v>2024</v>
      </c>
      <c r="F347" s="824"/>
      <c r="G347" s="830" t="s">
        <v>1463</v>
      </c>
      <c r="H347" s="824"/>
      <c r="I347" s="818"/>
      <c r="J347" s="824"/>
      <c r="K347" s="306"/>
      <c r="M347" s="824"/>
      <c r="N347" s="838"/>
      <c r="O347" s="50"/>
      <c r="P347" s="356"/>
    </row>
    <row r="348" spans="1:16" ht="47.25" hidden="1" outlineLevel="2" x14ac:dyDescent="0.25">
      <c r="A348" s="829"/>
      <c r="B348" s="832">
        <v>14</v>
      </c>
      <c r="C348" s="831">
        <v>3</v>
      </c>
      <c r="D348" s="818" t="s">
        <v>1325</v>
      </c>
      <c r="E348" s="818" t="s">
        <v>1325</v>
      </c>
      <c r="F348" s="824"/>
      <c r="G348" s="830" t="s">
        <v>788</v>
      </c>
      <c r="H348" s="824"/>
      <c r="I348" s="824"/>
      <c r="J348" s="824"/>
      <c r="K348" s="306"/>
      <c r="M348" s="824"/>
      <c r="N348" s="838"/>
      <c r="O348" s="50"/>
      <c r="P348" s="356"/>
    </row>
    <row r="349" spans="1:16" ht="63" hidden="1" outlineLevel="2" x14ac:dyDescent="0.25">
      <c r="A349" s="829"/>
      <c r="B349" s="832">
        <v>5</v>
      </c>
      <c r="C349" s="831">
        <v>4</v>
      </c>
      <c r="D349" s="818" t="s">
        <v>759</v>
      </c>
      <c r="E349" s="818" t="s">
        <v>759</v>
      </c>
      <c r="F349" s="824"/>
      <c r="G349" s="830" t="s">
        <v>760</v>
      </c>
      <c r="H349" s="824"/>
      <c r="I349" s="824"/>
      <c r="J349" s="824"/>
      <c r="K349" s="306"/>
      <c r="M349" s="824"/>
      <c r="N349" s="838"/>
      <c r="O349" s="50"/>
      <c r="P349" s="356"/>
    </row>
    <row r="350" spans="1:16" ht="47.25" hidden="1" outlineLevel="2" x14ac:dyDescent="0.25">
      <c r="A350" s="829"/>
      <c r="B350" s="832">
        <v>11</v>
      </c>
      <c r="C350" s="831">
        <v>5</v>
      </c>
      <c r="D350" s="818" t="s">
        <v>775</v>
      </c>
      <c r="E350" s="818" t="s">
        <v>775</v>
      </c>
      <c r="F350" s="824"/>
      <c r="G350" s="830" t="s">
        <v>776</v>
      </c>
      <c r="H350" s="824"/>
      <c r="I350" s="824"/>
      <c r="J350" s="824"/>
      <c r="K350" s="306"/>
      <c r="M350" s="824"/>
      <c r="N350" s="838"/>
      <c r="O350" s="50"/>
      <c r="P350" s="356"/>
    </row>
    <row r="351" spans="1:16" ht="47.25" hidden="1" outlineLevel="2" x14ac:dyDescent="0.25">
      <c r="A351" s="829"/>
      <c r="B351" s="832">
        <v>12</v>
      </c>
      <c r="C351" s="831">
        <v>6</v>
      </c>
      <c r="D351" s="818" t="s">
        <v>779</v>
      </c>
      <c r="E351" s="818" t="s">
        <v>779</v>
      </c>
      <c r="F351" s="824"/>
      <c r="G351" s="830" t="s">
        <v>780</v>
      </c>
      <c r="H351" s="824"/>
      <c r="I351" s="824"/>
      <c r="J351" s="824"/>
      <c r="K351" s="306"/>
      <c r="M351" s="824"/>
      <c r="N351" s="838"/>
      <c r="O351" s="50"/>
      <c r="P351" s="356"/>
    </row>
    <row r="352" spans="1:16" ht="48" hidden="1" outlineLevel="2" thickBot="1" x14ac:dyDescent="0.3">
      <c r="A352" s="829"/>
      <c r="B352" s="832">
        <v>13</v>
      </c>
      <c r="C352" s="831">
        <v>7</v>
      </c>
      <c r="D352" s="818" t="s">
        <v>783</v>
      </c>
      <c r="E352" s="818" t="s">
        <v>783</v>
      </c>
      <c r="F352" s="824"/>
      <c r="G352" s="830" t="s">
        <v>784</v>
      </c>
      <c r="H352" s="824"/>
      <c r="I352" s="824"/>
      <c r="J352" s="824"/>
      <c r="K352" s="306"/>
      <c r="M352" s="824"/>
      <c r="N352" s="838"/>
      <c r="O352" s="50"/>
      <c r="P352" s="356"/>
    </row>
    <row r="353" spans="1:16" ht="17.25" collapsed="1" thickTop="1" thickBot="1" x14ac:dyDescent="0.3">
      <c r="A353" s="571">
        <v>11</v>
      </c>
      <c r="B353" s="233"/>
      <c r="C353" s="197"/>
      <c r="D353" s="189" t="s">
        <v>970</v>
      </c>
      <c r="E353" s="190"/>
      <c r="F353" s="198"/>
      <c r="G353" s="572"/>
      <c r="H353" s="198"/>
      <c r="I353" s="198"/>
      <c r="J353" s="198"/>
      <c r="K353" s="234"/>
      <c r="L353" s="234"/>
      <c r="M353" s="198"/>
      <c r="N353" s="198"/>
      <c r="O353" s="357"/>
      <c r="P353" s="358"/>
    </row>
    <row r="354" spans="1:16" ht="17.25" hidden="1" outlineLevel="1" thickTop="1" thickBot="1" x14ac:dyDescent="0.3">
      <c r="A354" s="575">
        <v>1</v>
      </c>
      <c r="B354" s="203"/>
      <c r="C354" s="160"/>
      <c r="D354" s="192" t="s">
        <v>1025</v>
      </c>
      <c r="E354" s="191"/>
      <c r="F354" s="199">
        <v>21236</v>
      </c>
      <c r="G354" s="574" t="s">
        <v>1816</v>
      </c>
      <c r="H354" s="199"/>
      <c r="I354" s="199"/>
      <c r="J354" s="199"/>
      <c r="K354" s="204"/>
      <c r="L354" s="204"/>
      <c r="M354" s="199"/>
      <c r="N354" s="199"/>
      <c r="O354" s="193"/>
      <c r="P354" s="359"/>
    </row>
    <row r="355" spans="1:16" ht="63.75" hidden="1" outlineLevel="2" thickTop="1" x14ac:dyDescent="0.25">
      <c r="A355" s="829"/>
      <c r="B355" s="832">
        <v>20</v>
      </c>
      <c r="C355" s="831">
        <v>1</v>
      </c>
      <c r="D355" s="821" t="s">
        <v>5012</v>
      </c>
      <c r="E355" s="821" t="s">
        <v>5012</v>
      </c>
      <c r="F355" s="824"/>
      <c r="G355" s="830" t="s">
        <v>812</v>
      </c>
      <c r="H355" s="824"/>
      <c r="I355" s="824"/>
      <c r="J355" s="824"/>
      <c r="K355" s="306"/>
      <c r="M355" s="824"/>
      <c r="N355" s="838"/>
      <c r="O355" s="50"/>
      <c r="P355" s="356"/>
    </row>
    <row r="356" spans="1:16" ht="63" hidden="1" outlineLevel="2" x14ac:dyDescent="0.25">
      <c r="A356" s="829"/>
      <c r="B356" s="832">
        <v>19</v>
      </c>
      <c r="C356" s="831">
        <v>2</v>
      </c>
      <c r="D356" s="821" t="s">
        <v>808</v>
      </c>
      <c r="E356" s="821" t="s">
        <v>808</v>
      </c>
      <c r="F356" s="824"/>
      <c r="G356" s="830" t="s">
        <v>809</v>
      </c>
      <c r="H356" s="824"/>
      <c r="I356" s="824"/>
      <c r="J356" s="824"/>
      <c r="K356" s="306"/>
      <c r="M356" s="824"/>
      <c r="N356" s="838"/>
      <c r="O356" s="50"/>
      <c r="P356" s="356"/>
    </row>
    <row r="357" spans="1:16" ht="142.5" hidden="1" outlineLevel="2" thickBot="1" x14ac:dyDescent="0.3">
      <c r="A357" s="829"/>
      <c r="B357" s="832">
        <v>21</v>
      </c>
      <c r="C357" s="831">
        <v>3</v>
      </c>
      <c r="D357" s="821" t="s">
        <v>5336</v>
      </c>
      <c r="E357" s="821" t="s">
        <v>5336</v>
      </c>
      <c r="F357" s="824"/>
      <c r="G357" s="830" t="s">
        <v>816</v>
      </c>
      <c r="H357" s="824"/>
      <c r="I357" s="824"/>
      <c r="J357" s="824"/>
      <c r="K357" s="306"/>
      <c r="M357" s="824"/>
      <c r="N357" s="838"/>
      <c r="O357" s="50"/>
      <c r="P357" s="356"/>
    </row>
    <row r="358" spans="1:16" ht="33" hidden="1" outlineLevel="1" thickTop="1" thickBot="1" x14ac:dyDescent="0.3">
      <c r="A358" s="575">
        <v>2</v>
      </c>
      <c r="B358" s="203"/>
      <c r="C358" s="160"/>
      <c r="D358" s="192" t="s">
        <v>1809</v>
      </c>
      <c r="E358" s="191"/>
      <c r="F358" s="199">
        <v>21073</v>
      </c>
      <c r="G358" s="574" t="s">
        <v>1821</v>
      </c>
      <c r="H358" s="199"/>
      <c r="I358" s="199"/>
      <c r="J358" s="199"/>
      <c r="K358" s="204"/>
      <c r="L358" s="204"/>
      <c r="M358" s="199"/>
      <c r="N358" s="199"/>
      <c r="O358" s="193"/>
      <c r="P358" s="359"/>
    </row>
    <row r="359" spans="1:16" ht="17.25" hidden="1" outlineLevel="2" thickTop="1" thickBot="1" x14ac:dyDescent="0.3">
      <c r="A359" s="829"/>
      <c r="B359" s="832">
        <v>17</v>
      </c>
      <c r="C359" s="831">
        <v>1</v>
      </c>
      <c r="D359" s="821" t="s">
        <v>804</v>
      </c>
      <c r="E359" s="821" t="s">
        <v>804</v>
      </c>
      <c r="F359" s="824"/>
      <c r="G359" s="830" t="s">
        <v>805</v>
      </c>
      <c r="H359" s="824"/>
      <c r="I359" s="824"/>
      <c r="J359" s="824"/>
      <c r="K359" s="306"/>
      <c r="M359" s="824"/>
      <c r="N359" s="838"/>
      <c r="O359" s="50"/>
      <c r="P359" s="356"/>
    </row>
    <row r="360" spans="1:16" ht="17.25" hidden="1" outlineLevel="1" thickTop="1" thickBot="1" x14ac:dyDescent="0.3">
      <c r="A360" s="575">
        <v>3</v>
      </c>
      <c r="B360" s="203"/>
      <c r="C360" s="160"/>
      <c r="D360" s="192" t="s">
        <v>1811</v>
      </c>
      <c r="E360" s="191"/>
      <c r="F360" s="199">
        <v>21238</v>
      </c>
      <c r="G360" s="574" t="s">
        <v>1818</v>
      </c>
      <c r="H360" s="199"/>
      <c r="I360" s="199"/>
      <c r="J360" s="199"/>
      <c r="K360" s="204"/>
      <c r="L360" s="204"/>
      <c r="M360" s="199"/>
      <c r="N360" s="199"/>
      <c r="O360" s="193"/>
      <c r="P360" s="359"/>
    </row>
    <row r="361" spans="1:16" ht="63.75" hidden="1" outlineLevel="2" thickTop="1" x14ac:dyDescent="0.25">
      <c r="A361" s="829"/>
      <c r="B361" s="832">
        <v>6</v>
      </c>
      <c r="C361" s="831">
        <v>1</v>
      </c>
      <c r="D361" s="821" t="s">
        <v>763</v>
      </c>
      <c r="E361" s="821" t="s">
        <v>763</v>
      </c>
      <c r="F361" s="824"/>
      <c r="G361" s="830" t="s">
        <v>764</v>
      </c>
      <c r="H361" s="824"/>
      <c r="I361" s="824"/>
      <c r="J361" s="824"/>
      <c r="K361" s="306"/>
      <c r="M361" s="824"/>
      <c r="N361" s="838"/>
      <c r="O361" s="50"/>
      <c r="P361" s="356"/>
    </row>
    <row r="362" spans="1:16" ht="63.75" hidden="1" outlineLevel="2" thickBot="1" x14ac:dyDescent="0.3">
      <c r="A362" s="829"/>
      <c r="B362" s="832">
        <v>14</v>
      </c>
      <c r="C362" s="831">
        <v>2</v>
      </c>
      <c r="D362" s="821" t="s">
        <v>787</v>
      </c>
      <c r="E362" s="821" t="s">
        <v>787</v>
      </c>
      <c r="F362" s="824"/>
      <c r="G362" s="830" t="s">
        <v>788</v>
      </c>
      <c r="H362" s="824"/>
      <c r="I362" s="824"/>
      <c r="J362" s="824"/>
      <c r="K362" s="306"/>
      <c r="M362" s="824"/>
      <c r="N362" s="838"/>
      <c r="O362" s="50"/>
      <c r="P362" s="356"/>
    </row>
    <row r="363" spans="1:16" ht="17.25" hidden="1" outlineLevel="1" thickTop="1" thickBot="1" x14ac:dyDescent="0.3">
      <c r="A363" s="575">
        <v>4</v>
      </c>
      <c r="B363" s="203"/>
      <c r="C363" s="160"/>
      <c r="D363" s="192" t="s">
        <v>1383</v>
      </c>
      <c r="E363" s="191"/>
      <c r="F363" s="199">
        <v>21235</v>
      </c>
      <c r="G363" s="574" t="s">
        <v>1815</v>
      </c>
      <c r="H363" s="199"/>
      <c r="I363" s="199"/>
      <c r="J363" s="199"/>
      <c r="K363" s="204"/>
      <c r="L363" s="204"/>
      <c r="M363" s="199"/>
      <c r="N363" s="199"/>
      <c r="O363" s="193"/>
      <c r="P363" s="359"/>
    </row>
    <row r="364" spans="1:16" ht="48" hidden="1" outlineLevel="2" thickTop="1" x14ac:dyDescent="0.25">
      <c r="A364" s="829"/>
      <c r="B364" s="832">
        <v>22</v>
      </c>
      <c r="C364" s="831">
        <v>1</v>
      </c>
      <c r="D364" s="821" t="s">
        <v>832</v>
      </c>
      <c r="E364" s="821" t="s">
        <v>832</v>
      </c>
      <c r="F364" s="824"/>
      <c r="G364" s="830" t="s">
        <v>833</v>
      </c>
      <c r="H364" s="824"/>
      <c r="I364" s="824"/>
      <c r="J364" s="824"/>
      <c r="K364" s="306"/>
      <c r="M364" s="824"/>
      <c r="N364" s="838"/>
      <c r="O364" s="50"/>
      <c r="P364" s="356"/>
    </row>
    <row r="365" spans="1:16" ht="94.5" hidden="1" outlineLevel="2" x14ac:dyDescent="0.25">
      <c r="A365" s="829"/>
      <c r="B365" s="832">
        <v>23</v>
      </c>
      <c r="C365" s="831">
        <v>2</v>
      </c>
      <c r="D365" s="821" t="s">
        <v>3710</v>
      </c>
      <c r="E365" s="821" t="s">
        <v>3710</v>
      </c>
      <c r="F365" s="824"/>
      <c r="G365" s="830" t="s">
        <v>837</v>
      </c>
      <c r="H365" s="824"/>
      <c r="I365" s="824"/>
      <c r="J365" s="824"/>
      <c r="K365" s="306"/>
      <c r="M365" s="824"/>
      <c r="N365" s="838"/>
      <c r="O365" s="50"/>
      <c r="P365" s="356"/>
    </row>
    <row r="366" spans="1:16" ht="126" hidden="1" outlineLevel="2" x14ac:dyDescent="0.25">
      <c r="A366" s="829"/>
      <c r="B366" s="832">
        <v>24</v>
      </c>
      <c r="C366" s="831">
        <v>3</v>
      </c>
      <c r="D366" s="821" t="s">
        <v>3905</v>
      </c>
      <c r="E366" s="821" t="s">
        <v>3905</v>
      </c>
      <c r="F366" s="824"/>
      <c r="G366" s="830" t="s">
        <v>841</v>
      </c>
      <c r="H366" s="824"/>
      <c r="I366" s="824"/>
      <c r="J366" s="824"/>
      <c r="K366" s="306"/>
      <c r="M366" s="824"/>
      <c r="N366" s="838"/>
      <c r="O366" s="50"/>
      <c r="P366" s="356"/>
    </row>
    <row r="367" spans="1:16" ht="32.25" hidden="1" outlineLevel="2" thickBot="1" x14ac:dyDescent="0.3">
      <c r="A367" s="829"/>
      <c r="B367" s="832">
        <v>16</v>
      </c>
      <c r="C367" s="831">
        <v>4</v>
      </c>
      <c r="D367" s="821" t="s">
        <v>1012</v>
      </c>
      <c r="E367" s="821" t="s">
        <v>1012</v>
      </c>
      <c r="F367" s="824"/>
      <c r="G367" s="830" t="s">
        <v>792</v>
      </c>
      <c r="H367" s="824"/>
      <c r="I367" s="824"/>
      <c r="J367" s="824"/>
      <c r="K367" s="306"/>
      <c r="M367" s="824"/>
      <c r="N367" s="838"/>
      <c r="O367" s="50"/>
      <c r="P367" s="356"/>
    </row>
    <row r="368" spans="1:16" ht="17.25" hidden="1" outlineLevel="1" thickTop="1" thickBot="1" x14ac:dyDescent="0.3">
      <c r="A368" s="575">
        <v>5</v>
      </c>
      <c r="B368" s="203"/>
      <c r="C368" s="160"/>
      <c r="D368" s="192" t="s">
        <v>1810</v>
      </c>
      <c r="E368" s="191"/>
      <c r="F368" s="199">
        <v>21237</v>
      </c>
      <c r="G368" s="574" t="s">
        <v>1817</v>
      </c>
      <c r="H368" s="199"/>
      <c r="I368" s="199"/>
      <c r="J368" s="199"/>
      <c r="K368" s="204"/>
      <c r="L368" s="204"/>
      <c r="M368" s="199"/>
      <c r="N368" s="199"/>
      <c r="O368" s="193"/>
      <c r="P368" s="359"/>
    </row>
    <row r="369" spans="1:16" ht="48.75" hidden="1" outlineLevel="2" thickTop="1" thickBot="1" x14ac:dyDescent="0.3">
      <c r="A369" s="829"/>
      <c r="B369" s="832">
        <v>28</v>
      </c>
      <c r="C369" s="831">
        <v>1</v>
      </c>
      <c r="D369" s="821" t="s">
        <v>1110</v>
      </c>
      <c r="E369" s="821" t="s">
        <v>1110</v>
      </c>
      <c r="F369" s="824"/>
      <c r="G369" s="830" t="s">
        <v>850</v>
      </c>
      <c r="H369" s="824"/>
      <c r="I369" s="824"/>
      <c r="J369" s="824"/>
      <c r="K369" s="306"/>
      <c r="M369" s="824"/>
      <c r="N369" s="838"/>
      <c r="O369" s="50"/>
      <c r="P369" s="356"/>
    </row>
    <row r="370" spans="1:16" ht="17.25" hidden="1" outlineLevel="1" thickTop="1" thickBot="1" x14ac:dyDescent="0.3">
      <c r="A370" s="575">
        <v>6</v>
      </c>
      <c r="B370" s="203"/>
      <c r="C370" s="160"/>
      <c r="D370" s="192" t="s">
        <v>1039</v>
      </c>
      <c r="E370" s="191"/>
      <c r="F370" s="199">
        <v>21239</v>
      </c>
      <c r="G370" s="574" t="s">
        <v>1819</v>
      </c>
      <c r="H370" s="199"/>
      <c r="I370" s="199"/>
      <c r="J370" s="199"/>
      <c r="K370" s="204"/>
      <c r="L370" s="204"/>
      <c r="M370" s="199"/>
      <c r="N370" s="199"/>
      <c r="O370" s="193"/>
      <c r="P370" s="359"/>
    </row>
    <row r="371" spans="1:16" ht="96" hidden="1" outlineLevel="2" thickTop="1" thickBot="1" x14ac:dyDescent="0.3">
      <c r="A371" s="829"/>
      <c r="B371" s="832">
        <v>30</v>
      </c>
      <c r="C371" s="831">
        <v>1</v>
      </c>
      <c r="D371" s="821" t="s">
        <v>853</v>
      </c>
      <c r="E371" s="821" t="s">
        <v>853</v>
      </c>
      <c r="F371" s="824"/>
      <c r="G371" s="830" t="s">
        <v>852</v>
      </c>
      <c r="H371" s="824"/>
      <c r="I371" s="824"/>
      <c r="J371" s="824"/>
      <c r="K371" s="306"/>
      <c r="M371" s="824"/>
      <c r="N371" s="838"/>
      <c r="O371" s="50"/>
      <c r="P371" s="356"/>
    </row>
    <row r="372" spans="1:16" ht="17.25" hidden="1" outlineLevel="1" thickTop="1" thickBot="1" x14ac:dyDescent="0.3">
      <c r="A372" s="575">
        <v>7</v>
      </c>
      <c r="B372" s="203"/>
      <c r="C372" s="160"/>
      <c r="D372" s="192" t="s">
        <v>1812</v>
      </c>
      <c r="E372" s="191"/>
      <c r="F372" s="199">
        <v>21240</v>
      </c>
      <c r="G372" s="574" t="s">
        <v>1820</v>
      </c>
      <c r="H372" s="199"/>
      <c r="I372" s="199"/>
      <c r="J372" s="199"/>
      <c r="K372" s="204"/>
      <c r="L372" s="204"/>
      <c r="M372" s="199"/>
      <c r="N372" s="199"/>
      <c r="O372" s="193"/>
      <c r="P372" s="359"/>
    </row>
    <row r="373" spans="1:16" ht="32.25" hidden="1" outlineLevel="2" thickTop="1" x14ac:dyDescent="0.25">
      <c r="A373" s="829"/>
      <c r="B373" s="832">
        <v>3</v>
      </c>
      <c r="C373" s="831">
        <v>1</v>
      </c>
      <c r="D373" s="821" t="s">
        <v>752</v>
      </c>
      <c r="E373" s="821" t="s">
        <v>752</v>
      </c>
      <c r="F373" s="824"/>
      <c r="G373" s="830" t="s">
        <v>753</v>
      </c>
      <c r="H373" s="824"/>
      <c r="I373" s="824"/>
      <c r="J373" s="824"/>
      <c r="K373" s="306"/>
      <c r="M373" s="824"/>
      <c r="N373" s="838"/>
      <c r="O373" s="50"/>
      <c r="P373" s="356"/>
    </row>
    <row r="374" spans="1:16" ht="63" hidden="1" outlineLevel="2" x14ac:dyDescent="0.25">
      <c r="A374" s="829"/>
      <c r="B374" s="832">
        <v>5</v>
      </c>
      <c r="C374" s="831">
        <v>2</v>
      </c>
      <c r="D374" s="821" t="s">
        <v>759</v>
      </c>
      <c r="E374" s="821" t="s">
        <v>759</v>
      </c>
      <c r="F374" s="824"/>
      <c r="G374" s="830" t="s">
        <v>760</v>
      </c>
      <c r="H374" s="824"/>
      <c r="I374" s="824"/>
      <c r="J374" s="824"/>
      <c r="K374" s="306"/>
      <c r="M374" s="824"/>
      <c r="N374" s="838"/>
      <c r="O374" s="50"/>
      <c r="P374" s="356"/>
    </row>
    <row r="375" spans="1:16" ht="31.5" hidden="1" outlineLevel="2" x14ac:dyDescent="0.25">
      <c r="A375" s="829"/>
      <c r="B375" s="832">
        <v>12</v>
      </c>
      <c r="C375" s="831">
        <v>3</v>
      </c>
      <c r="D375" s="821" t="s">
        <v>1281</v>
      </c>
      <c r="E375" s="821" t="s">
        <v>1281</v>
      </c>
      <c r="F375" s="824"/>
      <c r="G375" s="830" t="s">
        <v>780</v>
      </c>
      <c r="H375" s="824"/>
      <c r="I375" s="824"/>
      <c r="J375" s="824"/>
      <c r="K375" s="306"/>
      <c r="M375" s="824"/>
      <c r="N375" s="838"/>
      <c r="O375" s="50"/>
      <c r="P375" s="356"/>
    </row>
    <row r="376" spans="1:16" hidden="1" outlineLevel="2" x14ac:dyDescent="0.25">
      <c r="A376" s="829"/>
      <c r="B376" s="832">
        <v>1</v>
      </c>
      <c r="C376" s="831">
        <v>4</v>
      </c>
      <c r="D376" s="821" t="s">
        <v>743</v>
      </c>
      <c r="E376" s="821" t="s">
        <v>743</v>
      </c>
      <c r="F376" s="824"/>
      <c r="G376" s="830" t="s">
        <v>742</v>
      </c>
      <c r="H376" s="824"/>
      <c r="I376" s="824"/>
      <c r="J376" s="824"/>
      <c r="K376" s="306"/>
      <c r="M376" s="824"/>
      <c r="N376" s="838"/>
      <c r="O376" s="50"/>
      <c r="P376" s="356"/>
    </row>
    <row r="377" spans="1:16" ht="63" hidden="1" outlineLevel="2" x14ac:dyDescent="0.25">
      <c r="A377" s="829"/>
      <c r="B377" s="832">
        <v>2</v>
      </c>
      <c r="C377" s="831">
        <v>5</v>
      </c>
      <c r="D377" s="818" t="s">
        <v>5193</v>
      </c>
      <c r="E377" s="818" t="s">
        <v>5193</v>
      </c>
      <c r="F377" s="824"/>
      <c r="G377" s="830" t="s">
        <v>748</v>
      </c>
      <c r="H377" s="824"/>
      <c r="I377" s="824"/>
      <c r="J377" s="824"/>
      <c r="K377" s="306"/>
      <c r="M377" s="824"/>
      <c r="N377" s="838"/>
      <c r="O377" s="50"/>
      <c r="P377" s="356"/>
    </row>
    <row r="378" spans="1:16" ht="47.25" hidden="1" outlineLevel="2" x14ac:dyDescent="0.25">
      <c r="A378" s="829"/>
      <c r="B378" s="832">
        <v>11</v>
      </c>
      <c r="C378" s="831">
        <v>6</v>
      </c>
      <c r="D378" s="821" t="s">
        <v>775</v>
      </c>
      <c r="E378" s="821" t="s">
        <v>775</v>
      </c>
      <c r="F378" s="824"/>
      <c r="G378" s="830" t="s">
        <v>776</v>
      </c>
      <c r="H378" s="824"/>
      <c r="I378" s="824"/>
      <c r="J378" s="824"/>
      <c r="K378" s="306"/>
      <c r="M378" s="824"/>
      <c r="N378" s="838"/>
      <c r="O378" s="50"/>
      <c r="P378" s="356"/>
    </row>
    <row r="379" spans="1:16" ht="63" hidden="1" outlineLevel="2" x14ac:dyDescent="0.25">
      <c r="A379" s="829"/>
      <c r="B379" s="832">
        <v>13</v>
      </c>
      <c r="C379" s="831">
        <v>7</v>
      </c>
      <c r="D379" s="818" t="s">
        <v>5194</v>
      </c>
      <c r="E379" s="818" t="s">
        <v>5194</v>
      </c>
      <c r="F379" s="824"/>
      <c r="G379" s="830" t="s">
        <v>784</v>
      </c>
      <c r="H379" s="824"/>
      <c r="I379" s="824"/>
      <c r="J379" s="824"/>
      <c r="K379" s="306"/>
      <c r="M379" s="824"/>
      <c r="N379" s="838"/>
      <c r="O379" s="50"/>
      <c r="P379" s="356"/>
    </row>
    <row r="380" spans="1:16" ht="31.5" hidden="1" outlineLevel="2" x14ac:dyDescent="0.25">
      <c r="A380" s="829"/>
      <c r="B380" s="832">
        <v>18</v>
      </c>
      <c r="C380" s="831">
        <v>8</v>
      </c>
      <c r="D380" s="821" t="s">
        <v>1346</v>
      </c>
      <c r="E380" s="821" t="s">
        <v>1346</v>
      </c>
      <c r="F380" s="824"/>
      <c r="G380" s="830" t="s">
        <v>799</v>
      </c>
      <c r="H380" s="824"/>
      <c r="I380" s="824"/>
      <c r="J380" s="824"/>
      <c r="K380" s="306"/>
      <c r="M380" s="824"/>
      <c r="N380" s="838"/>
      <c r="O380" s="50"/>
      <c r="P380" s="356"/>
    </row>
    <row r="381" spans="1:16" ht="47.25" hidden="1" outlineLevel="2" x14ac:dyDescent="0.25">
      <c r="A381" s="829"/>
      <c r="B381" s="832">
        <v>4</v>
      </c>
      <c r="C381" s="831">
        <v>9</v>
      </c>
      <c r="D381" s="821" t="s">
        <v>755</v>
      </c>
      <c r="E381" s="821" t="s">
        <v>755</v>
      </c>
      <c r="F381" s="824"/>
      <c r="G381" s="830" t="s">
        <v>756</v>
      </c>
      <c r="H381" s="824"/>
      <c r="I381" s="824"/>
      <c r="J381" s="824"/>
      <c r="K381" s="306"/>
      <c r="M381" s="824"/>
      <c r="N381" s="838"/>
      <c r="O381" s="50"/>
      <c r="P381" s="356"/>
    </row>
    <row r="382" spans="1:16" ht="173.25" hidden="1" outlineLevel="2" x14ac:dyDescent="0.25">
      <c r="A382" s="829"/>
      <c r="B382" s="832">
        <v>34</v>
      </c>
      <c r="C382" s="831">
        <v>10</v>
      </c>
      <c r="D382" s="821" t="s">
        <v>4025</v>
      </c>
      <c r="E382" s="821" t="s">
        <v>4025</v>
      </c>
      <c r="F382" s="824"/>
      <c r="G382" s="830" t="s">
        <v>4798</v>
      </c>
      <c r="H382" s="824"/>
      <c r="I382" s="824"/>
      <c r="J382" s="824"/>
      <c r="K382" s="306"/>
      <c r="M382" s="824"/>
      <c r="N382" s="838"/>
      <c r="O382" s="50"/>
      <c r="P382" s="356"/>
    </row>
    <row r="383" spans="1:16" ht="110.25" hidden="1" outlineLevel="2" x14ac:dyDescent="0.25">
      <c r="A383" s="829"/>
      <c r="B383" s="832">
        <v>35</v>
      </c>
      <c r="C383" s="831">
        <v>11</v>
      </c>
      <c r="D383" s="821" t="s">
        <v>5013</v>
      </c>
      <c r="E383" s="821" t="s">
        <v>5013</v>
      </c>
      <c r="F383" s="824"/>
      <c r="G383" s="830" t="s">
        <v>4799</v>
      </c>
      <c r="H383" s="824"/>
      <c r="I383" s="824"/>
      <c r="J383" s="824"/>
      <c r="K383" s="306"/>
      <c r="M383" s="824"/>
      <c r="N383" s="838"/>
      <c r="O383" s="50"/>
      <c r="P383" s="356"/>
    </row>
    <row r="384" spans="1:16" ht="32.25" hidden="1" outlineLevel="2" thickBot="1" x14ac:dyDescent="0.3">
      <c r="A384" s="836"/>
      <c r="B384" s="835">
        <v>32</v>
      </c>
      <c r="C384" s="831">
        <v>12</v>
      </c>
      <c r="D384" s="818" t="s">
        <v>1082</v>
      </c>
      <c r="E384" s="818" t="s">
        <v>1082</v>
      </c>
      <c r="F384" s="828"/>
      <c r="G384" s="6" t="s">
        <v>1463</v>
      </c>
      <c r="H384" s="829"/>
      <c r="I384" s="828"/>
      <c r="J384" s="824"/>
      <c r="K384" s="244"/>
      <c r="L384" s="244"/>
      <c r="M384" s="828"/>
      <c r="N384" s="824"/>
      <c r="O384" s="51"/>
      <c r="P384" s="356"/>
    </row>
    <row r="385" spans="1:16" ht="18.75" hidden="1" customHeight="1" outlineLevel="2" thickTop="1" thickBot="1" x14ac:dyDescent="0.3">
      <c r="A385" s="677">
        <v>8</v>
      </c>
      <c r="B385" s="235"/>
      <c r="C385" s="197"/>
      <c r="D385" s="430" t="s">
        <v>5334</v>
      </c>
      <c r="E385" s="179"/>
      <c r="F385" s="99"/>
      <c r="G385" s="577" t="s">
        <v>5335</v>
      </c>
      <c r="H385" s="576"/>
      <c r="I385" s="99"/>
      <c r="J385" s="198"/>
      <c r="K385" s="236"/>
      <c r="L385" s="679"/>
      <c r="M385" s="678"/>
      <c r="N385" s="198"/>
      <c r="O385" s="327"/>
      <c r="P385" s="680"/>
    </row>
    <row r="386" spans="1:16" ht="48.75" hidden="1" outlineLevel="2" thickTop="1" thickBot="1" x14ac:dyDescent="0.3">
      <c r="A386" s="578"/>
      <c r="B386" s="832">
        <v>31</v>
      </c>
      <c r="C386" s="411">
        <v>1</v>
      </c>
      <c r="D386" s="818" t="s">
        <v>1119</v>
      </c>
      <c r="E386" s="818" t="s">
        <v>1119</v>
      </c>
      <c r="F386" s="90"/>
      <c r="G386" s="579" t="s">
        <v>861</v>
      </c>
      <c r="H386" s="824"/>
      <c r="I386" s="824"/>
      <c r="J386" s="90"/>
      <c r="K386" s="306"/>
      <c r="L386" s="484"/>
      <c r="M386" s="90"/>
      <c r="N386" s="104"/>
      <c r="O386" s="2"/>
      <c r="P386" s="356"/>
    </row>
    <row r="387" spans="1:16" ht="17.25" collapsed="1" thickTop="1" thickBot="1" x14ac:dyDescent="0.3">
      <c r="A387" s="571">
        <v>12</v>
      </c>
      <c r="B387" s="233"/>
      <c r="C387" s="197"/>
      <c r="D387" s="189" t="s">
        <v>1355</v>
      </c>
      <c r="E387" s="190"/>
      <c r="F387" s="198"/>
      <c r="G387" s="572"/>
      <c r="H387" s="198"/>
      <c r="I387" s="198"/>
      <c r="J387" s="198"/>
      <c r="K387" s="234"/>
      <c r="L387" s="234"/>
      <c r="M387" s="198"/>
      <c r="N387" s="198"/>
      <c r="O387" s="357"/>
      <c r="P387" s="358"/>
    </row>
    <row r="388" spans="1:16" ht="17.25" hidden="1" outlineLevel="1" thickTop="1" thickBot="1" x14ac:dyDescent="0.3">
      <c r="A388" s="575">
        <v>1</v>
      </c>
      <c r="B388" s="203"/>
      <c r="C388" s="160"/>
      <c r="D388" s="192" t="s">
        <v>1333</v>
      </c>
      <c r="E388" s="191"/>
      <c r="F388" s="199">
        <v>21589</v>
      </c>
      <c r="G388" s="574" t="s">
        <v>2259</v>
      </c>
      <c r="H388" s="199"/>
      <c r="I388" s="199"/>
      <c r="J388" s="199"/>
      <c r="K388" s="204"/>
      <c r="L388" s="204"/>
      <c r="M388" s="199"/>
      <c r="N388" s="199"/>
      <c r="O388" s="193"/>
      <c r="P388" s="359"/>
    </row>
    <row r="389" spans="1:16" ht="48" hidden="1" outlineLevel="2" thickTop="1" x14ac:dyDescent="0.25">
      <c r="A389" s="829"/>
      <c r="B389" s="832">
        <v>28</v>
      </c>
      <c r="C389" s="831">
        <v>1</v>
      </c>
      <c r="D389" s="821" t="s">
        <v>1110</v>
      </c>
      <c r="E389" s="821" t="s">
        <v>1110</v>
      </c>
      <c r="F389" s="824"/>
      <c r="G389" s="830" t="s">
        <v>850</v>
      </c>
      <c r="H389" s="824"/>
      <c r="I389" s="824"/>
      <c r="J389" s="824"/>
      <c r="K389" s="306"/>
      <c r="M389" s="824"/>
      <c r="N389" s="838"/>
      <c r="O389" s="50"/>
      <c r="P389" s="356"/>
    </row>
    <row r="390" spans="1:16" ht="31.5" hidden="1" outlineLevel="2" x14ac:dyDescent="0.25">
      <c r="A390" s="829"/>
      <c r="B390" s="832">
        <v>20</v>
      </c>
      <c r="C390" s="831">
        <v>2</v>
      </c>
      <c r="D390" s="821" t="s">
        <v>811</v>
      </c>
      <c r="E390" s="821" t="s">
        <v>811</v>
      </c>
      <c r="F390" s="824"/>
      <c r="G390" s="830" t="s">
        <v>812</v>
      </c>
      <c r="H390" s="824"/>
      <c r="I390" s="824"/>
      <c r="J390" s="824"/>
      <c r="K390" s="306"/>
      <c r="M390" s="824"/>
      <c r="N390" s="838"/>
      <c r="O390" s="50"/>
      <c r="P390" s="356"/>
    </row>
    <row r="391" spans="1:16" ht="63" hidden="1" outlineLevel="2" x14ac:dyDescent="0.25">
      <c r="A391" s="829"/>
      <c r="B391" s="832">
        <v>19</v>
      </c>
      <c r="C391" s="831">
        <v>3</v>
      </c>
      <c r="D391" s="821" t="s">
        <v>808</v>
      </c>
      <c r="E391" s="821" t="s">
        <v>808</v>
      </c>
      <c r="F391" s="824"/>
      <c r="G391" s="830" t="s">
        <v>809</v>
      </c>
      <c r="H391" s="824"/>
      <c r="I391" s="824"/>
      <c r="J391" s="824"/>
      <c r="K391" s="306"/>
      <c r="M391" s="824"/>
      <c r="N391" s="838"/>
      <c r="O391" s="50"/>
      <c r="P391" s="356"/>
    </row>
    <row r="392" spans="1:16" ht="126" hidden="1" outlineLevel="2" x14ac:dyDescent="0.25">
      <c r="A392" s="829"/>
      <c r="B392" s="832">
        <v>21</v>
      </c>
      <c r="C392" s="831">
        <v>4</v>
      </c>
      <c r="D392" s="821" t="s">
        <v>815</v>
      </c>
      <c r="E392" s="821" t="s">
        <v>815</v>
      </c>
      <c r="F392" s="824"/>
      <c r="G392" s="830" t="s">
        <v>816</v>
      </c>
      <c r="H392" s="824"/>
      <c r="I392" s="824"/>
      <c r="J392" s="824"/>
      <c r="K392" s="306"/>
      <c r="M392" s="824"/>
      <c r="N392" s="838"/>
      <c r="O392" s="50"/>
      <c r="P392" s="356"/>
    </row>
    <row r="393" spans="1:16" ht="31.5" hidden="1" outlineLevel="2" x14ac:dyDescent="0.25">
      <c r="A393" s="829"/>
      <c r="B393" s="832">
        <v>18</v>
      </c>
      <c r="C393" s="831">
        <v>5</v>
      </c>
      <c r="D393" s="821" t="s">
        <v>798</v>
      </c>
      <c r="E393" s="821" t="s">
        <v>798</v>
      </c>
      <c r="F393" s="824"/>
      <c r="G393" s="830" t="s">
        <v>799</v>
      </c>
      <c r="H393" s="824"/>
      <c r="I393" s="824"/>
      <c r="J393" s="824"/>
      <c r="K393" s="306"/>
      <c r="M393" s="824"/>
      <c r="N393" s="838"/>
      <c r="O393" s="50"/>
      <c r="P393" s="356"/>
    </row>
    <row r="394" spans="1:16" hidden="1" outlineLevel="2" x14ac:dyDescent="0.25">
      <c r="A394" s="829"/>
      <c r="B394" s="832">
        <v>1</v>
      </c>
      <c r="C394" s="831">
        <v>6</v>
      </c>
      <c r="D394" s="821" t="s">
        <v>743</v>
      </c>
      <c r="E394" s="821" t="s">
        <v>743</v>
      </c>
      <c r="F394" s="824"/>
      <c r="G394" s="830" t="s">
        <v>742</v>
      </c>
      <c r="H394" s="824"/>
      <c r="I394" s="824"/>
      <c r="J394" s="824"/>
      <c r="K394" s="306"/>
      <c r="M394" s="824"/>
      <c r="N394" s="838"/>
      <c r="O394" s="50"/>
      <c r="P394" s="356"/>
    </row>
    <row r="395" spans="1:16" ht="31.5" hidden="1" outlineLevel="2" x14ac:dyDescent="0.25">
      <c r="A395" s="829"/>
      <c r="B395" s="832">
        <v>2</v>
      </c>
      <c r="C395" s="831">
        <v>7</v>
      </c>
      <c r="D395" s="821" t="s">
        <v>749</v>
      </c>
      <c r="E395" s="821" t="s">
        <v>749</v>
      </c>
      <c r="F395" s="824"/>
      <c r="G395" s="830" t="s">
        <v>748</v>
      </c>
      <c r="H395" s="824"/>
      <c r="I395" s="824"/>
      <c r="J395" s="824"/>
      <c r="K395" s="306"/>
      <c r="M395" s="824"/>
      <c r="N395" s="838"/>
      <c r="O395" s="50"/>
      <c r="P395" s="356"/>
    </row>
    <row r="396" spans="1:16" ht="141.75" hidden="1" outlineLevel="2" x14ac:dyDescent="0.25">
      <c r="A396" s="829"/>
      <c r="B396" s="832">
        <v>8</v>
      </c>
      <c r="C396" s="831">
        <v>8</v>
      </c>
      <c r="D396" s="821" t="s">
        <v>1271</v>
      </c>
      <c r="E396" s="821" t="s">
        <v>1271</v>
      </c>
      <c r="F396" s="824"/>
      <c r="G396" s="830" t="s">
        <v>772</v>
      </c>
      <c r="H396" s="824"/>
      <c r="I396" s="824"/>
      <c r="J396" s="824"/>
      <c r="K396" s="306"/>
      <c r="M396" s="824"/>
      <c r="N396" s="838"/>
      <c r="O396" s="50"/>
      <c r="P396" s="356"/>
    </row>
    <row r="397" spans="1:16" ht="31.5" hidden="1" outlineLevel="2" x14ac:dyDescent="0.25">
      <c r="A397" s="829"/>
      <c r="B397" s="832">
        <v>3</v>
      </c>
      <c r="C397" s="831">
        <v>9</v>
      </c>
      <c r="D397" s="821" t="s">
        <v>752</v>
      </c>
      <c r="E397" s="821" t="s">
        <v>752</v>
      </c>
      <c r="F397" s="824"/>
      <c r="G397" s="830" t="s">
        <v>753</v>
      </c>
      <c r="H397" s="824"/>
      <c r="I397" s="824"/>
      <c r="J397" s="824"/>
      <c r="K397" s="306"/>
      <c r="M397" s="824"/>
      <c r="N397" s="838"/>
      <c r="O397" s="50"/>
      <c r="P397" s="356"/>
    </row>
    <row r="398" spans="1:16" ht="47.25" hidden="1" outlineLevel="2" x14ac:dyDescent="0.25">
      <c r="A398" s="829"/>
      <c r="B398" s="832">
        <v>4</v>
      </c>
      <c r="C398" s="831">
        <v>10</v>
      </c>
      <c r="D398" s="821" t="s">
        <v>755</v>
      </c>
      <c r="E398" s="821" t="s">
        <v>755</v>
      </c>
      <c r="F398" s="824"/>
      <c r="G398" s="830" t="s">
        <v>756</v>
      </c>
      <c r="H398" s="824"/>
      <c r="I398" s="824"/>
      <c r="J398" s="824"/>
      <c r="K398" s="306"/>
      <c r="M398" s="824"/>
      <c r="N398" s="838"/>
      <c r="O398" s="50"/>
      <c r="P398" s="356"/>
    </row>
    <row r="399" spans="1:16" ht="63" hidden="1" outlineLevel="2" x14ac:dyDescent="0.25">
      <c r="A399" s="829"/>
      <c r="B399" s="832">
        <v>6</v>
      </c>
      <c r="C399" s="831">
        <v>11</v>
      </c>
      <c r="D399" s="821" t="s">
        <v>763</v>
      </c>
      <c r="E399" s="821" t="s">
        <v>763</v>
      </c>
      <c r="F399" s="824"/>
      <c r="G399" s="830" t="s">
        <v>764</v>
      </c>
      <c r="H399" s="824"/>
      <c r="I399" s="824"/>
      <c r="J399" s="824"/>
      <c r="K399" s="306"/>
      <c r="M399" s="824"/>
      <c r="N399" s="838"/>
      <c r="O399" s="50"/>
      <c r="P399" s="356"/>
    </row>
    <row r="400" spans="1:16" ht="63" hidden="1" outlineLevel="2" x14ac:dyDescent="0.25">
      <c r="A400" s="829"/>
      <c r="B400" s="832">
        <v>5</v>
      </c>
      <c r="C400" s="831">
        <v>12</v>
      </c>
      <c r="D400" s="821" t="s">
        <v>759</v>
      </c>
      <c r="E400" s="821" t="s">
        <v>759</v>
      </c>
      <c r="F400" s="824"/>
      <c r="G400" s="830" t="s">
        <v>760</v>
      </c>
      <c r="H400" s="824"/>
      <c r="I400" s="824"/>
      <c r="J400" s="824"/>
      <c r="K400" s="306"/>
      <c r="M400" s="824"/>
      <c r="N400" s="838"/>
      <c r="O400" s="50"/>
      <c r="P400" s="356"/>
    </row>
    <row r="401" spans="1:16" ht="47.25" hidden="1" outlineLevel="2" x14ac:dyDescent="0.25">
      <c r="A401" s="829"/>
      <c r="B401" s="832">
        <v>13</v>
      </c>
      <c r="C401" s="831">
        <v>13</v>
      </c>
      <c r="D401" s="821" t="s">
        <v>783</v>
      </c>
      <c r="E401" s="821" t="s">
        <v>783</v>
      </c>
      <c r="F401" s="824"/>
      <c r="G401" s="830" t="s">
        <v>784</v>
      </c>
      <c r="H401" s="824"/>
      <c r="I401" s="824"/>
      <c r="J401" s="824"/>
      <c r="K401" s="306"/>
      <c r="M401" s="824"/>
      <c r="N401" s="838"/>
      <c r="O401" s="50"/>
      <c r="P401" s="356"/>
    </row>
    <row r="402" spans="1:16" ht="94.5" hidden="1" outlineLevel="2" x14ac:dyDescent="0.25">
      <c r="A402" s="829"/>
      <c r="B402" s="832">
        <v>23</v>
      </c>
      <c r="C402" s="831">
        <v>14</v>
      </c>
      <c r="D402" s="821" t="s">
        <v>3710</v>
      </c>
      <c r="E402" s="821" t="s">
        <v>3710</v>
      </c>
      <c r="F402" s="824"/>
      <c r="G402" s="830" t="s">
        <v>837</v>
      </c>
      <c r="H402" s="824"/>
      <c r="I402" s="824"/>
      <c r="J402" s="824"/>
      <c r="K402" s="306"/>
      <c r="M402" s="824"/>
      <c r="N402" s="838"/>
      <c r="O402" s="50"/>
      <c r="P402" s="356"/>
    </row>
    <row r="403" spans="1:16" ht="110.25" hidden="1" outlineLevel="2" x14ac:dyDescent="0.25">
      <c r="A403" s="829"/>
      <c r="B403" s="832">
        <v>24</v>
      </c>
      <c r="C403" s="831">
        <v>15</v>
      </c>
      <c r="D403" s="821" t="s">
        <v>5195</v>
      </c>
      <c r="E403" s="821" t="s">
        <v>5195</v>
      </c>
      <c r="F403" s="824"/>
      <c r="G403" s="830" t="s">
        <v>841</v>
      </c>
      <c r="H403" s="824"/>
      <c r="I403" s="824"/>
      <c r="J403" s="824"/>
      <c r="K403" s="306"/>
      <c r="M403" s="824"/>
      <c r="N403" s="838"/>
      <c r="O403" s="50"/>
      <c r="P403" s="356"/>
    </row>
    <row r="404" spans="1:16" ht="31.5" hidden="1" outlineLevel="2" x14ac:dyDescent="0.25">
      <c r="A404" s="829"/>
      <c r="B404" s="832">
        <v>16</v>
      </c>
      <c r="C404" s="831">
        <v>16</v>
      </c>
      <c r="D404" s="821" t="s">
        <v>791</v>
      </c>
      <c r="E404" s="821" t="s">
        <v>791</v>
      </c>
      <c r="F404" s="824"/>
      <c r="G404" s="830" t="s">
        <v>792</v>
      </c>
      <c r="H404" s="824"/>
      <c r="I404" s="824"/>
      <c r="J404" s="824"/>
      <c r="K404" s="306"/>
      <c r="M404" s="824"/>
      <c r="N404" s="838"/>
      <c r="O404" s="50"/>
      <c r="P404" s="356"/>
    </row>
    <row r="405" spans="1:16" ht="47.25" hidden="1" outlineLevel="2" x14ac:dyDescent="0.25">
      <c r="A405" s="829"/>
      <c r="B405" s="832">
        <v>31</v>
      </c>
      <c r="C405" s="831">
        <v>17</v>
      </c>
      <c r="D405" s="818" t="s">
        <v>1119</v>
      </c>
      <c r="E405" s="818" t="s">
        <v>1119</v>
      </c>
      <c r="F405" s="824"/>
      <c r="G405" s="830" t="s">
        <v>861</v>
      </c>
      <c r="H405" s="824"/>
      <c r="I405" s="824"/>
      <c r="J405" s="824"/>
      <c r="K405" s="306"/>
      <c r="M405" s="824"/>
      <c r="N405" s="824"/>
      <c r="O405" s="2"/>
      <c r="P405" s="356"/>
    </row>
    <row r="406" spans="1:16" ht="78.75" hidden="1" outlineLevel="2" x14ac:dyDescent="0.25">
      <c r="A406" s="829"/>
      <c r="B406" s="832">
        <v>12</v>
      </c>
      <c r="C406" s="831">
        <v>18</v>
      </c>
      <c r="D406" s="818" t="s">
        <v>5344</v>
      </c>
      <c r="E406" s="818" t="s">
        <v>5344</v>
      </c>
      <c r="F406" s="824"/>
      <c r="G406" s="830" t="s">
        <v>780</v>
      </c>
      <c r="H406" s="824"/>
      <c r="I406" s="824"/>
      <c r="J406" s="824"/>
      <c r="K406" s="306"/>
      <c r="M406" s="824"/>
      <c r="N406" s="824"/>
      <c r="O406" s="2"/>
      <c r="P406" s="356"/>
    </row>
    <row r="407" spans="1:16" ht="95.25" hidden="1" outlineLevel="2" thickBot="1" x14ac:dyDescent="0.3">
      <c r="A407" s="829"/>
      <c r="B407" s="832">
        <v>30</v>
      </c>
      <c r="C407" s="831">
        <v>19</v>
      </c>
      <c r="D407" s="818" t="s">
        <v>851</v>
      </c>
      <c r="E407" s="818" t="s">
        <v>851</v>
      </c>
      <c r="F407" s="824"/>
      <c r="G407" s="830" t="s">
        <v>852</v>
      </c>
      <c r="H407" s="824"/>
      <c r="I407" s="824"/>
      <c r="J407" s="824"/>
      <c r="K407" s="306"/>
      <c r="M407" s="824"/>
      <c r="N407" s="824"/>
      <c r="O407" s="2"/>
      <c r="P407" s="356"/>
    </row>
    <row r="408" spans="1:16" ht="17.25" hidden="1" outlineLevel="1" thickTop="1" thickBot="1" x14ac:dyDescent="0.3">
      <c r="A408" s="575">
        <v>2</v>
      </c>
      <c r="B408" s="203"/>
      <c r="C408" s="160"/>
      <c r="D408" s="192" t="s">
        <v>1328</v>
      </c>
      <c r="E408" s="191"/>
      <c r="F408" s="199"/>
      <c r="G408" s="574"/>
      <c r="H408" s="199"/>
      <c r="I408" s="199"/>
      <c r="J408" s="199"/>
      <c r="K408" s="204"/>
      <c r="L408" s="204"/>
      <c r="M408" s="199"/>
      <c r="N408" s="199"/>
      <c r="O408" s="193"/>
      <c r="P408" s="359"/>
    </row>
    <row r="409" spans="1:16" ht="16.5" hidden="1" outlineLevel="2" thickTop="1" x14ac:dyDescent="0.25">
      <c r="A409" s="829"/>
      <c r="B409" s="832">
        <v>17</v>
      </c>
      <c r="C409" s="831">
        <v>1</v>
      </c>
      <c r="D409" s="821" t="s">
        <v>804</v>
      </c>
      <c r="E409" s="821" t="s">
        <v>804</v>
      </c>
      <c r="F409" s="824"/>
      <c r="G409" s="830" t="s">
        <v>805</v>
      </c>
      <c r="H409" s="824"/>
      <c r="I409" s="824"/>
      <c r="J409" s="824"/>
      <c r="K409" s="306"/>
      <c r="M409" s="824"/>
      <c r="N409" s="838"/>
      <c r="O409" s="50"/>
      <c r="P409" s="356"/>
    </row>
    <row r="410" spans="1:16" ht="31.5" hidden="1" outlineLevel="2" x14ac:dyDescent="0.25">
      <c r="A410" s="829"/>
      <c r="B410" s="832">
        <v>20</v>
      </c>
      <c r="C410" s="831">
        <v>2</v>
      </c>
      <c r="D410" s="821" t="s">
        <v>811</v>
      </c>
      <c r="E410" s="821" t="s">
        <v>811</v>
      </c>
      <c r="F410" s="824"/>
      <c r="G410" s="830" t="s">
        <v>812</v>
      </c>
      <c r="H410" s="824"/>
      <c r="I410" s="824"/>
      <c r="J410" s="824"/>
      <c r="K410" s="306"/>
      <c r="M410" s="824"/>
      <c r="N410" s="838"/>
      <c r="O410" s="50"/>
      <c r="P410" s="356"/>
    </row>
    <row r="411" spans="1:16" ht="63" hidden="1" outlineLevel="2" x14ac:dyDescent="0.25">
      <c r="A411" s="829"/>
      <c r="B411" s="832">
        <v>19</v>
      </c>
      <c r="C411" s="831">
        <v>3</v>
      </c>
      <c r="D411" s="821" t="s">
        <v>808</v>
      </c>
      <c r="E411" s="821" t="s">
        <v>808</v>
      </c>
      <c r="F411" s="824"/>
      <c r="G411" s="830" t="s">
        <v>809</v>
      </c>
      <c r="H411" s="824"/>
      <c r="I411" s="824"/>
      <c r="J411" s="824"/>
      <c r="K411" s="306"/>
      <c r="M411" s="824"/>
      <c r="N411" s="838"/>
      <c r="O411" s="50"/>
      <c r="P411" s="356"/>
    </row>
    <row r="412" spans="1:16" ht="47.25" hidden="1" outlineLevel="2" x14ac:dyDescent="0.25">
      <c r="A412" s="829"/>
      <c r="B412" s="832">
        <v>22</v>
      </c>
      <c r="C412" s="831">
        <v>4</v>
      </c>
      <c r="D412" s="821" t="s">
        <v>832</v>
      </c>
      <c r="E412" s="821" t="s">
        <v>832</v>
      </c>
      <c r="F412" s="824"/>
      <c r="G412" s="830" t="s">
        <v>833</v>
      </c>
      <c r="H412" s="824"/>
      <c r="I412" s="824"/>
      <c r="J412" s="824"/>
      <c r="K412" s="306"/>
      <c r="M412" s="824"/>
      <c r="N412" s="838"/>
      <c r="O412" s="50"/>
      <c r="P412" s="356"/>
    </row>
    <row r="413" spans="1:16" ht="47.25" hidden="1" outlineLevel="2" x14ac:dyDescent="0.25">
      <c r="A413" s="829"/>
      <c r="B413" s="832">
        <v>12</v>
      </c>
      <c r="C413" s="831">
        <v>5</v>
      </c>
      <c r="D413" s="821" t="s">
        <v>779</v>
      </c>
      <c r="E413" s="821" t="s">
        <v>779</v>
      </c>
      <c r="F413" s="824"/>
      <c r="G413" s="830" t="s">
        <v>780</v>
      </c>
      <c r="H413" s="824"/>
      <c r="I413" s="824"/>
      <c r="J413" s="824"/>
      <c r="K413" s="306"/>
      <c r="M413" s="824"/>
      <c r="N413" s="838"/>
      <c r="O413" s="50"/>
      <c r="P413" s="356"/>
    </row>
    <row r="414" spans="1:16" ht="47.25" hidden="1" outlineLevel="2" x14ac:dyDescent="0.25">
      <c r="A414" s="829"/>
      <c r="B414" s="832">
        <v>11</v>
      </c>
      <c r="C414" s="831">
        <v>6</v>
      </c>
      <c r="D414" s="821" t="s">
        <v>775</v>
      </c>
      <c r="E414" s="821" t="s">
        <v>775</v>
      </c>
      <c r="F414" s="824"/>
      <c r="G414" s="830" t="s">
        <v>776</v>
      </c>
      <c r="H414" s="824"/>
      <c r="I414" s="824"/>
      <c r="J414" s="824"/>
      <c r="K414" s="306"/>
      <c r="M414" s="824"/>
      <c r="N414" s="838"/>
      <c r="O414" s="50"/>
      <c r="P414" s="356"/>
    </row>
    <row r="415" spans="1:16" ht="63" hidden="1" outlineLevel="2" x14ac:dyDescent="0.25">
      <c r="A415" s="829"/>
      <c r="B415" s="832">
        <v>14</v>
      </c>
      <c r="C415" s="831">
        <v>7</v>
      </c>
      <c r="D415" s="821" t="s">
        <v>787</v>
      </c>
      <c r="E415" s="821" t="s">
        <v>787</v>
      </c>
      <c r="F415" s="824"/>
      <c r="G415" s="830" t="s">
        <v>788</v>
      </c>
      <c r="H415" s="824"/>
      <c r="I415" s="824"/>
      <c r="J415" s="824"/>
      <c r="K415" s="306"/>
      <c r="M415" s="824"/>
      <c r="N415" s="838"/>
      <c r="O415" s="50"/>
      <c r="P415" s="356"/>
    </row>
    <row r="416" spans="1:16" ht="47.25" hidden="1" outlineLevel="2" x14ac:dyDescent="0.25">
      <c r="A416" s="829"/>
      <c r="B416" s="824">
        <v>7</v>
      </c>
      <c r="C416" s="831">
        <v>8</v>
      </c>
      <c r="D416" s="821" t="s">
        <v>767</v>
      </c>
      <c r="E416" s="821" t="s">
        <v>767</v>
      </c>
      <c r="F416" s="824"/>
      <c r="G416" s="830" t="s">
        <v>768</v>
      </c>
      <c r="H416" s="824"/>
      <c r="I416" s="824"/>
      <c r="J416" s="824"/>
      <c r="K416" s="306"/>
      <c r="M416" s="824"/>
      <c r="N416" s="838"/>
      <c r="O416" s="50"/>
      <c r="P416" s="356"/>
    </row>
    <row r="417" spans="1:16" ht="63" hidden="1" outlineLevel="2" x14ac:dyDescent="0.25">
      <c r="A417" s="829"/>
      <c r="B417" s="824">
        <v>5</v>
      </c>
      <c r="C417" s="831">
        <v>9</v>
      </c>
      <c r="D417" s="818" t="s">
        <v>759</v>
      </c>
      <c r="E417" s="818" t="s">
        <v>759</v>
      </c>
      <c r="F417" s="824"/>
      <c r="G417" s="830" t="s">
        <v>760</v>
      </c>
      <c r="H417" s="824"/>
      <c r="I417" s="824"/>
      <c r="J417" s="824"/>
      <c r="K417" s="306"/>
      <c r="M417" s="824"/>
      <c r="N417" s="824"/>
      <c r="O417" s="2"/>
      <c r="P417" s="356"/>
    </row>
    <row r="418" spans="1:16" ht="32.25" hidden="1" outlineLevel="2" thickBot="1" x14ac:dyDescent="0.3">
      <c r="A418" s="829"/>
      <c r="B418" s="824">
        <v>32</v>
      </c>
      <c r="C418" s="831">
        <v>10</v>
      </c>
      <c r="D418" s="818" t="s">
        <v>1082</v>
      </c>
      <c r="E418" s="818" t="s">
        <v>1082</v>
      </c>
      <c r="F418" s="824"/>
      <c r="G418" s="830" t="s">
        <v>1463</v>
      </c>
      <c r="H418" s="824"/>
      <c r="I418" s="824"/>
      <c r="J418" s="824"/>
      <c r="K418" s="306"/>
      <c r="M418" s="824"/>
      <c r="N418" s="824"/>
      <c r="O418" s="2"/>
      <c r="P418" s="356"/>
    </row>
    <row r="419" spans="1:16" ht="17.25" collapsed="1" thickTop="1" thickBot="1" x14ac:dyDescent="0.3">
      <c r="A419" s="571">
        <v>13</v>
      </c>
      <c r="B419" s="233"/>
      <c r="C419" s="197"/>
      <c r="D419" s="189" t="s">
        <v>1356</v>
      </c>
      <c r="E419" s="190"/>
      <c r="F419" s="198"/>
      <c r="G419" s="572"/>
      <c r="H419" s="198"/>
      <c r="I419" s="198"/>
      <c r="J419" s="198"/>
      <c r="K419" s="234"/>
      <c r="L419" s="234"/>
      <c r="M419" s="198"/>
      <c r="N419" s="198"/>
      <c r="O419" s="357"/>
      <c r="P419" s="358"/>
    </row>
    <row r="420" spans="1:16" ht="17.25" hidden="1" outlineLevel="1" thickTop="1" thickBot="1" x14ac:dyDescent="0.3">
      <c r="A420" s="575">
        <v>1</v>
      </c>
      <c r="B420" s="203"/>
      <c r="C420" s="160"/>
      <c r="D420" s="192" t="s">
        <v>3941</v>
      </c>
      <c r="E420" s="191"/>
      <c r="F420" s="199">
        <v>21649</v>
      </c>
      <c r="G420" s="574" t="s">
        <v>2475</v>
      </c>
      <c r="H420" s="199"/>
      <c r="I420" s="199"/>
      <c r="J420" s="199"/>
      <c r="K420" s="204"/>
      <c r="L420" s="204"/>
      <c r="M420" s="199"/>
      <c r="N420" s="199"/>
      <c r="O420" s="193"/>
      <c r="P420" s="359"/>
    </row>
    <row r="421" spans="1:16" ht="32.25" hidden="1" outlineLevel="2" thickTop="1" x14ac:dyDescent="0.25">
      <c r="A421" s="829"/>
      <c r="B421" s="832">
        <v>4</v>
      </c>
      <c r="C421" s="831">
        <v>1</v>
      </c>
      <c r="D421" s="821" t="s">
        <v>2473</v>
      </c>
      <c r="E421" s="821" t="s">
        <v>2473</v>
      </c>
      <c r="F421" s="824"/>
      <c r="G421" s="830" t="s">
        <v>756</v>
      </c>
      <c r="H421" s="824"/>
      <c r="I421" s="824"/>
      <c r="J421" s="824"/>
      <c r="K421" s="306"/>
      <c r="M421" s="824"/>
      <c r="N421" s="838"/>
      <c r="O421" s="50"/>
      <c r="P421" s="356"/>
    </row>
    <row r="422" spans="1:16" hidden="1" outlineLevel="2" x14ac:dyDescent="0.25">
      <c r="A422" s="829"/>
      <c r="B422" s="832">
        <v>1</v>
      </c>
      <c r="C422" s="831">
        <v>2</v>
      </c>
      <c r="D422" s="821" t="s">
        <v>743</v>
      </c>
      <c r="E422" s="821" t="s">
        <v>743</v>
      </c>
      <c r="F422" s="824"/>
      <c r="G422" s="830" t="s">
        <v>742</v>
      </c>
      <c r="H422" s="824"/>
      <c r="I422" s="824"/>
      <c r="J422" s="824"/>
      <c r="K422" s="306"/>
      <c r="M422" s="824"/>
      <c r="N422" s="838"/>
      <c r="O422" s="50"/>
      <c r="P422" s="356"/>
    </row>
    <row r="423" spans="1:16" ht="31.5" hidden="1" outlineLevel="2" x14ac:dyDescent="0.25">
      <c r="A423" s="829"/>
      <c r="B423" s="832">
        <v>3</v>
      </c>
      <c r="C423" s="831">
        <v>3</v>
      </c>
      <c r="D423" s="821" t="s">
        <v>752</v>
      </c>
      <c r="E423" s="821" t="s">
        <v>752</v>
      </c>
      <c r="F423" s="824"/>
      <c r="G423" s="830" t="s">
        <v>753</v>
      </c>
      <c r="H423" s="824"/>
      <c r="I423" s="824"/>
      <c r="J423" s="824"/>
      <c r="K423" s="306"/>
      <c r="M423" s="824"/>
      <c r="N423" s="838"/>
      <c r="O423" s="50"/>
      <c r="P423" s="356"/>
    </row>
    <row r="424" spans="1:16" ht="47.25" hidden="1" outlineLevel="2" x14ac:dyDescent="0.25">
      <c r="A424" s="829"/>
      <c r="B424" s="832">
        <v>11</v>
      </c>
      <c r="C424" s="831">
        <v>4</v>
      </c>
      <c r="D424" s="821" t="s">
        <v>2474</v>
      </c>
      <c r="E424" s="821" t="s">
        <v>2474</v>
      </c>
      <c r="F424" s="824"/>
      <c r="G424" s="830" t="s">
        <v>776</v>
      </c>
      <c r="H424" s="824"/>
      <c r="I424" s="824"/>
      <c r="J424" s="824"/>
      <c r="K424" s="306"/>
      <c r="M424" s="824"/>
      <c r="N424" s="838"/>
      <c r="O424" s="50"/>
      <c r="P424" s="356"/>
    </row>
    <row r="425" spans="1:16" ht="31.5" hidden="1" outlineLevel="2" x14ac:dyDescent="0.25">
      <c r="A425" s="829"/>
      <c r="B425" s="832">
        <v>2</v>
      </c>
      <c r="C425" s="831">
        <v>5</v>
      </c>
      <c r="D425" s="821" t="s">
        <v>749</v>
      </c>
      <c r="E425" s="821" t="s">
        <v>749</v>
      </c>
      <c r="F425" s="824"/>
      <c r="G425" s="830" t="s">
        <v>748</v>
      </c>
      <c r="H425" s="824"/>
      <c r="I425" s="824"/>
      <c r="J425" s="824"/>
      <c r="K425" s="306"/>
      <c r="M425" s="824"/>
      <c r="N425" s="838"/>
      <c r="O425" s="50"/>
      <c r="P425" s="356"/>
    </row>
    <row r="426" spans="1:16" ht="16.5" hidden="1" outlineLevel="2" thickBot="1" x14ac:dyDescent="0.3">
      <c r="A426" s="829" t="s">
        <v>1525</v>
      </c>
      <c r="B426" s="832">
        <v>0</v>
      </c>
      <c r="C426" s="831">
        <v>0</v>
      </c>
      <c r="D426" s="821" t="s">
        <v>746</v>
      </c>
      <c r="E426" s="821"/>
      <c r="F426" s="824"/>
      <c r="G426" s="830"/>
      <c r="H426" s="824"/>
      <c r="I426" s="824"/>
      <c r="J426" s="824"/>
      <c r="K426" s="306"/>
      <c r="M426" s="824"/>
      <c r="N426" s="838"/>
      <c r="O426" s="50"/>
      <c r="P426" s="356"/>
    </row>
    <row r="427" spans="1:16" ht="17.25" hidden="1" outlineLevel="1" thickTop="1" thickBot="1" x14ac:dyDescent="0.3">
      <c r="A427" s="575">
        <v>2</v>
      </c>
      <c r="B427" s="203"/>
      <c r="C427" s="160"/>
      <c r="D427" s="192" t="s">
        <v>3928</v>
      </c>
      <c r="E427" s="191"/>
      <c r="F427" s="199">
        <v>21649</v>
      </c>
      <c r="G427" s="574" t="s">
        <v>2475</v>
      </c>
      <c r="H427" s="199"/>
      <c r="I427" s="199"/>
      <c r="J427" s="199"/>
      <c r="K427" s="204"/>
      <c r="L427" s="204"/>
      <c r="M427" s="199"/>
      <c r="N427" s="199"/>
      <c r="O427" s="193"/>
      <c r="P427" s="359"/>
    </row>
    <row r="428" spans="1:16" ht="48.75" hidden="1" outlineLevel="2" thickTop="1" thickBot="1" x14ac:dyDescent="0.3">
      <c r="A428" s="829"/>
      <c r="B428" s="832">
        <v>28</v>
      </c>
      <c r="C428" s="831">
        <v>1</v>
      </c>
      <c r="D428" s="821" t="s">
        <v>1110</v>
      </c>
      <c r="E428" s="821" t="s">
        <v>1110</v>
      </c>
      <c r="F428" s="824"/>
      <c r="G428" s="830" t="s">
        <v>850</v>
      </c>
      <c r="H428" s="824"/>
      <c r="I428" s="824"/>
      <c r="J428" s="824"/>
      <c r="K428" s="306"/>
      <c r="M428" s="824"/>
      <c r="N428" s="838"/>
      <c r="O428" s="50"/>
      <c r="P428" s="356"/>
    </row>
    <row r="429" spans="1:16" ht="17.25" hidden="1" outlineLevel="1" thickTop="1" thickBot="1" x14ac:dyDescent="0.3">
      <c r="A429" s="575">
        <v>3</v>
      </c>
      <c r="B429" s="203"/>
      <c r="C429" s="160"/>
      <c r="D429" s="192" t="s">
        <v>1061</v>
      </c>
      <c r="E429" s="191"/>
      <c r="F429" s="199">
        <v>21649</v>
      </c>
      <c r="G429" s="574" t="s">
        <v>2475</v>
      </c>
      <c r="H429" s="199"/>
      <c r="I429" s="199"/>
      <c r="J429" s="199"/>
      <c r="K429" s="204"/>
      <c r="L429" s="204"/>
      <c r="M429" s="199"/>
      <c r="N429" s="199"/>
      <c r="O429" s="193"/>
      <c r="P429" s="359"/>
    </row>
    <row r="430" spans="1:16" ht="63.75" hidden="1" outlineLevel="2" thickTop="1" x14ac:dyDescent="0.25">
      <c r="A430" s="829"/>
      <c r="B430" s="832">
        <v>19</v>
      </c>
      <c r="C430" s="831">
        <v>1</v>
      </c>
      <c r="D430" s="821" t="s">
        <v>808</v>
      </c>
      <c r="E430" s="821" t="s">
        <v>808</v>
      </c>
      <c r="F430" s="824"/>
      <c r="G430" s="830" t="s">
        <v>809</v>
      </c>
      <c r="H430" s="824"/>
      <c r="I430" s="824"/>
      <c r="J430" s="824"/>
      <c r="K430" s="306"/>
      <c r="M430" s="824"/>
      <c r="N430" s="838"/>
      <c r="O430" s="50"/>
      <c r="P430" s="356"/>
    </row>
    <row r="431" spans="1:16" ht="47.25" hidden="1" outlineLevel="2" x14ac:dyDescent="0.25">
      <c r="A431" s="829"/>
      <c r="B431" s="832">
        <v>22</v>
      </c>
      <c r="C431" s="831">
        <v>2</v>
      </c>
      <c r="D431" s="821" t="s">
        <v>832</v>
      </c>
      <c r="E431" s="821" t="s">
        <v>832</v>
      </c>
      <c r="F431" s="824"/>
      <c r="G431" s="830" t="s">
        <v>833</v>
      </c>
      <c r="H431" s="824"/>
      <c r="I431" s="824"/>
      <c r="J431" s="824"/>
      <c r="K431" s="306"/>
      <c r="M431" s="824"/>
      <c r="N431" s="838"/>
      <c r="O431" s="50"/>
      <c r="P431" s="356"/>
    </row>
    <row r="432" spans="1:16" ht="31.5" hidden="1" outlineLevel="2" x14ac:dyDescent="0.25">
      <c r="A432" s="829"/>
      <c r="B432" s="832">
        <v>18</v>
      </c>
      <c r="C432" s="831">
        <v>3</v>
      </c>
      <c r="D432" s="821" t="s">
        <v>798</v>
      </c>
      <c r="E432" s="821" t="s">
        <v>798</v>
      </c>
      <c r="F432" s="824"/>
      <c r="G432" s="830" t="s">
        <v>799</v>
      </c>
      <c r="H432" s="824"/>
      <c r="I432" s="824"/>
      <c r="J432" s="824"/>
      <c r="K432" s="306"/>
      <c r="M432" s="824"/>
      <c r="N432" s="838"/>
      <c r="O432" s="50"/>
      <c r="P432" s="356"/>
    </row>
    <row r="433" spans="1:17" ht="126.75" hidden="1" outlineLevel="2" thickBot="1" x14ac:dyDescent="0.3">
      <c r="A433" s="829"/>
      <c r="B433" s="832">
        <v>21</v>
      </c>
      <c r="C433" s="831">
        <v>4</v>
      </c>
      <c r="D433" s="821" t="s">
        <v>1075</v>
      </c>
      <c r="E433" s="821" t="s">
        <v>1075</v>
      </c>
      <c r="F433" s="824"/>
      <c r="G433" s="830" t="s">
        <v>816</v>
      </c>
      <c r="H433" s="824"/>
      <c r="I433" s="824"/>
      <c r="J433" s="824"/>
      <c r="K433" s="306"/>
      <c r="M433" s="824"/>
      <c r="N433" s="838"/>
      <c r="O433" s="50"/>
      <c r="P433" s="356"/>
    </row>
    <row r="434" spans="1:17" ht="17.25" collapsed="1" thickTop="1" thickBot="1" x14ac:dyDescent="0.3">
      <c r="A434" s="571">
        <v>14</v>
      </c>
      <c r="B434" s="233"/>
      <c r="C434" s="197"/>
      <c r="D434" s="189" t="s">
        <v>1357</v>
      </c>
      <c r="E434" s="190"/>
      <c r="F434" s="198"/>
      <c r="G434" s="572"/>
      <c r="H434" s="198"/>
      <c r="I434" s="198"/>
      <c r="J434" s="198"/>
      <c r="K434" s="234"/>
      <c r="L434" s="234"/>
      <c r="M434" s="198"/>
      <c r="N434" s="198"/>
      <c r="O434" s="357"/>
      <c r="P434" s="358"/>
      <c r="Q434" s="50"/>
    </row>
    <row r="435" spans="1:17" ht="17.25" hidden="1" outlineLevel="1" thickTop="1" thickBot="1" x14ac:dyDescent="0.3">
      <c r="A435" s="575">
        <v>1</v>
      </c>
      <c r="B435" s="203"/>
      <c r="C435" s="160"/>
      <c r="D435" s="192" t="s">
        <v>1333</v>
      </c>
      <c r="E435" s="191"/>
      <c r="F435" s="199">
        <v>21549</v>
      </c>
      <c r="G435" s="574" t="s">
        <v>2182</v>
      </c>
      <c r="H435" s="199"/>
      <c r="I435" s="199"/>
      <c r="J435" s="199"/>
      <c r="K435" s="204"/>
      <c r="L435" s="204"/>
      <c r="M435" s="199"/>
      <c r="N435" s="199"/>
      <c r="O435" s="193"/>
      <c r="P435" s="359"/>
    </row>
    <row r="436" spans="1:17" ht="16.5" hidden="1" outlineLevel="2" thickTop="1" x14ac:dyDescent="0.25">
      <c r="A436" s="829"/>
      <c r="B436" s="824">
        <v>1</v>
      </c>
      <c r="C436" s="831">
        <v>1</v>
      </c>
      <c r="D436" s="821" t="s">
        <v>743</v>
      </c>
      <c r="E436" s="821" t="s">
        <v>743</v>
      </c>
      <c r="F436" s="824"/>
      <c r="G436" s="830" t="s">
        <v>742</v>
      </c>
      <c r="H436" s="824"/>
      <c r="I436" s="824"/>
      <c r="J436" s="824"/>
      <c r="K436" s="306"/>
      <c r="M436" s="824"/>
      <c r="N436" s="838"/>
      <c r="O436" s="50"/>
      <c r="P436" s="356"/>
    </row>
    <row r="437" spans="1:17" ht="31.5" hidden="1" outlineLevel="2" x14ac:dyDescent="0.25">
      <c r="A437" s="829"/>
      <c r="B437" s="824">
        <v>2</v>
      </c>
      <c r="C437" s="831">
        <v>2</v>
      </c>
      <c r="D437" s="821" t="s">
        <v>749</v>
      </c>
      <c r="E437" s="821" t="s">
        <v>749</v>
      </c>
      <c r="F437" s="824"/>
      <c r="G437" s="830" t="s">
        <v>748</v>
      </c>
      <c r="H437" s="824"/>
      <c r="I437" s="824"/>
      <c r="J437" s="824"/>
      <c r="K437" s="306"/>
      <c r="M437" s="824"/>
      <c r="N437" s="838"/>
      <c r="O437" s="50"/>
      <c r="P437" s="356"/>
    </row>
    <row r="438" spans="1:17" ht="31.5" hidden="1" outlineLevel="2" x14ac:dyDescent="0.25">
      <c r="A438" s="829"/>
      <c r="B438" s="824">
        <v>3</v>
      </c>
      <c r="C438" s="831">
        <v>3</v>
      </c>
      <c r="D438" s="818" t="s">
        <v>752</v>
      </c>
      <c r="E438" s="818" t="s">
        <v>752</v>
      </c>
      <c r="F438" s="824"/>
      <c r="G438" s="830" t="s">
        <v>753</v>
      </c>
      <c r="H438" s="824"/>
      <c r="I438" s="824"/>
      <c r="J438" s="824"/>
      <c r="K438" s="306"/>
      <c r="M438" s="824"/>
      <c r="N438" s="838"/>
      <c r="O438" s="50"/>
      <c r="P438" s="356"/>
    </row>
    <row r="439" spans="1:17" ht="47.25" hidden="1" outlineLevel="2" x14ac:dyDescent="0.25">
      <c r="A439" s="829"/>
      <c r="B439" s="824">
        <v>4</v>
      </c>
      <c r="C439" s="831">
        <v>4</v>
      </c>
      <c r="D439" s="821" t="s">
        <v>755</v>
      </c>
      <c r="E439" s="821" t="s">
        <v>755</v>
      </c>
      <c r="F439" s="824"/>
      <c r="G439" s="830" t="s">
        <v>756</v>
      </c>
      <c r="H439" s="824"/>
      <c r="I439" s="824"/>
      <c r="J439" s="824"/>
      <c r="K439" s="306"/>
      <c r="M439" s="824"/>
      <c r="N439" s="838"/>
      <c r="O439" s="50"/>
      <c r="P439" s="356"/>
    </row>
    <row r="440" spans="1:17" ht="63" hidden="1" outlineLevel="2" x14ac:dyDescent="0.25">
      <c r="A440" s="829"/>
      <c r="B440" s="824">
        <v>6</v>
      </c>
      <c r="C440" s="831">
        <v>5</v>
      </c>
      <c r="D440" s="821" t="s">
        <v>763</v>
      </c>
      <c r="E440" s="821" t="s">
        <v>763</v>
      </c>
      <c r="F440" s="824"/>
      <c r="G440" s="830" t="s">
        <v>764</v>
      </c>
      <c r="H440" s="824"/>
      <c r="I440" s="824"/>
      <c r="J440" s="824"/>
      <c r="K440" s="306"/>
      <c r="M440" s="824"/>
      <c r="N440" s="838"/>
      <c r="O440" s="50"/>
      <c r="P440" s="356"/>
    </row>
    <row r="441" spans="1:17" ht="141.75" hidden="1" outlineLevel="2" x14ac:dyDescent="0.25">
      <c r="A441" s="829"/>
      <c r="B441" s="824">
        <v>8</v>
      </c>
      <c r="C441" s="831">
        <v>6</v>
      </c>
      <c r="D441" s="821" t="s">
        <v>1062</v>
      </c>
      <c r="E441" s="821" t="s">
        <v>1062</v>
      </c>
      <c r="F441" s="824"/>
      <c r="G441" s="830" t="s">
        <v>772</v>
      </c>
      <c r="H441" s="824"/>
      <c r="I441" s="824"/>
      <c r="J441" s="824"/>
      <c r="K441" s="306"/>
      <c r="M441" s="824"/>
      <c r="N441" s="838"/>
      <c r="O441" s="50"/>
      <c r="P441" s="356"/>
    </row>
    <row r="442" spans="1:17" ht="47.25" hidden="1" outlineLevel="2" x14ac:dyDescent="0.25">
      <c r="A442" s="829"/>
      <c r="B442" s="832">
        <v>12</v>
      </c>
      <c r="C442" s="831">
        <v>7</v>
      </c>
      <c r="D442" s="821" t="s">
        <v>779</v>
      </c>
      <c r="E442" s="821" t="s">
        <v>779</v>
      </c>
      <c r="F442" s="824"/>
      <c r="G442" s="830" t="s">
        <v>780</v>
      </c>
      <c r="H442" s="824"/>
      <c r="I442" s="824"/>
      <c r="J442" s="824"/>
      <c r="K442" s="306"/>
      <c r="M442" s="824"/>
      <c r="N442" s="838"/>
      <c r="O442" s="50"/>
      <c r="P442" s="356"/>
    </row>
    <row r="443" spans="1:17" ht="47.25" hidden="1" outlineLevel="2" x14ac:dyDescent="0.25">
      <c r="A443" s="829"/>
      <c r="B443" s="832">
        <v>13</v>
      </c>
      <c r="C443" s="831">
        <v>8</v>
      </c>
      <c r="D443" s="821" t="s">
        <v>783</v>
      </c>
      <c r="E443" s="821" t="s">
        <v>783</v>
      </c>
      <c r="F443" s="824"/>
      <c r="G443" s="830" t="s">
        <v>784</v>
      </c>
      <c r="H443" s="824"/>
      <c r="I443" s="824"/>
      <c r="J443" s="824"/>
      <c r="K443" s="306"/>
      <c r="M443" s="824"/>
      <c r="N443" s="838"/>
      <c r="O443" s="50"/>
      <c r="P443" s="356"/>
    </row>
    <row r="444" spans="1:17" ht="31.5" hidden="1" outlineLevel="2" x14ac:dyDescent="0.25">
      <c r="A444" s="829"/>
      <c r="B444" s="832">
        <v>16</v>
      </c>
      <c r="C444" s="831">
        <v>9</v>
      </c>
      <c r="D444" s="821" t="s">
        <v>791</v>
      </c>
      <c r="E444" s="821" t="s">
        <v>791</v>
      </c>
      <c r="F444" s="824"/>
      <c r="G444" s="830" t="s">
        <v>792</v>
      </c>
      <c r="H444" s="824"/>
      <c r="I444" s="824"/>
      <c r="J444" s="824"/>
      <c r="K444" s="306"/>
      <c r="M444" s="824"/>
      <c r="N444" s="838"/>
      <c r="O444" s="50"/>
      <c r="P444" s="356"/>
    </row>
    <row r="445" spans="1:17" ht="63" hidden="1" outlineLevel="2" x14ac:dyDescent="0.25">
      <c r="A445" s="829"/>
      <c r="B445" s="832">
        <v>18</v>
      </c>
      <c r="C445" s="831">
        <v>10</v>
      </c>
      <c r="D445" s="821" t="s">
        <v>4794</v>
      </c>
      <c r="E445" s="821" t="s">
        <v>4794</v>
      </c>
      <c r="F445" s="824"/>
      <c r="G445" s="830" t="s">
        <v>799</v>
      </c>
      <c r="H445" s="824"/>
      <c r="I445" s="824"/>
      <c r="J445" s="824"/>
      <c r="K445" s="306"/>
      <c r="M445" s="824"/>
      <c r="N445" s="838"/>
      <c r="O445" s="50"/>
      <c r="P445" s="356"/>
    </row>
    <row r="446" spans="1:17" ht="63" hidden="1" outlineLevel="2" x14ac:dyDescent="0.25">
      <c r="A446" s="829"/>
      <c r="B446" s="832">
        <v>19</v>
      </c>
      <c r="C446" s="831">
        <v>11</v>
      </c>
      <c r="D446" s="821" t="s">
        <v>808</v>
      </c>
      <c r="E446" s="821" t="s">
        <v>808</v>
      </c>
      <c r="F446" s="824"/>
      <c r="G446" s="830" t="s">
        <v>809</v>
      </c>
      <c r="H446" s="824"/>
      <c r="I446" s="824"/>
      <c r="J446" s="824"/>
      <c r="K446" s="306"/>
      <c r="M446" s="824"/>
      <c r="N446" s="838"/>
      <c r="O446" s="50"/>
      <c r="P446" s="356"/>
    </row>
    <row r="447" spans="1:17" ht="31.5" hidden="1" outlineLevel="2" x14ac:dyDescent="0.25">
      <c r="A447" s="829"/>
      <c r="B447" s="832">
        <v>20</v>
      </c>
      <c r="C447" s="831">
        <v>12</v>
      </c>
      <c r="D447" s="821" t="s">
        <v>811</v>
      </c>
      <c r="E447" s="821" t="s">
        <v>811</v>
      </c>
      <c r="F447" s="824"/>
      <c r="G447" s="830" t="s">
        <v>812</v>
      </c>
      <c r="H447" s="824"/>
      <c r="I447" s="824"/>
      <c r="J447" s="824"/>
      <c r="K447" s="306"/>
      <c r="M447" s="824"/>
      <c r="N447" s="838"/>
      <c r="O447" s="50"/>
      <c r="P447" s="356"/>
    </row>
    <row r="448" spans="1:17" ht="126" hidden="1" outlineLevel="2" x14ac:dyDescent="0.25">
      <c r="A448" s="829"/>
      <c r="B448" s="832">
        <v>21</v>
      </c>
      <c r="C448" s="831">
        <v>13</v>
      </c>
      <c r="D448" s="821" t="s">
        <v>4960</v>
      </c>
      <c r="E448" s="821" t="s">
        <v>4960</v>
      </c>
      <c r="F448" s="824"/>
      <c r="G448" s="830" t="s">
        <v>816</v>
      </c>
      <c r="H448" s="824"/>
      <c r="I448" s="824"/>
      <c r="J448" s="824"/>
      <c r="K448" s="306"/>
      <c r="M448" s="824"/>
      <c r="N448" s="838"/>
      <c r="O448" s="50"/>
      <c r="P448" s="356"/>
    </row>
    <row r="449" spans="1:16" ht="47.25" hidden="1" outlineLevel="2" x14ac:dyDescent="0.25">
      <c r="A449" s="829"/>
      <c r="B449" s="832">
        <v>22</v>
      </c>
      <c r="C449" s="831">
        <v>14</v>
      </c>
      <c r="D449" s="821" t="s">
        <v>832</v>
      </c>
      <c r="E449" s="821" t="s">
        <v>832</v>
      </c>
      <c r="F449" s="824"/>
      <c r="G449" s="830" t="s">
        <v>833</v>
      </c>
      <c r="H449" s="824"/>
      <c r="I449" s="824"/>
      <c r="J449" s="824"/>
      <c r="K449" s="306"/>
      <c r="M449" s="824"/>
      <c r="N449" s="838"/>
      <c r="O449" s="50"/>
      <c r="P449" s="356"/>
    </row>
    <row r="450" spans="1:16" ht="47.25" hidden="1" outlineLevel="2" x14ac:dyDescent="0.25">
      <c r="A450" s="829"/>
      <c r="B450" s="832">
        <v>28</v>
      </c>
      <c r="C450" s="831">
        <v>15</v>
      </c>
      <c r="D450" s="821" t="s">
        <v>1110</v>
      </c>
      <c r="E450" s="821" t="s">
        <v>1110</v>
      </c>
      <c r="F450" s="824"/>
      <c r="G450" s="830" t="s">
        <v>850</v>
      </c>
      <c r="H450" s="824"/>
      <c r="I450" s="824"/>
      <c r="J450" s="824"/>
      <c r="K450" s="306"/>
      <c r="M450" s="824"/>
      <c r="N450" s="838"/>
      <c r="O450" s="50"/>
      <c r="P450" s="356"/>
    </row>
    <row r="451" spans="1:16" ht="94.5" hidden="1" outlineLevel="2" x14ac:dyDescent="0.25">
      <c r="A451" s="829"/>
      <c r="B451" s="832">
        <v>23</v>
      </c>
      <c r="C451" s="831">
        <v>17</v>
      </c>
      <c r="D451" s="821" t="s">
        <v>3710</v>
      </c>
      <c r="E451" s="821" t="s">
        <v>3710</v>
      </c>
      <c r="F451" s="824"/>
      <c r="G451" s="830" t="s">
        <v>837</v>
      </c>
      <c r="H451" s="824"/>
      <c r="I451" s="824"/>
      <c r="J451" s="824"/>
      <c r="K451" s="306"/>
      <c r="M451" s="824"/>
      <c r="N451" s="838"/>
      <c r="O451" s="50"/>
      <c r="P451" s="356"/>
    </row>
    <row r="452" spans="1:16" ht="78.75" hidden="1" outlineLevel="2" x14ac:dyDescent="0.25">
      <c r="A452" s="829"/>
      <c r="B452" s="832">
        <v>24</v>
      </c>
      <c r="C452" s="831">
        <v>18</v>
      </c>
      <c r="D452" s="821" t="s">
        <v>4795</v>
      </c>
      <c r="E452" s="821" t="s">
        <v>4795</v>
      </c>
      <c r="F452" s="824"/>
      <c r="G452" s="830" t="s">
        <v>841</v>
      </c>
      <c r="H452" s="824"/>
      <c r="I452" s="824"/>
      <c r="J452" s="824"/>
      <c r="K452" s="306"/>
      <c r="M452" s="824"/>
      <c r="N452" s="838"/>
      <c r="O452" s="50"/>
      <c r="P452" s="356"/>
    </row>
    <row r="453" spans="1:16" ht="47.25" hidden="1" outlineLevel="2" x14ac:dyDescent="0.25">
      <c r="A453" s="829"/>
      <c r="B453" s="832">
        <v>31</v>
      </c>
      <c r="C453" s="831">
        <v>19</v>
      </c>
      <c r="D453" s="821" t="s">
        <v>1119</v>
      </c>
      <c r="E453" s="821" t="s">
        <v>1119</v>
      </c>
      <c r="F453" s="824"/>
      <c r="G453" s="830" t="s">
        <v>861</v>
      </c>
      <c r="H453" s="824"/>
      <c r="I453" s="824"/>
      <c r="J453" s="824"/>
      <c r="K453" s="306"/>
      <c r="M453" s="824"/>
      <c r="N453" s="838"/>
      <c r="O453" s="50"/>
      <c r="P453" s="356"/>
    </row>
    <row r="454" spans="1:16" hidden="1" outlineLevel="2" x14ac:dyDescent="0.25">
      <c r="A454" s="901"/>
      <c r="B454" s="845">
        <v>0</v>
      </c>
      <c r="C454" s="899">
        <v>20</v>
      </c>
      <c r="D454" s="869" t="s">
        <v>1063</v>
      </c>
      <c r="E454" s="869" t="s">
        <v>1063</v>
      </c>
      <c r="F454" s="845">
        <v>483</v>
      </c>
      <c r="G454" s="903" t="s">
        <v>2223</v>
      </c>
      <c r="H454" s="824"/>
      <c r="I454" s="76" t="s">
        <v>2217</v>
      </c>
      <c r="J454" s="824">
        <v>1656</v>
      </c>
      <c r="K454" s="306" t="s">
        <v>4509</v>
      </c>
      <c r="L454" s="306" t="s">
        <v>2224</v>
      </c>
      <c r="M454" s="824" t="s">
        <v>2222</v>
      </c>
      <c r="N454" s="237" t="s">
        <v>3245</v>
      </c>
      <c r="O454" s="870">
        <v>4685</v>
      </c>
      <c r="P454" s="896"/>
    </row>
    <row r="455" spans="1:16" hidden="1" outlineLevel="2" x14ac:dyDescent="0.25">
      <c r="A455" s="901"/>
      <c r="B455" s="845"/>
      <c r="C455" s="899"/>
      <c r="D455" s="869"/>
      <c r="E455" s="869"/>
      <c r="F455" s="845"/>
      <c r="G455" s="903"/>
      <c r="H455" s="824"/>
      <c r="I455" s="76" t="s">
        <v>2218</v>
      </c>
      <c r="J455" s="824">
        <v>1658</v>
      </c>
      <c r="K455" s="306" t="s">
        <v>4509</v>
      </c>
      <c r="L455" s="306" t="s">
        <v>2226</v>
      </c>
      <c r="M455" s="824" t="s">
        <v>2225</v>
      </c>
      <c r="N455" s="237" t="s">
        <v>3246</v>
      </c>
      <c r="O455" s="870"/>
      <c r="P455" s="896"/>
    </row>
    <row r="456" spans="1:16" hidden="1" outlineLevel="2" x14ac:dyDescent="0.25">
      <c r="A456" s="901"/>
      <c r="B456" s="845"/>
      <c r="C456" s="899"/>
      <c r="D456" s="869"/>
      <c r="E456" s="869"/>
      <c r="F456" s="845"/>
      <c r="G456" s="903"/>
      <c r="H456" s="824"/>
      <c r="I456" s="76" t="s">
        <v>2219</v>
      </c>
      <c r="J456" s="824">
        <v>1660</v>
      </c>
      <c r="K456" s="306" t="s">
        <v>4509</v>
      </c>
      <c r="L456" s="306" t="s">
        <v>2228</v>
      </c>
      <c r="M456" s="824" t="s">
        <v>2227</v>
      </c>
      <c r="N456" s="237" t="s">
        <v>3247</v>
      </c>
      <c r="O456" s="870"/>
      <c r="P456" s="896"/>
    </row>
    <row r="457" spans="1:16" hidden="1" outlineLevel="2" x14ac:dyDescent="0.25">
      <c r="A457" s="901"/>
      <c r="B457" s="845"/>
      <c r="C457" s="899"/>
      <c r="D457" s="869"/>
      <c r="E457" s="869"/>
      <c r="F457" s="845"/>
      <c r="G457" s="903"/>
      <c r="H457" s="824"/>
      <c r="I457" s="76" t="s">
        <v>2220</v>
      </c>
      <c r="J457" s="824">
        <v>1662</v>
      </c>
      <c r="K457" s="306" t="s">
        <v>4509</v>
      </c>
      <c r="L457" s="306" t="s">
        <v>2230</v>
      </c>
      <c r="M457" s="824" t="s">
        <v>2229</v>
      </c>
      <c r="N457" s="237" t="s">
        <v>3248</v>
      </c>
      <c r="O457" s="870"/>
      <c r="P457" s="896"/>
    </row>
    <row r="458" spans="1:16" hidden="1" outlineLevel="2" x14ac:dyDescent="0.25">
      <c r="A458" s="901"/>
      <c r="B458" s="845"/>
      <c r="C458" s="899"/>
      <c r="D458" s="869"/>
      <c r="E458" s="869"/>
      <c r="F458" s="845"/>
      <c r="G458" s="903"/>
      <c r="H458" s="824"/>
      <c r="I458" s="76" t="s">
        <v>2221</v>
      </c>
      <c r="J458" s="824">
        <v>1664</v>
      </c>
      <c r="K458" s="306" t="s">
        <v>4509</v>
      </c>
      <c r="L458" s="306" t="s">
        <v>2232</v>
      </c>
      <c r="M458" s="824" t="s">
        <v>2231</v>
      </c>
      <c r="N458" s="237" t="s">
        <v>3249</v>
      </c>
      <c r="O458" s="870"/>
      <c r="P458" s="896"/>
    </row>
    <row r="459" spans="1:16" ht="31.5" hidden="1" outlineLevel="2" x14ac:dyDescent="0.25">
      <c r="A459" s="901"/>
      <c r="B459" s="845">
        <v>0</v>
      </c>
      <c r="C459" s="899">
        <v>21</v>
      </c>
      <c r="D459" s="869" t="s">
        <v>1064</v>
      </c>
      <c r="E459" s="869" t="s">
        <v>1064</v>
      </c>
      <c r="F459" s="845">
        <v>482</v>
      </c>
      <c r="G459" s="903" t="s">
        <v>2213</v>
      </c>
      <c r="H459" s="824"/>
      <c r="I459" s="76" t="s">
        <v>1064</v>
      </c>
      <c r="J459" s="824">
        <v>1650</v>
      </c>
      <c r="K459" s="306" t="s">
        <v>4510</v>
      </c>
      <c r="L459" s="306" t="s">
        <v>2214</v>
      </c>
      <c r="M459" s="824" t="s">
        <v>2212</v>
      </c>
      <c r="N459" s="838" t="s">
        <v>3250</v>
      </c>
      <c r="O459" s="870">
        <v>4686</v>
      </c>
      <c r="P459" s="896"/>
    </row>
    <row r="460" spans="1:16" ht="31.5" hidden="1" outlineLevel="2" x14ac:dyDescent="0.25">
      <c r="A460" s="901"/>
      <c r="B460" s="845"/>
      <c r="C460" s="899"/>
      <c r="D460" s="869"/>
      <c r="E460" s="869"/>
      <c r="F460" s="845"/>
      <c r="G460" s="903"/>
      <c r="H460" s="824" t="s">
        <v>5246</v>
      </c>
      <c r="I460" s="76" t="s">
        <v>2215</v>
      </c>
      <c r="J460" s="824">
        <v>1652</v>
      </c>
      <c r="K460" s="306"/>
      <c r="M460" s="238"/>
      <c r="N460" s="838" t="s">
        <v>3251</v>
      </c>
      <c r="O460" s="870"/>
      <c r="P460" s="896"/>
    </row>
    <row r="461" spans="1:16" ht="31.5" hidden="1" outlineLevel="2" x14ac:dyDescent="0.25">
      <c r="A461" s="901"/>
      <c r="B461" s="845"/>
      <c r="C461" s="899"/>
      <c r="D461" s="869"/>
      <c r="E461" s="869"/>
      <c r="F461" s="845"/>
      <c r="G461" s="903"/>
      <c r="H461" s="824" t="s">
        <v>5246</v>
      </c>
      <c r="I461" s="76" t="s">
        <v>2216</v>
      </c>
      <c r="J461" s="824">
        <v>1654</v>
      </c>
      <c r="K461" s="306"/>
      <c r="M461" s="238"/>
      <c r="N461" s="838" t="s">
        <v>3252</v>
      </c>
      <c r="O461" s="870"/>
      <c r="P461" s="896"/>
    </row>
    <row r="462" spans="1:16" ht="78.75" hidden="1" outlineLevel="2" x14ac:dyDescent="0.25">
      <c r="A462" s="829" t="s">
        <v>5244</v>
      </c>
      <c r="B462" s="824">
        <v>0</v>
      </c>
      <c r="C462" s="831">
        <v>22</v>
      </c>
      <c r="D462" s="821" t="s">
        <v>1065</v>
      </c>
      <c r="E462" s="821" t="s">
        <v>1065</v>
      </c>
      <c r="F462" s="824">
        <v>486</v>
      </c>
      <c r="G462" s="830"/>
      <c r="H462" s="824"/>
      <c r="I462" s="76" t="s">
        <v>1065</v>
      </c>
      <c r="J462" s="824">
        <v>1670</v>
      </c>
      <c r="K462" s="306"/>
      <c r="M462" s="824"/>
      <c r="N462" s="838" t="s">
        <v>3253</v>
      </c>
      <c r="O462" s="823">
        <v>4858</v>
      </c>
      <c r="P462" s="838"/>
    </row>
    <row r="463" spans="1:16" ht="78.75" hidden="1" outlineLevel="2" x14ac:dyDescent="0.25">
      <c r="A463" s="829"/>
      <c r="B463" s="824">
        <v>0</v>
      </c>
      <c r="C463" s="831">
        <v>23</v>
      </c>
      <c r="D463" s="821" t="s">
        <v>2122</v>
      </c>
      <c r="E463" s="821" t="s">
        <v>2122</v>
      </c>
      <c r="F463" s="824">
        <v>489</v>
      </c>
      <c r="G463" s="830" t="s">
        <v>2237</v>
      </c>
      <c r="H463" s="824"/>
      <c r="I463" s="76" t="s">
        <v>2122</v>
      </c>
      <c r="J463" s="824">
        <v>1676</v>
      </c>
      <c r="K463" s="306" t="s">
        <v>4511</v>
      </c>
      <c r="L463" s="306" t="s">
        <v>2238</v>
      </c>
      <c r="M463" s="824" t="s">
        <v>2236</v>
      </c>
      <c r="N463" s="838" t="s">
        <v>3254</v>
      </c>
      <c r="O463" s="823">
        <v>4688</v>
      </c>
      <c r="P463" s="838"/>
    </row>
    <row r="464" spans="1:16" ht="110.25" hidden="1" outlineLevel="2" x14ac:dyDescent="0.25">
      <c r="A464" s="829"/>
      <c r="B464" s="824">
        <v>0</v>
      </c>
      <c r="C464" s="831">
        <v>24</v>
      </c>
      <c r="D464" s="821" t="s">
        <v>2181</v>
      </c>
      <c r="E464" s="821" t="s">
        <v>2181</v>
      </c>
      <c r="F464" s="824">
        <v>484</v>
      </c>
      <c r="G464" s="830" t="s">
        <v>2234</v>
      </c>
      <c r="H464" s="824"/>
      <c r="I464" s="76" t="s">
        <v>2181</v>
      </c>
      <c r="J464" s="824">
        <v>1666</v>
      </c>
      <c r="K464" s="306" t="s">
        <v>4512</v>
      </c>
      <c r="L464" s="306" t="s">
        <v>2235</v>
      </c>
      <c r="M464" s="824" t="s">
        <v>2233</v>
      </c>
      <c r="N464" s="838" t="s">
        <v>3255</v>
      </c>
      <c r="O464" s="823">
        <v>4689</v>
      </c>
      <c r="P464" s="838"/>
    </row>
    <row r="465" spans="1:16" ht="31.5" hidden="1" outlineLevel="2" x14ac:dyDescent="0.25">
      <c r="A465" s="829"/>
      <c r="B465" s="824">
        <v>0</v>
      </c>
      <c r="C465" s="831">
        <v>25</v>
      </c>
      <c r="D465" s="821" t="s">
        <v>4961</v>
      </c>
      <c r="E465" s="821" t="s">
        <v>4961</v>
      </c>
      <c r="F465" s="824">
        <v>686</v>
      </c>
      <c r="G465" s="830" t="s">
        <v>4969</v>
      </c>
      <c r="H465" s="824"/>
      <c r="I465" s="76" t="s">
        <v>4961</v>
      </c>
      <c r="J465" s="824">
        <v>2453</v>
      </c>
      <c r="K465" s="306" t="s">
        <v>4977</v>
      </c>
      <c r="L465" s="306" t="s">
        <v>4973</v>
      </c>
      <c r="M465" s="824" t="s">
        <v>4965</v>
      </c>
      <c r="N465" s="838"/>
      <c r="O465" s="823">
        <v>4981</v>
      </c>
      <c r="P465" s="838"/>
    </row>
    <row r="466" spans="1:16" ht="31.5" hidden="1" outlineLevel="2" x14ac:dyDescent="0.25">
      <c r="A466" s="829"/>
      <c r="B466" s="824">
        <v>0</v>
      </c>
      <c r="C466" s="831">
        <v>26</v>
      </c>
      <c r="D466" s="821" t="s">
        <v>4962</v>
      </c>
      <c r="E466" s="821" t="s">
        <v>4962</v>
      </c>
      <c r="F466" s="824">
        <v>687</v>
      </c>
      <c r="G466" s="830" t="s">
        <v>4970</v>
      </c>
      <c r="H466" s="824"/>
      <c r="I466" s="76" t="s">
        <v>4962</v>
      </c>
      <c r="J466" s="824">
        <v>2455</v>
      </c>
      <c r="K466" s="306" t="s">
        <v>4978</v>
      </c>
      <c r="L466" s="306" t="s">
        <v>4974</v>
      </c>
      <c r="M466" s="824" t="s">
        <v>4966</v>
      </c>
      <c r="N466" s="838"/>
      <c r="O466" s="823">
        <v>4982</v>
      </c>
      <c r="P466" s="838"/>
    </row>
    <row r="467" spans="1:16" ht="63" hidden="1" outlineLevel="2" x14ac:dyDescent="0.25">
      <c r="A467" s="829"/>
      <c r="B467" s="824">
        <v>0</v>
      </c>
      <c r="C467" s="831">
        <v>27</v>
      </c>
      <c r="D467" s="821" t="s">
        <v>4963</v>
      </c>
      <c r="E467" s="821" t="s">
        <v>4963</v>
      </c>
      <c r="F467" s="824">
        <v>688</v>
      </c>
      <c r="G467" s="830" t="s">
        <v>4971</v>
      </c>
      <c r="H467" s="824"/>
      <c r="I467" s="76" t="s">
        <v>4963</v>
      </c>
      <c r="J467" s="824">
        <v>2457</v>
      </c>
      <c r="K467" s="306" t="s">
        <v>4979</v>
      </c>
      <c r="L467" s="306" t="s">
        <v>4975</v>
      </c>
      <c r="M467" s="824" t="s">
        <v>4967</v>
      </c>
      <c r="N467" s="838"/>
      <c r="O467" s="823">
        <v>4983</v>
      </c>
      <c r="P467" s="838"/>
    </row>
    <row r="468" spans="1:16" ht="47.25" hidden="1" outlineLevel="2" x14ac:dyDescent="0.25">
      <c r="A468" s="829"/>
      <c r="B468" s="824">
        <v>0</v>
      </c>
      <c r="C468" s="831">
        <v>28</v>
      </c>
      <c r="D468" s="821" t="s">
        <v>4964</v>
      </c>
      <c r="E468" s="821" t="s">
        <v>4964</v>
      </c>
      <c r="F468" s="824">
        <v>689</v>
      </c>
      <c r="G468" s="830" t="s">
        <v>4972</v>
      </c>
      <c r="H468" s="824"/>
      <c r="I468" s="76" t="s">
        <v>4964</v>
      </c>
      <c r="J468" s="824">
        <v>2459</v>
      </c>
      <c r="K468" s="306" t="s">
        <v>4980</v>
      </c>
      <c r="L468" s="306" t="s">
        <v>4976</v>
      </c>
      <c r="M468" s="824" t="s">
        <v>4968</v>
      </c>
      <c r="N468" s="838"/>
      <c r="O468" s="823">
        <v>4984</v>
      </c>
      <c r="P468" s="838"/>
    </row>
    <row r="469" spans="1:16" ht="173.25" hidden="1" outlineLevel="2" x14ac:dyDescent="0.25">
      <c r="A469" s="829"/>
      <c r="B469" s="824">
        <v>34</v>
      </c>
      <c r="C469" s="831">
        <v>29</v>
      </c>
      <c r="D469" s="821" t="s">
        <v>4025</v>
      </c>
      <c r="E469" s="821" t="s">
        <v>4025</v>
      </c>
      <c r="F469" s="824"/>
      <c r="G469" s="830" t="s">
        <v>4798</v>
      </c>
      <c r="H469" s="824"/>
      <c r="I469" s="76"/>
      <c r="J469" s="824"/>
      <c r="K469" s="306"/>
      <c r="M469" s="824"/>
      <c r="N469" s="838"/>
      <c r="O469" s="823"/>
      <c r="P469" s="838"/>
    </row>
    <row r="470" spans="1:16" ht="95.25" hidden="1" outlineLevel="2" thickBot="1" x14ac:dyDescent="0.3">
      <c r="A470" s="829"/>
      <c r="B470" s="824">
        <v>35</v>
      </c>
      <c r="C470" s="831">
        <v>30</v>
      </c>
      <c r="D470" s="821" t="s">
        <v>4026</v>
      </c>
      <c r="E470" s="821" t="s">
        <v>4026</v>
      </c>
      <c r="F470" s="824"/>
      <c r="G470" s="830" t="s">
        <v>4799</v>
      </c>
      <c r="H470" s="824"/>
      <c r="I470" s="76"/>
      <c r="J470" s="824"/>
      <c r="K470" s="306"/>
      <c r="M470" s="824"/>
      <c r="N470" s="838"/>
      <c r="O470" s="823"/>
      <c r="P470" s="838"/>
    </row>
    <row r="471" spans="1:16" ht="17.25" hidden="1" outlineLevel="1" thickTop="1" thickBot="1" x14ac:dyDescent="0.3">
      <c r="A471" s="575">
        <v>2</v>
      </c>
      <c r="B471" s="199"/>
      <c r="C471" s="160"/>
      <c r="D471" s="192" t="s">
        <v>1039</v>
      </c>
      <c r="E471" s="191"/>
      <c r="F471" s="199">
        <v>21835</v>
      </c>
      <c r="G471" s="574" t="s">
        <v>2755</v>
      </c>
      <c r="H471" s="199"/>
      <c r="I471" s="199"/>
      <c r="J471" s="199"/>
      <c r="K471" s="204"/>
      <c r="L471" s="204"/>
      <c r="M471" s="199"/>
      <c r="N471" s="199"/>
      <c r="O471" s="193"/>
      <c r="P471" s="359"/>
    </row>
    <row r="472" spans="1:16" ht="96" hidden="1" outlineLevel="2" thickTop="1" thickBot="1" x14ac:dyDescent="0.3">
      <c r="A472" s="829"/>
      <c r="B472" s="824">
        <v>30</v>
      </c>
      <c r="C472" s="831">
        <v>16</v>
      </c>
      <c r="D472" s="821" t="s">
        <v>851</v>
      </c>
      <c r="E472" s="821" t="s">
        <v>851</v>
      </c>
      <c r="F472" s="824"/>
      <c r="G472" s="830" t="s">
        <v>852</v>
      </c>
      <c r="H472" s="824"/>
      <c r="I472" s="824"/>
      <c r="J472" s="824"/>
      <c r="K472" s="306"/>
      <c r="M472" s="824"/>
      <c r="N472" s="838"/>
      <c r="O472" s="50"/>
      <c r="P472" s="356"/>
    </row>
    <row r="473" spans="1:16" ht="17.25" hidden="1" outlineLevel="1" thickTop="1" thickBot="1" x14ac:dyDescent="0.3">
      <c r="A473" s="575">
        <v>3</v>
      </c>
      <c r="B473" s="203"/>
      <c r="C473" s="160"/>
      <c r="D473" s="192" t="s">
        <v>1328</v>
      </c>
      <c r="E473" s="177"/>
      <c r="F473" s="199"/>
      <c r="G473" s="574"/>
      <c r="H473" s="199"/>
      <c r="I473" s="199"/>
      <c r="J473" s="199"/>
      <c r="K473" s="204"/>
      <c r="L473" s="204"/>
      <c r="M473" s="199"/>
      <c r="N473" s="199"/>
      <c r="O473" s="193"/>
      <c r="P473" s="359"/>
    </row>
    <row r="474" spans="1:16" ht="32.25" hidden="1" outlineLevel="2" thickTop="1" x14ac:dyDescent="0.25">
      <c r="A474" s="829" t="s">
        <v>5024</v>
      </c>
      <c r="B474" s="832">
        <v>16</v>
      </c>
      <c r="C474" s="831">
        <v>1</v>
      </c>
      <c r="D474" s="821" t="s">
        <v>5023</v>
      </c>
      <c r="E474" s="821" t="s">
        <v>5023</v>
      </c>
      <c r="F474" s="824"/>
      <c r="G474" s="830" t="s">
        <v>792</v>
      </c>
      <c r="H474" s="824"/>
      <c r="I474" s="824"/>
      <c r="J474" s="824"/>
      <c r="K474" s="306"/>
      <c r="M474" s="824"/>
      <c r="N474" s="838"/>
      <c r="O474" s="50"/>
      <c r="P474" s="356"/>
    </row>
    <row r="475" spans="1:16" ht="110.25" hidden="1" outlineLevel="2" x14ac:dyDescent="0.25">
      <c r="A475" s="829" t="s">
        <v>5024</v>
      </c>
      <c r="B475" s="832">
        <v>23</v>
      </c>
      <c r="C475" s="831">
        <v>2</v>
      </c>
      <c r="D475" s="821" t="s">
        <v>1957</v>
      </c>
      <c r="E475" s="821" t="s">
        <v>1957</v>
      </c>
      <c r="F475" s="824"/>
      <c r="G475" s="830" t="s">
        <v>837</v>
      </c>
      <c r="H475" s="824"/>
      <c r="I475" s="824"/>
      <c r="J475" s="824"/>
      <c r="K475" s="306"/>
      <c r="M475" s="824"/>
      <c r="N475" s="838"/>
      <c r="O475" s="50"/>
      <c r="P475" s="356"/>
    </row>
    <row r="476" spans="1:16" ht="78.75" hidden="1" outlineLevel="2" x14ac:dyDescent="0.25">
      <c r="A476" s="829" t="s">
        <v>5024</v>
      </c>
      <c r="B476" s="832">
        <v>24</v>
      </c>
      <c r="C476" s="831">
        <v>3</v>
      </c>
      <c r="D476" s="821" t="s">
        <v>1047</v>
      </c>
      <c r="E476" s="821" t="s">
        <v>1324</v>
      </c>
      <c r="F476" s="824"/>
      <c r="G476" s="830" t="s">
        <v>841</v>
      </c>
      <c r="H476" s="824"/>
      <c r="I476" s="824"/>
      <c r="J476" s="824"/>
      <c r="K476" s="306"/>
      <c r="M476" s="824"/>
      <c r="N476" s="838"/>
      <c r="O476" s="50"/>
      <c r="P476" s="356"/>
    </row>
    <row r="477" spans="1:16" ht="78.75" hidden="1" outlineLevel="2" x14ac:dyDescent="0.25">
      <c r="A477" s="829" t="s">
        <v>5024</v>
      </c>
      <c r="B477" s="832">
        <v>25</v>
      </c>
      <c r="C477" s="831">
        <v>4</v>
      </c>
      <c r="D477" s="821" t="s">
        <v>1048</v>
      </c>
      <c r="E477" s="821" t="s">
        <v>1052</v>
      </c>
      <c r="F477" s="824"/>
      <c r="G477" s="830" t="s">
        <v>845</v>
      </c>
      <c r="H477" s="824"/>
      <c r="I477" s="824"/>
      <c r="J477" s="824"/>
      <c r="K477" s="306"/>
      <c r="M477" s="824"/>
      <c r="N477" s="838"/>
      <c r="O477" s="50"/>
      <c r="P477" s="356"/>
    </row>
    <row r="478" spans="1:16" ht="63" hidden="1" outlineLevel="2" x14ac:dyDescent="0.25">
      <c r="A478" s="829" t="s">
        <v>5024</v>
      </c>
      <c r="B478" s="832">
        <v>14</v>
      </c>
      <c r="C478" s="831">
        <v>5</v>
      </c>
      <c r="D478" s="821" t="s">
        <v>787</v>
      </c>
      <c r="E478" s="821" t="s">
        <v>1650</v>
      </c>
      <c r="F478" s="824"/>
      <c r="G478" s="830" t="s">
        <v>788</v>
      </c>
      <c r="H478" s="824"/>
      <c r="I478" s="824"/>
      <c r="J478" s="824"/>
      <c r="K478" s="306"/>
      <c r="M478" s="824"/>
      <c r="N478" s="838"/>
      <c r="O478" s="50"/>
      <c r="P478" s="356"/>
    </row>
    <row r="479" spans="1:16" ht="63" hidden="1" outlineLevel="2" x14ac:dyDescent="0.25">
      <c r="A479" s="829" t="s">
        <v>5025</v>
      </c>
      <c r="B479" s="832">
        <v>5</v>
      </c>
      <c r="C479" s="831">
        <v>6</v>
      </c>
      <c r="D479" s="821" t="s">
        <v>759</v>
      </c>
      <c r="E479" s="821" t="s">
        <v>759</v>
      </c>
      <c r="F479" s="824"/>
      <c r="G479" s="830" t="s">
        <v>760</v>
      </c>
      <c r="H479" s="824"/>
      <c r="I479" s="824"/>
      <c r="J479" s="824"/>
      <c r="K479" s="306"/>
      <c r="M479" s="824"/>
      <c r="N479" s="838"/>
      <c r="O479" s="50"/>
      <c r="P479" s="356"/>
    </row>
    <row r="480" spans="1:16" ht="47.25" hidden="1" outlineLevel="2" x14ac:dyDescent="0.25">
      <c r="A480" s="829" t="s">
        <v>5025</v>
      </c>
      <c r="B480" s="832">
        <v>11</v>
      </c>
      <c r="C480" s="831">
        <v>7</v>
      </c>
      <c r="D480" s="821" t="s">
        <v>775</v>
      </c>
      <c r="E480" s="821" t="s">
        <v>775</v>
      </c>
      <c r="F480" s="824"/>
      <c r="G480" s="830" t="s">
        <v>776</v>
      </c>
      <c r="H480" s="824"/>
      <c r="I480" s="824"/>
      <c r="J480" s="824"/>
      <c r="K480" s="306"/>
      <c r="M480" s="824"/>
      <c r="N480" s="838"/>
      <c r="O480" s="50"/>
      <c r="P480" s="356"/>
    </row>
    <row r="481" spans="1:16" ht="31.5" hidden="1" outlineLevel="2" x14ac:dyDescent="0.25">
      <c r="A481" s="829" t="s">
        <v>5026</v>
      </c>
      <c r="B481" s="832">
        <v>17</v>
      </c>
      <c r="C481" s="831">
        <v>8</v>
      </c>
      <c r="D481" s="821" t="s">
        <v>804</v>
      </c>
      <c r="E481" s="821" t="s">
        <v>804</v>
      </c>
      <c r="F481" s="824"/>
      <c r="G481" s="830" t="s">
        <v>805</v>
      </c>
      <c r="H481" s="824"/>
      <c r="I481" s="824"/>
      <c r="J481" s="824"/>
      <c r="K481" s="306"/>
      <c r="M481" s="824"/>
      <c r="N481" s="838"/>
      <c r="O481" s="50"/>
      <c r="P481" s="356"/>
    </row>
    <row r="482" spans="1:16" ht="31.5" hidden="1" outlineLevel="2" x14ac:dyDescent="0.25">
      <c r="A482" s="829" t="s">
        <v>1823</v>
      </c>
      <c r="B482" s="832">
        <v>32</v>
      </c>
      <c r="C482" s="831">
        <v>9</v>
      </c>
      <c r="D482" s="821" t="s">
        <v>5027</v>
      </c>
      <c r="E482" s="821" t="s">
        <v>5027</v>
      </c>
      <c r="F482" s="824"/>
      <c r="G482" s="830" t="s">
        <v>1463</v>
      </c>
      <c r="H482" s="824"/>
      <c r="I482" s="824"/>
      <c r="J482" s="824"/>
      <c r="K482" s="306"/>
      <c r="M482" s="824"/>
      <c r="N482" s="838"/>
      <c r="O482" s="50"/>
      <c r="P482" s="356"/>
    </row>
    <row r="483" spans="1:16" hidden="1" outlineLevel="2" x14ac:dyDescent="0.25">
      <c r="A483" s="901" t="s">
        <v>2239</v>
      </c>
      <c r="B483" s="900">
        <v>0</v>
      </c>
      <c r="C483" s="899">
        <v>10</v>
      </c>
      <c r="D483" s="869" t="s">
        <v>1057</v>
      </c>
      <c r="E483" s="869" t="s">
        <v>1057</v>
      </c>
      <c r="F483" s="845">
        <v>493</v>
      </c>
      <c r="G483" s="903" t="s">
        <v>4118</v>
      </c>
      <c r="H483" s="824"/>
      <c r="I483" s="76" t="s">
        <v>2242</v>
      </c>
      <c r="J483" s="824">
        <v>1684</v>
      </c>
      <c r="K483" s="306" t="s">
        <v>4513</v>
      </c>
      <c r="L483" s="306" t="s">
        <v>4113</v>
      </c>
      <c r="M483" s="824" t="s">
        <v>2250</v>
      </c>
      <c r="N483" s="838" t="s">
        <v>3262</v>
      </c>
      <c r="O483" s="870">
        <v>4695</v>
      </c>
      <c r="P483" s="896"/>
    </row>
    <row r="484" spans="1:16" hidden="1" outlineLevel="2" x14ac:dyDescent="0.25">
      <c r="A484" s="901"/>
      <c r="B484" s="900"/>
      <c r="C484" s="899"/>
      <c r="D484" s="869"/>
      <c r="E484" s="869"/>
      <c r="F484" s="845"/>
      <c r="G484" s="903"/>
      <c r="H484" s="824" t="s">
        <v>5246</v>
      </c>
      <c r="I484" s="76" t="s">
        <v>2243</v>
      </c>
      <c r="J484" s="824">
        <v>1686</v>
      </c>
      <c r="K484" s="306"/>
      <c r="M484" s="824"/>
      <c r="N484" s="838" t="s">
        <v>3263</v>
      </c>
      <c r="O484" s="870"/>
      <c r="P484" s="896"/>
    </row>
    <row r="485" spans="1:16" hidden="1" outlineLevel="2" x14ac:dyDescent="0.25">
      <c r="A485" s="901" t="s">
        <v>2240</v>
      </c>
      <c r="B485" s="900"/>
      <c r="C485" s="899"/>
      <c r="D485" s="869"/>
      <c r="E485" s="869"/>
      <c r="F485" s="845"/>
      <c r="G485" s="903" t="s">
        <v>4119</v>
      </c>
      <c r="H485" s="824"/>
      <c r="I485" s="76" t="s">
        <v>2242</v>
      </c>
      <c r="J485" s="824">
        <v>1688</v>
      </c>
      <c r="K485" s="306" t="s">
        <v>4515</v>
      </c>
      <c r="L485" s="306" t="s">
        <v>4114</v>
      </c>
      <c r="M485" s="824" t="s">
        <v>2251</v>
      </c>
      <c r="N485" s="838" t="s">
        <v>3264</v>
      </c>
      <c r="O485" s="870"/>
      <c r="P485" s="896"/>
    </row>
    <row r="486" spans="1:16" hidden="1" outlineLevel="2" x14ac:dyDescent="0.25">
      <c r="A486" s="901"/>
      <c r="B486" s="900"/>
      <c r="C486" s="899"/>
      <c r="D486" s="869"/>
      <c r="E486" s="869"/>
      <c r="F486" s="845"/>
      <c r="G486" s="903"/>
      <c r="H486" s="824" t="s">
        <v>5246</v>
      </c>
      <c r="I486" s="76" t="s">
        <v>2243</v>
      </c>
      <c r="J486" s="824">
        <v>1690</v>
      </c>
      <c r="K486" s="306"/>
      <c r="M486" s="824"/>
      <c r="N486" s="838" t="s">
        <v>3265</v>
      </c>
      <c r="O486" s="870"/>
      <c r="P486" s="896"/>
    </row>
    <row r="487" spans="1:16" hidden="1" outlineLevel="2" x14ac:dyDescent="0.25">
      <c r="A487" s="901" t="s">
        <v>2241</v>
      </c>
      <c r="B487" s="900"/>
      <c r="C487" s="899"/>
      <c r="D487" s="869"/>
      <c r="E487" s="869"/>
      <c r="F487" s="845"/>
      <c r="G487" s="903" t="s">
        <v>4120</v>
      </c>
      <c r="H487" s="824"/>
      <c r="I487" s="76" t="s">
        <v>2242</v>
      </c>
      <c r="J487" s="824">
        <v>1692</v>
      </c>
      <c r="K487" s="306" t="s">
        <v>4516</v>
      </c>
      <c r="L487" s="306" t="s">
        <v>4115</v>
      </c>
      <c r="M487" s="824" t="s">
        <v>2252</v>
      </c>
      <c r="N487" s="838" t="s">
        <v>3266</v>
      </c>
      <c r="O487" s="870"/>
      <c r="P487" s="896"/>
    </row>
    <row r="488" spans="1:16" hidden="1" outlineLevel="2" x14ac:dyDescent="0.25">
      <c r="A488" s="901"/>
      <c r="B488" s="900"/>
      <c r="C488" s="899"/>
      <c r="D488" s="869"/>
      <c r="E488" s="869"/>
      <c r="F488" s="845"/>
      <c r="G488" s="903"/>
      <c r="H488" s="824" t="s">
        <v>5246</v>
      </c>
      <c r="I488" s="76" t="s">
        <v>2243</v>
      </c>
      <c r="J488" s="824">
        <v>1694</v>
      </c>
      <c r="K488" s="306"/>
      <c r="M488" s="824"/>
      <c r="N488" s="838" t="s">
        <v>3267</v>
      </c>
      <c r="O488" s="870"/>
      <c r="P488" s="896"/>
    </row>
    <row r="489" spans="1:16" ht="78.75" hidden="1" outlineLevel="2" x14ac:dyDescent="0.25">
      <c r="A489" s="829" t="s">
        <v>4833</v>
      </c>
      <c r="B489" s="832">
        <v>32</v>
      </c>
      <c r="C489" s="831">
        <v>11</v>
      </c>
      <c r="D489" s="821" t="s">
        <v>1070</v>
      </c>
      <c r="E489" s="821" t="s">
        <v>1070</v>
      </c>
      <c r="F489" s="824"/>
      <c r="G489" s="830" t="s">
        <v>1463</v>
      </c>
      <c r="H489" s="824"/>
      <c r="I489" s="76"/>
      <c r="J489" s="824"/>
      <c r="K489" s="306"/>
      <c r="M489" s="824"/>
      <c r="N489" s="838"/>
      <c r="O489" s="50"/>
      <c r="P489" s="356"/>
    </row>
    <row r="490" spans="1:16" ht="63" hidden="1" outlineLevel="2" x14ac:dyDescent="0.25">
      <c r="A490" s="829" t="s">
        <v>4834</v>
      </c>
      <c r="B490" s="832">
        <v>32</v>
      </c>
      <c r="C490" s="831">
        <v>12</v>
      </c>
      <c r="D490" s="821" t="s">
        <v>2184</v>
      </c>
      <c r="E490" s="821" t="s">
        <v>2184</v>
      </c>
      <c r="F490" s="824"/>
      <c r="G490" s="830" t="s">
        <v>1463</v>
      </c>
      <c r="H490" s="824"/>
      <c r="I490" s="76"/>
      <c r="J490" s="824"/>
      <c r="K490" s="306"/>
      <c r="M490" s="824"/>
      <c r="N490" s="838"/>
      <c r="O490" s="50"/>
      <c r="P490" s="356"/>
    </row>
    <row r="491" spans="1:16" ht="31.5" hidden="1" outlineLevel="2" x14ac:dyDescent="0.25">
      <c r="A491" s="829" t="s">
        <v>2240</v>
      </c>
      <c r="B491" s="900">
        <v>0</v>
      </c>
      <c r="C491" s="899">
        <v>13</v>
      </c>
      <c r="D491" s="869" t="s">
        <v>2183</v>
      </c>
      <c r="E491" s="869" t="s">
        <v>2183</v>
      </c>
      <c r="F491" s="845">
        <v>497</v>
      </c>
      <c r="G491" s="830" t="s">
        <v>4121</v>
      </c>
      <c r="H491" s="824"/>
      <c r="I491" s="76" t="s">
        <v>2183</v>
      </c>
      <c r="J491" s="824">
        <v>1712</v>
      </c>
      <c r="K491" s="306" t="s">
        <v>4514</v>
      </c>
      <c r="L491" s="306" t="s">
        <v>4116</v>
      </c>
      <c r="M491" s="824" t="s">
        <v>2249</v>
      </c>
      <c r="N491" s="838" t="s">
        <v>3276</v>
      </c>
      <c r="O491" s="870">
        <v>4696</v>
      </c>
      <c r="P491" s="896"/>
    </row>
    <row r="492" spans="1:16" ht="31.5" hidden="1" outlineLevel="2" x14ac:dyDescent="0.25">
      <c r="A492" s="829" t="s">
        <v>2241</v>
      </c>
      <c r="B492" s="900"/>
      <c r="C492" s="899"/>
      <c r="D492" s="869"/>
      <c r="E492" s="869"/>
      <c r="F492" s="845"/>
      <c r="G492" s="830" t="s">
        <v>4122</v>
      </c>
      <c r="H492" s="824"/>
      <c r="I492" s="76" t="s">
        <v>2183</v>
      </c>
      <c r="J492" s="824">
        <v>1714</v>
      </c>
      <c r="K492" s="306" t="s">
        <v>4517</v>
      </c>
      <c r="L492" s="306" t="s">
        <v>4117</v>
      </c>
      <c r="M492" s="824" t="s">
        <v>2253</v>
      </c>
      <c r="N492" s="838" t="s">
        <v>3277</v>
      </c>
      <c r="O492" s="870"/>
      <c r="P492" s="896"/>
    </row>
    <row r="493" spans="1:16" ht="31.5" hidden="1" outlineLevel="2" x14ac:dyDescent="0.25">
      <c r="A493" s="901" t="s">
        <v>5248</v>
      </c>
      <c r="B493" s="900">
        <v>0</v>
      </c>
      <c r="C493" s="899">
        <v>14</v>
      </c>
      <c r="D493" s="869" t="s">
        <v>1071</v>
      </c>
      <c r="E493" s="869" t="s">
        <v>1071</v>
      </c>
      <c r="F493" s="845">
        <v>496</v>
      </c>
      <c r="G493" s="903"/>
      <c r="H493" s="824"/>
      <c r="I493" s="76" t="s">
        <v>2246</v>
      </c>
      <c r="J493" s="824">
        <v>1716</v>
      </c>
      <c r="K493" s="306"/>
      <c r="M493" s="824"/>
      <c r="N493" s="838" t="s">
        <v>3278</v>
      </c>
      <c r="O493" s="870">
        <v>4859</v>
      </c>
      <c r="P493" s="896"/>
    </row>
    <row r="494" spans="1:16" ht="31.5" hidden="1" outlineLevel="2" x14ac:dyDescent="0.25">
      <c r="A494" s="901"/>
      <c r="B494" s="900"/>
      <c r="C494" s="899"/>
      <c r="D494" s="869"/>
      <c r="E494" s="869"/>
      <c r="F494" s="845"/>
      <c r="G494" s="903"/>
      <c r="H494" s="824"/>
      <c r="I494" s="76" t="s">
        <v>2247</v>
      </c>
      <c r="J494" s="824">
        <v>1718</v>
      </c>
      <c r="K494" s="306"/>
      <c r="M494" s="824"/>
      <c r="N494" s="838" t="s">
        <v>3279</v>
      </c>
      <c r="O494" s="870"/>
      <c r="P494" s="896"/>
    </row>
    <row r="495" spans="1:16" ht="31.5" hidden="1" outlineLevel="2" x14ac:dyDescent="0.25">
      <c r="A495" s="901"/>
      <c r="B495" s="900"/>
      <c r="C495" s="899"/>
      <c r="D495" s="869"/>
      <c r="E495" s="869"/>
      <c r="F495" s="845"/>
      <c r="G495" s="903"/>
      <c r="H495" s="824"/>
      <c r="I495" s="76" t="s">
        <v>2248</v>
      </c>
      <c r="J495" s="824">
        <v>1720</v>
      </c>
      <c r="K495" s="306"/>
      <c r="M495" s="824"/>
      <c r="N495" s="824" t="s">
        <v>3280</v>
      </c>
      <c r="O495" s="870"/>
      <c r="P495" s="896"/>
    </row>
    <row r="496" spans="1:16" ht="48" hidden="1" outlineLevel="2" thickBot="1" x14ac:dyDescent="0.3">
      <c r="A496" s="619" t="s">
        <v>5267</v>
      </c>
      <c r="B496" s="832">
        <v>22</v>
      </c>
      <c r="C496" s="625">
        <v>15</v>
      </c>
      <c r="D496" s="626" t="s">
        <v>832</v>
      </c>
      <c r="E496" s="626" t="s">
        <v>832</v>
      </c>
      <c r="F496" s="619">
        <v>314</v>
      </c>
      <c r="G496" s="627" t="s">
        <v>833</v>
      </c>
      <c r="H496" s="619"/>
      <c r="I496" s="818" t="s">
        <v>832</v>
      </c>
      <c r="J496" s="824">
        <v>1067</v>
      </c>
      <c r="K496" s="306" t="s">
        <v>4458</v>
      </c>
      <c r="L496" s="6" t="s">
        <v>834</v>
      </c>
      <c r="M496" s="819" t="s">
        <v>835</v>
      </c>
      <c r="N496" s="44" t="s">
        <v>3149</v>
      </c>
      <c r="O496" s="629"/>
      <c r="P496" s="824"/>
    </row>
    <row r="497" spans="1:16" s="597" customFormat="1" ht="16.5" collapsed="1" thickBot="1" x14ac:dyDescent="0.3">
      <c r="A497" s="618">
        <v>15</v>
      </c>
      <c r="B497" s="613"/>
      <c r="C497" s="620"/>
      <c r="D497" s="621" t="s">
        <v>1358</v>
      </c>
      <c r="E497" s="622"/>
      <c r="F497" s="623"/>
      <c r="G497" s="624"/>
      <c r="H497" s="614"/>
      <c r="I497" s="614"/>
      <c r="J497" s="614"/>
      <c r="K497" s="615"/>
      <c r="L497" s="615"/>
      <c r="M497" s="614"/>
      <c r="N497" s="614"/>
      <c r="O497" s="616"/>
      <c r="P497" s="617"/>
    </row>
    <row r="498" spans="1:16" ht="16.5" hidden="1" outlineLevel="1" thickBot="1" x14ac:dyDescent="0.3">
      <c r="A498" s="603">
        <v>1</v>
      </c>
      <c r="B498" s="604"/>
      <c r="C498" s="605"/>
      <c r="D498" s="606" t="s">
        <v>1333</v>
      </c>
      <c r="E498" s="607"/>
      <c r="F498" s="608">
        <v>21694</v>
      </c>
      <c r="G498" s="609" t="s">
        <v>2511</v>
      </c>
      <c r="H498" s="608"/>
      <c r="I498" s="608"/>
      <c r="J498" s="608"/>
      <c r="K498" s="610"/>
      <c r="L498" s="610"/>
      <c r="M498" s="608"/>
      <c r="N498" s="608"/>
      <c r="O498" s="611"/>
      <c r="P498" s="612"/>
    </row>
    <row r="499" spans="1:16" ht="16.5" hidden="1" outlineLevel="2" thickTop="1" x14ac:dyDescent="0.25">
      <c r="A499" s="829"/>
      <c r="B499" s="832">
        <v>1</v>
      </c>
      <c r="C499" s="831">
        <v>1</v>
      </c>
      <c r="D499" s="818" t="s">
        <v>741</v>
      </c>
      <c r="E499" s="818" t="s">
        <v>741</v>
      </c>
      <c r="F499" s="824"/>
      <c r="G499" s="830" t="s">
        <v>742</v>
      </c>
      <c r="H499" s="824"/>
      <c r="I499" s="824"/>
      <c r="J499" s="824"/>
      <c r="K499" s="306"/>
      <c r="M499" s="824"/>
      <c r="N499" s="838"/>
      <c r="O499" s="50"/>
      <c r="P499" s="356"/>
    </row>
    <row r="500" spans="1:16" ht="31.5" hidden="1" outlineLevel="2" x14ac:dyDescent="0.25">
      <c r="A500" s="829"/>
      <c r="B500" s="832">
        <v>2</v>
      </c>
      <c r="C500" s="831">
        <v>2</v>
      </c>
      <c r="D500" s="818" t="s">
        <v>749</v>
      </c>
      <c r="E500" s="818" t="s">
        <v>749</v>
      </c>
      <c r="F500" s="824"/>
      <c r="G500" s="830" t="s">
        <v>748</v>
      </c>
      <c r="H500" s="824"/>
      <c r="I500" s="824"/>
      <c r="J500" s="824"/>
      <c r="K500" s="306"/>
      <c r="M500" s="824"/>
      <c r="N500" s="838"/>
      <c r="O500" s="50"/>
      <c r="P500" s="356"/>
    </row>
    <row r="501" spans="1:16" ht="31.5" hidden="1" outlineLevel="2" x14ac:dyDescent="0.25">
      <c r="A501" s="829"/>
      <c r="B501" s="832">
        <v>3</v>
      </c>
      <c r="C501" s="831">
        <v>3</v>
      </c>
      <c r="D501" s="818" t="s">
        <v>752</v>
      </c>
      <c r="E501" s="818" t="s">
        <v>752</v>
      </c>
      <c r="F501" s="824"/>
      <c r="G501" s="830" t="s">
        <v>753</v>
      </c>
      <c r="H501" s="824"/>
      <c r="I501" s="824"/>
      <c r="J501" s="824"/>
      <c r="K501" s="306"/>
      <c r="M501" s="824"/>
      <c r="N501" s="838"/>
      <c r="O501" s="50"/>
      <c r="P501" s="356"/>
    </row>
    <row r="502" spans="1:16" ht="47.25" hidden="1" outlineLevel="2" x14ac:dyDescent="0.25">
      <c r="A502" s="829"/>
      <c r="B502" s="832">
        <v>4</v>
      </c>
      <c r="C502" s="831">
        <v>4</v>
      </c>
      <c r="D502" s="818" t="s">
        <v>755</v>
      </c>
      <c r="E502" s="818" t="s">
        <v>755</v>
      </c>
      <c r="F502" s="824"/>
      <c r="G502" s="830" t="s">
        <v>756</v>
      </c>
      <c r="H502" s="824"/>
      <c r="I502" s="824"/>
      <c r="J502" s="824"/>
      <c r="K502" s="306"/>
      <c r="M502" s="824"/>
      <c r="N502" s="838"/>
      <c r="O502" s="50"/>
      <c r="P502" s="356"/>
    </row>
    <row r="503" spans="1:16" ht="63" hidden="1" outlineLevel="2" x14ac:dyDescent="0.25">
      <c r="A503" s="829"/>
      <c r="B503" s="832">
        <v>6</v>
      </c>
      <c r="C503" s="831">
        <v>5</v>
      </c>
      <c r="D503" s="818" t="s">
        <v>763</v>
      </c>
      <c r="E503" s="818" t="s">
        <v>763</v>
      </c>
      <c r="F503" s="824"/>
      <c r="G503" s="830" t="s">
        <v>764</v>
      </c>
      <c r="H503" s="824"/>
      <c r="I503" s="824"/>
      <c r="J503" s="824"/>
      <c r="K503" s="306"/>
      <c r="M503" s="824"/>
      <c r="N503" s="838"/>
      <c r="O503" s="50"/>
      <c r="P503" s="356"/>
    </row>
    <row r="504" spans="1:16" ht="126" hidden="1" outlineLevel="2" x14ac:dyDescent="0.25">
      <c r="A504" s="829"/>
      <c r="B504" s="832">
        <v>8</v>
      </c>
      <c r="C504" s="831">
        <v>6</v>
      </c>
      <c r="D504" s="821" t="s">
        <v>771</v>
      </c>
      <c r="E504" s="821" t="s">
        <v>771</v>
      </c>
      <c r="F504" s="824"/>
      <c r="G504" s="830" t="s">
        <v>772</v>
      </c>
      <c r="H504" s="824"/>
      <c r="I504" s="824"/>
      <c r="J504" s="824"/>
      <c r="K504" s="306"/>
      <c r="M504" s="824"/>
      <c r="N504" s="838"/>
      <c r="O504" s="50"/>
      <c r="P504" s="356"/>
    </row>
    <row r="505" spans="1:16" ht="31.5" hidden="1" outlineLevel="2" x14ac:dyDescent="0.25">
      <c r="A505" s="829"/>
      <c r="B505" s="832">
        <v>18</v>
      </c>
      <c r="C505" s="831">
        <v>7</v>
      </c>
      <c r="D505" s="818" t="s">
        <v>798</v>
      </c>
      <c r="E505" s="818" t="s">
        <v>798</v>
      </c>
      <c r="F505" s="824"/>
      <c r="G505" s="830" t="s">
        <v>799</v>
      </c>
      <c r="H505" s="824"/>
      <c r="I505" s="824"/>
      <c r="J505" s="824"/>
      <c r="K505" s="306"/>
      <c r="M505" s="824"/>
      <c r="N505" s="838"/>
      <c r="O505" s="50"/>
      <c r="P505" s="356"/>
    </row>
    <row r="506" spans="1:16" ht="63" hidden="1" outlineLevel="2" x14ac:dyDescent="0.25">
      <c r="A506" s="829"/>
      <c r="B506" s="832">
        <v>19</v>
      </c>
      <c r="C506" s="831">
        <v>8</v>
      </c>
      <c r="D506" s="818" t="s">
        <v>808</v>
      </c>
      <c r="E506" s="818" t="s">
        <v>808</v>
      </c>
      <c r="F506" s="824"/>
      <c r="G506" s="830" t="s">
        <v>809</v>
      </c>
      <c r="H506" s="824"/>
      <c r="I506" s="824"/>
      <c r="J506" s="824"/>
      <c r="K506" s="306"/>
      <c r="M506" s="824"/>
      <c r="N506" s="838"/>
      <c r="O506" s="50"/>
      <c r="P506" s="356"/>
    </row>
    <row r="507" spans="1:16" ht="31.5" hidden="1" outlineLevel="2" x14ac:dyDescent="0.25">
      <c r="A507" s="829"/>
      <c r="B507" s="832">
        <v>20</v>
      </c>
      <c r="C507" s="831">
        <v>9</v>
      </c>
      <c r="D507" s="818" t="s">
        <v>811</v>
      </c>
      <c r="E507" s="818" t="s">
        <v>811</v>
      </c>
      <c r="F507" s="824"/>
      <c r="G507" s="830" t="s">
        <v>812</v>
      </c>
      <c r="H507" s="824"/>
      <c r="I507" s="824"/>
      <c r="J507" s="824"/>
      <c r="K507" s="306"/>
      <c r="M507" s="824"/>
      <c r="N507" s="838"/>
      <c r="O507" s="50"/>
      <c r="P507" s="356"/>
    </row>
    <row r="508" spans="1:16" ht="126" hidden="1" outlineLevel="2" x14ac:dyDescent="0.25">
      <c r="A508" s="829"/>
      <c r="B508" s="832">
        <v>21</v>
      </c>
      <c r="C508" s="831">
        <v>10</v>
      </c>
      <c r="D508" s="821" t="s">
        <v>1075</v>
      </c>
      <c r="E508" s="821" t="s">
        <v>1075</v>
      </c>
      <c r="F508" s="824"/>
      <c r="G508" s="830" t="s">
        <v>816</v>
      </c>
      <c r="H508" s="824"/>
      <c r="I508" s="824"/>
      <c r="J508" s="824"/>
      <c r="K508" s="306"/>
      <c r="M508" s="824"/>
      <c r="N508" s="838"/>
      <c r="O508" s="50"/>
      <c r="P508" s="356"/>
    </row>
    <row r="509" spans="1:16" ht="47.25" hidden="1" outlineLevel="2" x14ac:dyDescent="0.25">
      <c r="A509" s="829"/>
      <c r="B509" s="832">
        <v>22</v>
      </c>
      <c r="C509" s="831">
        <v>11</v>
      </c>
      <c r="D509" s="818" t="s">
        <v>832</v>
      </c>
      <c r="E509" s="818" t="s">
        <v>832</v>
      </c>
      <c r="F509" s="824"/>
      <c r="G509" s="830" t="s">
        <v>833</v>
      </c>
      <c r="H509" s="824"/>
      <c r="I509" s="824"/>
      <c r="J509" s="824"/>
      <c r="K509" s="306"/>
      <c r="M509" s="824"/>
      <c r="N509" s="838"/>
      <c r="O509" s="50"/>
      <c r="P509" s="356"/>
    </row>
    <row r="510" spans="1:16" ht="78.75" hidden="1" outlineLevel="2" x14ac:dyDescent="0.25">
      <c r="A510" s="829"/>
      <c r="B510" s="832">
        <v>24</v>
      </c>
      <c r="C510" s="831">
        <v>12</v>
      </c>
      <c r="D510" s="818" t="s">
        <v>1047</v>
      </c>
      <c r="E510" s="818" t="s">
        <v>1047</v>
      </c>
      <c r="F510" s="824"/>
      <c r="G510" s="830" t="s">
        <v>841</v>
      </c>
      <c r="H510" s="824"/>
      <c r="I510" s="824"/>
      <c r="J510" s="824"/>
      <c r="K510" s="306"/>
      <c r="M510" s="824"/>
      <c r="N510" s="838"/>
      <c r="O510" s="50"/>
      <c r="P510" s="356"/>
    </row>
    <row r="511" spans="1:16" ht="94.5" hidden="1" outlineLevel="2" x14ac:dyDescent="0.25">
      <c r="A511" s="829"/>
      <c r="B511" s="832">
        <v>25</v>
      </c>
      <c r="C511" s="831">
        <v>13</v>
      </c>
      <c r="D511" s="818" t="s">
        <v>1048</v>
      </c>
      <c r="E511" s="818" t="s">
        <v>1048</v>
      </c>
      <c r="F511" s="824"/>
      <c r="G511" s="830" t="s">
        <v>845</v>
      </c>
      <c r="H511" s="824"/>
      <c r="I511" s="824"/>
      <c r="J511" s="824"/>
      <c r="K511" s="306"/>
      <c r="M511" s="824"/>
      <c r="N511" s="838"/>
      <c r="O511" s="50"/>
      <c r="P511" s="356"/>
    </row>
    <row r="512" spans="1:16" ht="47.25" hidden="1" outlineLevel="2" x14ac:dyDescent="0.25">
      <c r="A512" s="829"/>
      <c r="B512" s="832">
        <v>28</v>
      </c>
      <c r="C512" s="831">
        <v>14</v>
      </c>
      <c r="D512" s="818" t="s">
        <v>1652</v>
      </c>
      <c r="E512" s="818" t="s">
        <v>1652</v>
      </c>
      <c r="F512" s="824"/>
      <c r="G512" s="830" t="s">
        <v>850</v>
      </c>
      <c r="H512" s="824"/>
      <c r="I512" s="824"/>
      <c r="J512" s="824"/>
      <c r="K512" s="306"/>
      <c r="M512" s="824"/>
      <c r="N512" s="838"/>
      <c r="O512" s="50"/>
      <c r="P512" s="356"/>
    </row>
    <row r="513" spans="1:16" ht="110.25" hidden="1" outlineLevel="2" x14ac:dyDescent="0.25">
      <c r="A513" s="829"/>
      <c r="B513" s="832">
        <v>23</v>
      </c>
      <c r="C513" s="831">
        <v>15</v>
      </c>
      <c r="D513" s="818" t="s">
        <v>1957</v>
      </c>
      <c r="E513" s="818" t="s">
        <v>1957</v>
      </c>
      <c r="F513" s="824"/>
      <c r="G513" s="830" t="s">
        <v>837</v>
      </c>
      <c r="H513" s="824"/>
      <c r="I513" s="824"/>
      <c r="J513" s="824"/>
      <c r="K513" s="306"/>
      <c r="M513" s="824"/>
      <c r="N513" s="838"/>
      <c r="O513" s="50"/>
      <c r="P513" s="356"/>
    </row>
    <row r="514" spans="1:16" ht="31.5" hidden="1" outlineLevel="2" x14ac:dyDescent="0.25">
      <c r="A514" s="829"/>
      <c r="B514" s="832">
        <v>16</v>
      </c>
      <c r="C514" s="831">
        <v>16</v>
      </c>
      <c r="D514" s="818" t="s">
        <v>791</v>
      </c>
      <c r="E514" s="818" t="s">
        <v>791</v>
      </c>
      <c r="F514" s="824"/>
      <c r="G514" s="830" t="s">
        <v>792</v>
      </c>
      <c r="H514" s="824"/>
      <c r="I514" s="824"/>
      <c r="J514" s="824"/>
      <c r="K514" s="306"/>
      <c r="M514" s="824"/>
      <c r="N514" s="838"/>
      <c r="O514" s="50"/>
      <c r="P514" s="356"/>
    </row>
    <row r="515" spans="1:16" ht="95.25" hidden="1" outlineLevel="2" thickBot="1" x14ac:dyDescent="0.3">
      <c r="A515" s="829"/>
      <c r="B515" s="832">
        <v>30</v>
      </c>
      <c r="C515" s="831">
        <v>17</v>
      </c>
      <c r="D515" s="818" t="s">
        <v>853</v>
      </c>
      <c r="E515" s="818" t="s">
        <v>853</v>
      </c>
      <c r="F515" s="824"/>
      <c r="G515" s="830" t="s">
        <v>852</v>
      </c>
      <c r="H515" s="824"/>
      <c r="I515" s="824"/>
      <c r="J515" s="824"/>
      <c r="K515" s="306"/>
      <c r="M515" s="824"/>
      <c r="N515" s="838"/>
      <c r="O515" s="50"/>
      <c r="P515" s="356"/>
    </row>
    <row r="516" spans="1:16" ht="17.25" hidden="1" outlineLevel="2" thickTop="1" thickBot="1" x14ac:dyDescent="0.3">
      <c r="A516" s="790">
        <v>2</v>
      </c>
      <c r="B516" s="235"/>
      <c r="C516" s="200"/>
      <c r="D516" s="430" t="s">
        <v>1328</v>
      </c>
      <c r="E516" s="179"/>
      <c r="F516" s="99"/>
      <c r="G516" s="577"/>
      <c r="H516" s="99"/>
      <c r="I516" s="99"/>
      <c r="J516" s="99"/>
      <c r="K516" s="236"/>
      <c r="L516" s="236"/>
      <c r="M516" s="99"/>
      <c r="N516" s="99"/>
      <c r="O516" s="327"/>
      <c r="P516" s="360"/>
    </row>
    <row r="517" spans="1:16" ht="48" hidden="1" outlineLevel="2" thickTop="1" x14ac:dyDescent="0.25">
      <c r="A517" s="829" t="s">
        <v>5417</v>
      </c>
      <c r="B517" s="832">
        <v>12</v>
      </c>
      <c r="C517" s="831">
        <v>1</v>
      </c>
      <c r="D517" s="818" t="s">
        <v>779</v>
      </c>
      <c r="E517" s="818" t="s">
        <v>779</v>
      </c>
      <c r="F517" s="824"/>
      <c r="G517" s="830" t="s">
        <v>780</v>
      </c>
      <c r="H517" s="824"/>
      <c r="I517" s="824"/>
      <c r="J517" s="824"/>
      <c r="K517" s="306"/>
      <c r="M517" s="824"/>
      <c r="N517" s="824"/>
      <c r="O517" s="2"/>
      <c r="P517" s="356"/>
    </row>
    <row r="518" spans="1:16" ht="47.25" hidden="1" outlineLevel="2" x14ac:dyDescent="0.25">
      <c r="A518" s="829" t="s">
        <v>5417</v>
      </c>
      <c r="B518" s="832">
        <v>13</v>
      </c>
      <c r="C518" s="831">
        <v>2</v>
      </c>
      <c r="D518" s="818" t="s">
        <v>783</v>
      </c>
      <c r="E518" s="818" t="s">
        <v>783</v>
      </c>
      <c r="F518" s="824"/>
      <c r="G518" s="830" t="s">
        <v>784</v>
      </c>
      <c r="H518" s="824"/>
      <c r="I518" s="824"/>
      <c r="J518" s="824"/>
      <c r="K518" s="306"/>
      <c r="M518" s="824"/>
      <c r="N518" s="824"/>
      <c r="O518" s="2"/>
      <c r="P518" s="356"/>
    </row>
    <row r="519" spans="1:16" ht="47.25" hidden="1" outlineLevel="2" x14ac:dyDescent="0.25">
      <c r="A519" s="829" t="s">
        <v>5417</v>
      </c>
      <c r="B519" s="832">
        <v>11</v>
      </c>
      <c r="C519" s="831">
        <v>3</v>
      </c>
      <c r="D519" s="818" t="s">
        <v>775</v>
      </c>
      <c r="E519" s="818" t="s">
        <v>775</v>
      </c>
      <c r="F519" s="824"/>
      <c r="G519" s="830" t="s">
        <v>776</v>
      </c>
      <c r="H519" s="824"/>
      <c r="I519" s="824"/>
      <c r="J519" s="824"/>
      <c r="K519" s="306"/>
      <c r="M519" s="824"/>
      <c r="N519" s="824"/>
      <c r="O519" s="2"/>
      <c r="P519" s="356"/>
    </row>
    <row r="520" spans="1:16" ht="63.75" hidden="1" outlineLevel="2" thickBot="1" x14ac:dyDescent="0.3">
      <c r="A520" s="829" t="s">
        <v>5417</v>
      </c>
      <c r="B520" s="832">
        <v>5</v>
      </c>
      <c r="C520" s="831">
        <v>4</v>
      </c>
      <c r="D520" s="818" t="s">
        <v>759</v>
      </c>
      <c r="E520" s="818" t="s">
        <v>759</v>
      </c>
      <c r="F520" s="824"/>
      <c r="G520" s="830" t="s">
        <v>760</v>
      </c>
      <c r="H520" s="824"/>
      <c r="I520" s="824"/>
      <c r="J520" s="824"/>
      <c r="K520" s="306"/>
      <c r="M520" s="824"/>
      <c r="N520" s="824"/>
      <c r="O520" s="2"/>
      <c r="P520" s="356"/>
    </row>
    <row r="521" spans="1:16" ht="17.25" collapsed="1" thickTop="1" thickBot="1" x14ac:dyDescent="0.3">
      <c r="A521" s="571">
        <v>16</v>
      </c>
      <c r="B521" s="233"/>
      <c r="C521" s="197"/>
      <c r="D521" s="189" t="s">
        <v>1359</v>
      </c>
      <c r="E521" s="190"/>
      <c r="F521" s="198"/>
      <c r="G521" s="572"/>
      <c r="H521" s="198"/>
      <c r="I521" s="198"/>
      <c r="J521" s="198"/>
      <c r="K521" s="234"/>
      <c r="L521" s="234"/>
      <c r="M521" s="198"/>
      <c r="N521" s="198"/>
      <c r="O521" s="357"/>
      <c r="P521" s="358"/>
    </row>
    <row r="522" spans="1:16" ht="17.25" hidden="1" outlineLevel="1" thickTop="1" thickBot="1" x14ac:dyDescent="0.3">
      <c r="A522" s="575">
        <v>1</v>
      </c>
      <c r="B522" s="203"/>
      <c r="C522" s="160"/>
      <c r="D522" s="192" t="s">
        <v>3936</v>
      </c>
      <c r="E522" s="191"/>
      <c r="F522" s="199">
        <v>21480</v>
      </c>
      <c r="G522" s="574" t="s">
        <v>2090</v>
      </c>
      <c r="H522" s="199"/>
      <c r="I522" s="199"/>
      <c r="J522" s="199"/>
      <c r="K522" s="204"/>
      <c r="L522" s="204"/>
      <c r="M522" s="199"/>
      <c r="N522" s="199"/>
      <c r="O522" s="193"/>
      <c r="P522" s="359"/>
    </row>
    <row r="523" spans="1:16" ht="16.5" hidden="1" outlineLevel="2" thickTop="1" x14ac:dyDescent="0.25">
      <c r="A523" s="829"/>
      <c r="B523" s="832">
        <v>1</v>
      </c>
      <c r="C523" s="831">
        <v>1</v>
      </c>
      <c r="D523" s="818" t="s">
        <v>741</v>
      </c>
      <c r="E523" s="818" t="s">
        <v>741</v>
      </c>
      <c r="F523" s="824"/>
      <c r="G523" s="830" t="s">
        <v>742</v>
      </c>
      <c r="H523" s="824"/>
      <c r="I523" s="824"/>
      <c r="J523" s="824"/>
      <c r="K523" s="306"/>
      <c r="M523" s="824"/>
      <c r="N523" s="838"/>
      <c r="O523" s="50"/>
      <c r="P523" s="356"/>
    </row>
    <row r="524" spans="1:16" ht="31.5" hidden="1" outlineLevel="2" x14ac:dyDescent="0.25">
      <c r="A524" s="829"/>
      <c r="B524" s="832">
        <v>2</v>
      </c>
      <c r="C524" s="831">
        <v>2</v>
      </c>
      <c r="D524" s="821" t="s">
        <v>1049</v>
      </c>
      <c r="E524" s="821" t="s">
        <v>1049</v>
      </c>
      <c r="F524" s="824"/>
      <c r="G524" s="830" t="s">
        <v>748</v>
      </c>
      <c r="H524" s="824"/>
      <c r="I524" s="824"/>
      <c r="J524" s="824"/>
      <c r="K524" s="306"/>
      <c r="M524" s="824"/>
      <c r="N524" s="838"/>
      <c r="O524" s="50"/>
      <c r="P524" s="356"/>
    </row>
    <row r="525" spans="1:16" ht="31.5" hidden="1" outlineLevel="2" x14ac:dyDescent="0.25">
      <c r="A525" s="829"/>
      <c r="B525" s="832">
        <v>18</v>
      </c>
      <c r="C525" s="831">
        <v>3</v>
      </c>
      <c r="D525" s="821" t="s">
        <v>798</v>
      </c>
      <c r="E525" s="821" t="s">
        <v>798</v>
      </c>
      <c r="F525" s="824"/>
      <c r="G525" s="830" t="s">
        <v>799</v>
      </c>
      <c r="H525" s="824"/>
      <c r="I525" s="824"/>
      <c r="J525" s="824"/>
      <c r="K525" s="306"/>
      <c r="M525" s="824"/>
      <c r="N525" s="838"/>
      <c r="O525" s="50"/>
      <c r="P525" s="356"/>
    </row>
    <row r="526" spans="1:16" ht="31.5" hidden="1" outlineLevel="2" x14ac:dyDescent="0.25">
      <c r="A526" s="829"/>
      <c r="B526" s="832">
        <v>3</v>
      </c>
      <c r="C526" s="831">
        <v>4</v>
      </c>
      <c r="D526" s="821" t="s">
        <v>752</v>
      </c>
      <c r="E526" s="821" t="s">
        <v>752</v>
      </c>
      <c r="F526" s="824"/>
      <c r="G526" s="830" t="s">
        <v>753</v>
      </c>
      <c r="H526" s="824"/>
      <c r="I526" s="824"/>
      <c r="J526" s="824"/>
      <c r="K526" s="306"/>
      <c r="M526" s="824"/>
      <c r="N526" s="838"/>
      <c r="O526" s="50"/>
      <c r="P526" s="356"/>
    </row>
    <row r="527" spans="1:16" ht="79.5" hidden="1" outlineLevel="2" thickBot="1" x14ac:dyDescent="0.3">
      <c r="A527" s="829"/>
      <c r="B527" s="832">
        <v>8</v>
      </c>
      <c r="C527" s="831">
        <v>5</v>
      </c>
      <c r="D527" s="821" t="s">
        <v>3712</v>
      </c>
      <c r="E527" s="821" t="s">
        <v>3712</v>
      </c>
      <c r="F527" s="824"/>
      <c r="G527" s="830" t="s">
        <v>772</v>
      </c>
      <c r="H527" s="824"/>
      <c r="I527" s="824"/>
      <c r="J527" s="824"/>
      <c r="K527" s="306"/>
      <c r="M527" s="824"/>
      <c r="N527" s="838"/>
      <c r="O527" s="50"/>
      <c r="P527" s="356"/>
    </row>
    <row r="528" spans="1:16" ht="17.25" hidden="1" outlineLevel="1" thickTop="1" thickBot="1" x14ac:dyDescent="0.3">
      <c r="A528" s="575">
        <v>2</v>
      </c>
      <c r="B528" s="203"/>
      <c r="C528" s="160"/>
      <c r="D528" s="192" t="s">
        <v>3942</v>
      </c>
      <c r="E528" s="191"/>
      <c r="F528" s="199">
        <v>21480</v>
      </c>
      <c r="G528" s="574" t="s">
        <v>2090</v>
      </c>
      <c r="H528" s="199"/>
      <c r="I528" s="199"/>
      <c r="J528" s="199"/>
      <c r="K528" s="204"/>
      <c r="L528" s="204"/>
      <c r="M528" s="199"/>
      <c r="N528" s="199"/>
      <c r="O528" s="193"/>
      <c r="P528" s="359"/>
    </row>
    <row r="529" spans="1:16" ht="48.75" hidden="1" outlineLevel="2" thickTop="1" thickBot="1" x14ac:dyDescent="0.3">
      <c r="A529" s="829"/>
      <c r="B529" s="832">
        <v>4</v>
      </c>
      <c r="C529" s="831">
        <v>1</v>
      </c>
      <c r="D529" s="821" t="s">
        <v>755</v>
      </c>
      <c r="E529" s="821" t="s">
        <v>755</v>
      </c>
      <c r="F529" s="824"/>
      <c r="G529" s="830" t="s">
        <v>756</v>
      </c>
      <c r="H529" s="824"/>
      <c r="I529" s="824"/>
      <c r="J529" s="824"/>
      <c r="K529" s="306"/>
      <c r="M529" s="824"/>
      <c r="N529" s="838"/>
      <c r="O529" s="50"/>
      <c r="P529" s="356"/>
    </row>
    <row r="530" spans="1:16" ht="33" hidden="1" outlineLevel="1" thickTop="1" thickBot="1" x14ac:dyDescent="0.3">
      <c r="A530" s="575">
        <v>3</v>
      </c>
      <c r="B530" s="203"/>
      <c r="C530" s="160"/>
      <c r="D530" s="192" t="s">
        <v>3943</v>
      </c>
      <c r="E530" s="191"/>
      <c r="F530" s="199">
        <v>21480</v>
      </c>
      <c r="G530" s="574" t="s">
        <v>2090</v>
      </c>
      <c r="H530" s="199"/>
      <c r="I530" s="199"/>
      <c r="J530" s="199"/>
      <c r="K530" s="204"/>
      <c r="L530" s="204"/>
      <c r="M530" s="199"/>
      <c r="N530" s="199"/>
      <c r="O530" s="193"/>
      <c r="P530" s="359"/>
    </row>
    <row r="531" spans="1:16" ht="64.5" hidden="1" outlineLevel="2" thickTop="1" thickBot="1" x14ac:dyDescent="0.3">
      <c r="A531" s="829"/>
      <c r="B531" s="832">
        <v>6</v>
      </c>
      <c r="C531" s="831">
        <v>1</v>
      </c>
      <c r="D531" s="821" t="s">
        <v>3713</v>
      </c>
      <c r="E531" s="821" t="s">
        <v>3713</v>
      </c>
      <c r="F531" s="824"/>
      <c r="G531" s="830" t="s">
        <v>764</v>
      </c>
      <c r="H531" s="824"/>
      <c r="I531" s="824"/>
      <c r="J531" s="824"/>
      <c r="K531" s="306"/>
      <c r="M531" s="824"/>
      <c r="N531" s="838"/>
      <c r="O531" s="50"/>
      <c r="P531" s="356"/>
    </row>
    <row r="532" spans="1:16" ht="17.25" hidden="1" outlineLevel="1" thickTop="1" thickBot="1" x14ac:dyDescent="0.3">
      <c r="A532" s="575">
        <v>4</v>
      </c>
      <c r="B532" s="203"/>
      <c r="C532" s="160"/>
      <c r="D532" s="192" t="s">
        <v>3944</v>
      </c>
      <c r="E532" s="191"/>
      <c r="F532" s="199">
        <v>21480</v>
      </c>
      <c r="G532" s="574" t="s">
        <v>2090</v>
      </c>
      <c r="H532" s="199"/>
      <c r="I532" s="199"/>
      <c r="J532" s="199"/>
      <c r="K532" s="204"/>
      <c r="L532" s="204"/>
      <c r="M532" s="199"/>
      <c r="N532" s="199"/>
      <c r="O532" s="193"/>
      <c r="P532" s="359"/>
    </row>
    <row r="533" spans="1:16" ht="33" hidden="1" outlineLevel="2" thickTop="1" thickBot="1" x14ac:dyDescent="0.3">
      <c r="A533" s="829"/>
      <c r="B533" s="832">
        <v>16</v>
      </c>
      <c r="C533" s="831">
        <v>1</v>
      </c>
      <c r="D533" s="821" t="s">
        <v>791</v>
      </c>
      <c r="E533" s="821" t="s">
        <v>791</v>
      </c>
      <c r="F533" s="824"/>
      <c r="G533" s="830" t="s">
        <v>792</v>
      </c>
      <c r="H533" s="824"/>
      <c r="I533" s="824"/>
      <c r="J533" s="824"/>
      <c r="K533" s="306"/>
      <c r="M533" s="824"/>
      <c r="N533" s="838"/>
      <c r="O533" s="50"/>
      <c r="P533" s="356"/>
    </row>
    <row r="534" spans="1:16" ht="17.25" hidden="1" outlineLevel="1" thickTop="1" thickBot="1" x14ac:dyDescent="0.3">
      <c r="A534" s="575">
        <v>5</v>
      </c>
      <c r="B534" s="203"/>
      <c r="C534" s="160"/>
      <c r="D534" s="192" t="s">
        <v>3945</v>
      </c>
      <c r="E534" s="191"/>
      <c r="F534" s="199">
        <v>21480</v>
      </c>
      <c r="G534" s="574" t="s">
        <v>2090</v>
      </c>
      <c r="H534" s="199"/>
      <c r="I534" s="199"/>
      <c r="J534" s="199"/>
      <c r="K534" s="204"/>
      <c r="L534" s="204"/>
      <c r="M534" s="199"/>
      <c r="N534" s="199"/>
      <c r="O534" s="193"/>
      <c r="P534" s="359"/>
    </row>
    <row r="535" spans="1:16" ht="63.75" hidden="1" outlineLevel="2" thickTop="1" x14ac:dyDescent="0.25">
      <c r="A535" s="829"/>
      <c r="B535" s="832">
        <v>19</v>
      </c>
      <c r="C535" s="831">
        <v>1</v>
      </c>
      <c r="D535" s="821" t="s">
        <v>3714</v>
      </c>
      <c r="E535" s="821" t="s">
        <v>3714</v>
      </c>
      <c r="F535" s="824"/>
      <c r="G535" s="830" t="s">
        <v>809</v>
      </c>
      <c r="H535" s="824"/>
      <c r="I535" s="824"/>
      <c r="J535" s="824"/>
      <c r="K535" s="306"/>
      <c r="M535" s="824"/>
      <c r="N535" s="838"/>
      <c r="O535" s="50"/>
      <c r="P535" s="356"/>
    </row>
    <row r="536" spans="1:16" ht="31.5" hidden="1" outlineLevel="2" x14ac:dyDescent="0.25">
      <c r="A536" s="829"/>
      <c r="B536" s="832">
        <v>20</v>
      </c>
      <c r="C536" s="831">
        <v>2</v>
      </c>
      <c r="D536" s="821" t="s">
        <v>811</v>
      </c>
      <c r="E536" s="821" t="s">
        <v>811</v>
      </c>
      <c r="F536" s="824"/>
      <c r="G536" s="830" t="s">
        <v>812</v>
      </c>
      <c r="H536" s="824"/>
      <c r="I536" s="824"/>
      <c r="J536" s="824"/>
      <c r="K536" s="306"/>
      <c r="M536" s="824"/>
      <c r="N536" s="838"/>
      <c r="O536" s="50"/>
      <c r="P536" s="356"/>
    </row>
    <row r="537" spans="1:16" ht="126" hidden="1" outlineLevel="2" x14ac:dyDescent="0.25">
      <c r="A537" s="829"/>
      <c r="B537" s="832">
        <v>21</v>
      </c>
      <c r="C537" s="831">
        <v>3</v>
      </c>
      <c r="D537" s="821" t="s">
        <v>815</v>
      </c>
      <c r="E537" s="821" t="s">
        <v>815</v>
      </c>
      <c r="F537" s="824"/>
      <c r="G537" s="830" t="s">
        <v>816</v>
      </c>
      <c r="H537" s="824"/>
      <c r="I537" s="824"/>
      <c r="J537" s="824"/>
      <c r="K537" s="306"/>
      <c r="M537" s="824"/>
      <c r="N537" s="838"/>
      <c r="O537" s="50"/>
      <c r="P537" s="356"/>
    </row>
    <row r="538" spans="1:16" ht="48" hidden="1" outlineLevel="2" thickBot="1" x14ac:dyDescent="0.3">
      <c r="A538" s="829"/>
      <c r="B538" s="832">
        <v>22</v>
      </c>
      <c r="C538" s="831">
        <v>4</v>
      </c>
      <c r="D538" s="821" t="s">
        <v>832</v>
      </c>
      <c r="E538" s="821" t="s">
        <v>832</v>
      </c>
      <c r="F538" s="824"/>
      <c r="G538" s="830" t="s">
        <v>833</v>
      </c>
      <c r="H538" s="824"/>
      <c r="I538" s="824"/>
      <c r="J538" s="824"/>
      <c r="K538" s="306"/>
      <c r="M538" s="824"/>
      <c r="N538" s="838"/>
      <c r="O538" s="50"/>
      <c r="P538" s="356"/>
    </row>
    <row r="539" spans="1:16" ht="17.25" hidden="1" outlineLevel="1" thickTop="1" thickBot="1" x14ac:dyDescent="0.3">
      <c r="A539" s="575">
        <v>6</v>
      </c>
      <c r="B539" s="203"/>
      <c r="C539" s="160"/>
      <c r="D539" s="192" t="s">
        <v>3946</v>
      </c>
      <c r="E539" s="191"/>
      <c r="F539" s="199">
        <v>21480</v>
      </c>
      <c r="G539" s="574" t="s">
        <v>2090</v>
      </c>
      <c r="H539" s="199"/>
      <c r="I539" s="199"/>
      <c r="J539" s="199"/>
      <c r="K539" s="204"/>
      <c r="L539" s="204"/>
      <c r="M539" s="199"/>
      <c r="N539" s="199"/>
      <c r="O539" s="193"/>
      <c r="P539" s="359"/>
    </row>
    <row r="540" spans="1:16" ht="111" hidden="1" outlineLevel="2" thickTop="1" x14ac:dyDescent="0.25">
      <c r="A540" s="829"/>
      <c r="B540" s="832">
        <v>23</v>
      </c>
      <c r="C540" s="831">
        <v>1</v>
      </c>
      <c r="D540" s="821" t="s">
        <v>3715</v>
      </c>
      <c r="E540" s="821" t="s">
        <v>3715</v>
      </c>
      <c r="F540" s="824"/>
      <c r="G540" s="830" t="s">
        <v>837</v>
      </c>
      <c r="H540" s="824"/>
      <c r="I540" s="824"/>
      <c r="J540" s="824"/>
      <c r="K540" s="306"/>
      <c r="M540" s="824"/>
      <c r="N540" s="838"/>
      <c r="O540" s="50"/>
      <c r="P540" s="356"/>
    </row>
    <row r="541" spans="1:16" ht="78.75" hidden="1" outlineLevel="2" x14ac:dyDescent="0.25">
      <c r="A541" s="829"/>
      <c r="B541" s="832">
        <v>24</v>
      </c>
      <c r="C541" s="831">
        <v>2</v>
      </c>
      <c r="D541" s="821" t="s">
        <v>3716</v>
      </c>
      <c r="E541" s="821" t="s">
        <v>3716</v>
      </c>
      <c r="F541" s="824"/>
      <c r="G541" s="830" t="s">
        <v>841</v>
      </c>
      <c r="H541" s="824"/>
      <c r="I541" s="824"/>
      <c r="J541" s="824"/>
      <c r="K541" s="306"/>
      <c r="M541" s="824"/>
      <c r="N541" s="838"/>
      <c r="O541" s="50"/>
      <c r="P541" s="356"/>
    </row>
    <row r="542" spans="1:16" ht="79.5" hidden="1" outlineLevel="2" thickBot="1" x14ac:dyDescent="0.3">
      <c r="A542" s="829"/>
      <c r="B542" s="832">
        <v>25</v>
      </c>
      <c r="C542" s="831">
        <v>3</v>
      </c>
      <c r="D542" s="821" t="s">
        <v>3717</v>
      </c>
      <c r="E542" s="821" t="s">
        <v>3717</v>
      </c>
      <c r="F542" s="824"/>
      <c r="G542" s="830" t="s">
        <v>845</v>
      </c>
      <c r="H542" s="824"/>
      <c r="I542" s="824"/>
      <c r="J542" s="824"/>
      <c r="K542" s="306"/>
      <c r="M542" s="824"/>
      <c r="N542" s="838"/>
      <c r="O542" s="50"/>
      <c r="P542" s="356"/>
    </row>
    <row r="543" spans="1:16" ht="17.25" hidden="1" outlineLevel="1" thickTop="1" thickBot="1" x14ac:dyDescent="0.3">
      <c r="A543" s="575">
        <v>7</v>
      </c>
      <c r="B543" s="203"/>
      <c r="C543" s="160"/>
      <c r="D543" s="192" t="s">
        <v>3928</v>
      </c>
      <c r="E543" s="191"/>
      <c r="F543" s="199">
        <v>21480</v>
      </c>
      <c r="G543" s="574" t="s">
        <v>2090</v>
      </c>
      <c r="H543" s="199"/>
      <c r="I543" s="199"/>
      <c r="J543" s="199"/>
      <c r="K543" s="204"/>
      <c r="L543" s="204"/>
      <c r="M543" s="199"/>
      <c r="N543" s="199"/>
      <c r="O543" s="193"/>
      <c r="P543" s="359"/>
    </row>
    <row r="544" spans="1:16" ht="48.75" hidden="1" outlineLevel="2" thickTop="1" thickBot="1" x14ac:dyDescent="0.3">
      <c r="A544" s="829"/>
      <c r="B544" s="832">
        <v>28</v>
      </c>
      <c r="C544" s="831">
        <v>1</v>
      </c>
      <c r="D544" s="821" t="s">
        <v>1110</v>
      </c>
      <c r="E544" s="821" t="s">
        <v>1110</v>
      </c>
      <c r="F544" s="824"/>
      <c r="G544" s="830" t="s">
        <v>850</v>
      </c>
      <c r="H544" s="824"/>
      <c r="I544" s="824"/>
      <c r="J544" s="824"/>
      <c r="K544" s="306"/>
      <c r="M544" s="824"/>
      <c r="N544" s="838"/>
      <c r="O544" s="50"/>
      <c r="P544" s="356"/>
    </row>
    <row r="545" spans="1:16" ht="17.25" hidden="1" outlineLevel="1" thickTop="1" thickBot="1" x14ac:dyDescent="0.3">
      <c r="A545" s="575">
        <v>8</v>
      </c>
      <c r="B545" s="203"/>
      <c r="C545" s="160"/>
      <c r="D545" s="192" t="s">
        <v>1039</v>
      </c>
      <c r="E545" s="191"/>
      <c r="F545" s="199">
        <v>21481</v>
      </c>
      <c r="G545" s="574" t="s">
        <v>2091</v>
      </c>
      <c r="H545" s="199"/>
      <c r="I545" s="199"/>
      <c r="J545" s="199"/>
      <c r="K545" s="204"/>
      <c r="L545" s="204"/>
      <c r="M545" s="199"/>
      <c r="N545" s="199"/>
      <c r="O545" s="193"/>
      <c r="P545" s="359"/>
    </row>
    <row r="546" spans="1:16" ht="96" hidden="1" outlineLevel="2" thickTop="1" thickBot="1" x14ac:dyDescent="0.3">
      <c r="A546" s="829"/>
      <c r="B546" s="832">
        <v>30</v>
      </c>
      <c r="C546" s="831">
        <v>1</v>
      </c>
      <c r="D546" s="821" t="s">
        <v>851</v>
      </c>
      <c r="E546" s="821" t="s">
        <v>851</v>
      </c>
      <c r="F546" s="824"/>
      <c r="G546" s="830" t="s">
        <v>852</v>
      </c>
      <c r="H546" s="824"/>
      <c r="I546" s="824"/>
      <c r="J546" s="824"/>
      <c r="K546" s="306"/>
      <c r="M546" s="824"/>
      <c r="N546" s="838"/>
      <c r="O546" s="50"/>
      <c r="P546" s="356"/>
    </row>
    <row r="547" spans="1:16" ht="17.25" hidden="1" outlineLevel="1" thickTop="1" thickBot="1" x14ac:dyDescent="0.3">
      <c r="A547" s="575">
        <v>9</v>
      </c>
      <c r="B547" s="203"/>
      <c r="C547" s="160"/>
      <c r="D547" s="192" t="s">
        <v>1328</v>
      </c>
      <c r="E547" s="191"/>
      <c r="F547" s="199"/>
      <c r="G547" s="574"/>
      <c r="H547" s="199"/>
      <c r="I547" s="199"/>
      <c r="J547" s="199"/>
      <c r="K547" s="204"/>
      <c r="L547" s="204"/>
      <c r="M547" s="199"/>
      <c r="N547" s="199"/>
      <c r="O547" s="193"/>
      <c r="P547" s="359"/>
    </row>
    <row r="548" spans="1:16" ht="63.75" hidden="1" outlineLevel="2" thickTop="1" x14ac:dyDescent="0.25">
      <c r="A548" s="829"/>
      <c r="B548" s="832">
        <v>5</v>
      </c>
      <c r="C548" s="831">
        <v>1</v>
      </c>
      <c r="D548" s="818" t="s">
        <v>759</v>
      </c>
      <c r="E548" s="818" t="s">
        <v>759</v>
      </c>
      <c r="F548" s="824"/>
      <c r="G548" s="830" t="s">
        <v>760</v>
      </c>
      <c r="H548" s="824"/>
      <c r="I548" s="824"/>
      <c r="J548" s="824"/>
      <c r="K548" s="306"/>
      <c r="M548" s="824"/>
      <c r="N548" s="838"/>
      <c r="O548" s="50"/>
      <c r="P548" s="356"/>
    </row>
    <row r="549" spans="1:16" ht="47.25" hidden="1" outlineLevel="2" x14ac:dyDescent="0.25">
      <c r="A549" s="829"/>
      <c r="B549" s="832">
        <v>11</v>
      </c>
      <c r="C549" s="831">
        <v>2</v>
      </c>
      <c r="D549" s="818" t="s">
        <v>3718</v>
      </c>
      <c r="E549" s="818" t="s">
        <v>3718</v>
      </c>
      <c r="F549" s="824"/>
      <c r="G549" s="830" t="s">
        <v>776</v>
      </c>
      <c r="H549" s="824"/>
      <c r="I549" s="824"/>
      <c r="J549" s="824"/>
      <c r="K549" s="306"/>
      <c r="M549" s="824"/>
      <c r="N549" s="838"/>
      <c r="O549" s="50"/>
      <c r="P549" s="356"/>
    </row>
    <row r="550" spans="1:16" ht="47.25" hidden="1" outlineLevel="2" x14ac:dyDescent="0.25">
      <c r="A550" s="829"/>
      <c r="B550" s="832">
        <v>12</v>
      </c>
      <c r="C550" s="831">
        <v>3</v>
      </c>
      <c r="D550" s="818" t="s">
        <v>779</v>
      </c>
      <c r="E550" s="818" t="s">
        <v>779</v>
      </c>
      <c r="F550" s="824"/>
      <c r="G550" s="830" t="s">
        <v>780</v>
      </c>
      <c r="H550" s="824"/>
      <c r="I550" s="824"/>
      <c r="J550" s="824"/>
      <c r="K550" s="306"/>
      <c r="M550" s="824"/>
      <c r="N550" s="838"/>
      <c r="O550" s="50"/>
      <c r="P550" s="356"/>
    </row>
    <row r="551" spans="1:16" ht="47.25" hidden="1" outlineLevel="2" x14ac:dyDescent="0.25">
      <c r="A551" s="829"/>
      <c r="B551" s="832">
        <v>4</v>
      </c>
      <c r="C551" s="831">
        <v>4</v>
      </c>
      <c r="D551" s="818" t="s">
        <v>755</v>
      </c>
      <c r="E551" s="818" t="s">
        <v>755</v>
      </c>
      <c r="F551" s="824"/>
      <c r="G551" s="830" t="s">
        <v>756</v>
      </c>
      <c r="H551" s="824"/>
      <c r="I551" s="824"/>
      <c r="J551" s="824"/>
      <c r="K551" s="306"/>
      <c r="M551" s="824"/>
      <c r="N551" s="838"/>
      <c r="O551" s="50"/>
      <c r="P551" s="356"/>
    </row>
    <row r="552" spans="1:16" ht="63" hidden="1" outlineLevel="2" x14ac:dyDescent="0.25">
      <c r="A552" s="829"/>
      <c r="B552" s="832">
        <v>14</v>
      </c>
      <c r="C552" s="831">
        <v>5</v>
      </c>
      <c r="D552" s="818" t="s">
        <v>787</v>
      </c>
      <c r="E552" s="818" t="s">
        <v>787</v>
      </c>
      <c r="F552" s="824"/>
      <c r="G552" s="830" t="s">
        <v>788</v>
      </c>
      <c r="H552" s="824"/>
      <c r="I552" s="824"/>
      <c r="J552" s="824"/>
      <c r="K552" s="306"/>
      <c r="M552" s="824"/>
      <c r="N552" s="838"/>
      <c r="O552" s="50"/>
      <c r="P552" s="356"/>
    </row>
    <row r="553" spans="1:16" ht="63" hidden="1" outlineLevel="2" x14ac:dyDescent="0.25">
      <c r="A553" s="829"/>
      <c r="B553" s="832">
        <v>19</v>
      </c>
      <c r="C553" s="831">
        <v>6</v>
      </c>
      <c r="D553" s="818" t="s">
        <v>3714</v>
      </c>
      <c r="E553" s="818" t="s">
        <v>3714</v>
      </c>
      <c r="F553" s="824"/>
      <c r="G553" s="830" t="s">
        <v>809</v>
      </c>
      <c r="H553" s="824"/>
      <c r="I553" s="824"/>
      <c r="J553" s="824"/>
      <c r="K553" s="306"/>
      <c r="M553" s="824"/>
      <c r="N553" s="838"/>
      <c r="O553" s="50"/>
      <c r="P553" s="356"/>
    </row>
    <row r="554" spans="1:16" ht="31.5" hidden="1" outlineLevel="2" x14ac:dyDescent="0.25">
      <c r="A554" s="829"/>
      <c r="B554" s="832">
        <v>20</v>
      </c>
      <c r="C554" s="831">
        <v>7</v>
      </c>
      <c r="D554" s="818" t="s">
        <v>811</v>
      </c>
      <c r="E554" s="818" t="s">
        <v>811</v>
      </c>
      <c r="F554" s="824"/>
      <c r="G554" s="830" t="s">
        <v>812</v>
      </c>
      <c r="H554" s="824"/>
      <c r="I554" s="824"/>
      <c r="J554" s="824"/>
      <c r="K554" s="306"/>
      <c r="M554" s="824"/>
      <c r="N554" s="838"/>
      <c r="O554" s="50"/>
      <c r="P554" s="356"/>
    </row>
    <row r="555" spans="1:16" ht="126" hidden="1" outlineLevel="2" x14ac:dyDescent="0.25">
      <c r="A555" s="829"/>
      <c r="B555" s="832">
        <v>21</v>
      </c>
      <c r="C555" s="831">
        <v>8</v>
      </c>
      <c r="D555" s="821" t="s">
        <v>815</v>
      </c>
      <c r="E555" s="821" t="s">
        <v>815</v>
      </c>
      <c r="F555" s="824"/>
      <c r="G555" s="830" t="s">
        <v>816</v>
      </c>
      <c r="H555" s="824"/>
      <c r="I555" s="824"/>
      <c r="J555" s="824"/>
      <c r="K555" s="306"/>
      <c r="M555" s="824"/>
      <c r="N555" s="838"/>
      <c r="O555" s="50"/>
      <c r="P555" s="356"/>
    </row>
    <row r="556" spans="1:16" ht="47.25" hidden="1" outlineLevel="2" x14ac:dyDescent="0.25">
      <c r="A556" s="829"/>
      <c r="B556" s="832">
        <v>22</v>
      </c>
      <c r="C556" s="831">
        <v>9</v>
      </c>
      <c r="D556" s="818" t="s">
        <v>832</v>
      </c>
      <c r="E556" s="818" t="s">
        <v>832</v>
      </c>
      <c r="F556" s="824"/>
      <c r="G556" s="830" t="s">
        <v>833</v>
      </c>
      <c r="H556" s="824"/>
      <c r="I556" s="824"/>
      <c r="J556" s="824"/>
      <c r="K556" s="306"/>
      <c r="M556" s="824"/>
      <c r="N556" s="838"/>
      <c r="O556" s="50"/>
      <c r="P556" s="356"/>
    </row>
    <row r="557" spans="1:16" ht="16.5" hidden="1" outlineLevel="2" thickBot="1" x14ac:dyDescent="0.3">
      <c r="A557" s="829"/>
      <c r="B557" s="832">
        <v>17</v>
      </c>
      <c r="C557" s="831">
        <v>10</v>
      </c>
      <c r="D557" s="818" t="s">
        <v>804</v>
      </c>
      <c r="E557" s="818" t="s">
        <v>804</v>
      </c>
      <c r="F557" s="824"/>
      <c r="G557" s="830" t="s">
        <v>805</v>
      </c>
      <c r="H557" s="824"/>
      <c r="I557" s="824"/>
      <c r="J557" s="824"/>
      <c r="K557" s="306"/>
      <c r="M557" s="824"/>
      <c r="N557" s="838"/>
      <c r="O557" s="50"/>
      <c r="P557" s="356"/>
    </row>
    <row r="558" spans="1:16" ht="17.25" collapsed="1" thickTop="1" thickBot="1" x14ac:dyDescent="0.3">
      <c r="A558" s="576">
        <v>17</v>
      </c>
      <c r="B558" s="235"/>
      <c r="C558" s="200"/>
      <c r="D558" s="79" t="s">
        <v>1360</v>
      </c>
      <c r="E558" s="188"/>
      <c r="F558" s="99"/>
      <c r="G558" s="577"/>
      <c r="H558" s="99"/>
      <c r="I558" s="99"/>
      <c r="J558" s="99"/>
      <c r="K558" s="236"/>
      <c r="L558" s="236"/>
      <c r="M558" s="99"/>
      <c r="N558" s="99"/>
      <c r="O558" s="357"/>
      <c r="P558" s="358"/>
    </row>
    <row r="559" spans="1:16" ht="17.25" hidden="1" outlineLevel="1" thickTop="1" thickBot="1" x14ac:dyDescent="0.3">
      <c r="A559" s="575">
        <v>1</v>
      </c>
      <c r="B559" s="203"/>
      <c r="C559" s="160"/>
      <c r="D559" s="194" t="s">
        <v>1383</v>
      </c>
      <c r="E559" s="194"/>
      <c r="F559" s="199">
        <v>21199</v>
      </c>
      <c r="G559" s="574" t="s">
        <v>1775</v>
      </c>
      <c r="H559" s="199"/>
      <c r="I559" s="199"/>
      <c r="J559" s="199"/>
      <c r="K559" s="204"/>
      <c r="L559" s="204"/>
      <c r="M559" s="199"/>
      <c r="N559" s="199"/>
      <c r="O559" s="193"/>
      <c r="P559" s="359"/>
    </row>
    <row r="560" spans="1:16" ht="32.25" hidden="1" outlineLevel="2" thickTop="1" x14ac:dyDescent="0.25">
      <c r="A560" s="829"/>
      <c r="B560" s="832">
        <v>3</v>
      </c>
      <c r="C560" s="831">
        <v>1</v>
      </c>
      <c r="D560" s="818" t="s">
        <v>752</v>
      </c>
      <c r="E560" s="818" t="s">
        <v>752</v>
      </c>
      <c r="F560" s="824"/>
      <c r="G560" s="830" t="s">
        <v>753</v>
      </c>
      <c r="H560" s="824"/>
      <c r="I560" s="824"/>
      <c r="J560" s="824"/>
      <c r="K560" s="306"/>
      <c r="M560" s="824"/>
      <c r="N560" s="838"/>
      <c r="O560" s="50"/>
      <c r="P560" s="356"/>
    </row>
    <row r="561" spans="1:16" hidden="1" outlineLevel="2" x14ac:dyDescent="0.25">
      <c r="A561" s="829"/>
      <c r="B561" s="832">
        <v>1</v>
      </c>
      <c r="C561" s="831">
        <v>2</v>
      </c>
      <c r="D561" s="818" t="s">
        <v>741</v>
      </c>
      <c r="E561" s="818" t="s">
        <v>741</v>
      </c>
      <c r="F561" s="824"/>
      <c r="G561" s="830" t="s">
        <v>742</v>
      </c>
      <c r="H561" s="824"/>
      <c r="I561" s="824"/>
      <c r="J561" s="824"/>
      <c r="K561" s="306"/>
      <c r="M561" s="824"/>
      <c r="N561" s="838"/>
      <c r="O561" s="50"/>
      <c r="P561" s="356"/>
    </row>
    <row r="562" spans="1:16" ht="63" hidden="1" outlineLevel="2" x14ac:dyDescent="0.25">
      <c r="A562" s="829"/>
      <c r="B562" s="832">
        <v>2</v>
      </c>
      <c r="C562" s="831">
        <v>3</v>
      </c>
      <c r="D562" s="818" t="s">
        <v>5193</v>
      </c>
      <c r="E562" s="818" t="s">
        <v>5193</v>
      </c>
      <c r="F562" s="824"/>
      <c r="G562" s="830" t="s">
        <v>748</v>
      </c>
      <c r="H562" s="824"/>
      <c r="I562" s="824"/>
      <c r="J562" s="824"/>
      <c r="K562" s="306"/>
      <c r="M562" s="824"/>
      <c r="N562" s="838"/>
      <c r="O562" s="50"/>
      <c r="P562" s="356"/>
    </row>
    <row r="563" spans="1:16" ht="31.5" hidden="1" outlineLevel="2" x14ac:dyDescent="0.25">
      <c r="A563" s="829"/>
      <c r="B563" s="832">
        <v>20</v>
      </c>
      <c r="C563" s="831">
        <v>4</v>
      </c>
      <c r="D563" s="818" t="s">
        <v>811</v>
      </c>
      <c r="E563" s="818" t="s">
        <v>811</v>
      </c>
      <c r="F563" s="824"/>
      <c r="G563" s="830" t="s">
        <v>812</v>
      </c>
      <c r="H563" s="824"/>
      <c r="I563" s="824"/>
      <c r="J563" s="824"/>
      <c r="K563" s="306"/>
      <c r="M563" s="824"/>
      <c r="N563" s="838"/>
      <c r="O563" s="50"/>
      <c r="P563" s="356"/>
    </row>
    <row r="564" spans="1:16" ht="126" hidden="1" outlineLevel="2" x14ac:dyDescent="0.25">
      <c r="A564" s="829"/>
      <c r="B564" s="832">
        <v>21</v>
      </c>
      <c r="C564" s="831">
        <v>5</v>
      </c>
      <c r="D564" s="821" t="s">
        <v>1075</v>
      </c>
      <c r="E564" s="821" t="s">
        <v>1075</v>
      </c>
      <c r="F564" s="824"/>
      <c r="G564" s="830" t="s">
        <v>816</v>
      </c>
      <c r="H564" s="824"/>
      <c r="I564" s="824"/>
      <c r="J564" s="824"/>
      <c r="K564" s="306"/>
      <c r="M564" s="824"/>
      <c r="N564" s="838"/>
      <c r="O564" s="50"/>
      <c r="P564" s="356"/>
    </row>
    <row r="565" spans="1:16" ht="47.25" hidden="1" outlineLevel="2" x14ac:dyDescent="0.25">
      <c r="A565" s="829"/>
      <c r="B565" s="832">
        <v>22</v>
      </c>
      <c r="C565" s="831">
        <v>6</v>
      </c>
      <c r="D565" s="818" t="s">
        <v>832</v>
      </c>
      <c r="E565" s="818" t="s">
        <v>832</v>
      </c>
      <c r="F565" s="824"/>
      <c r="G565" s="830" t="s">
        <v>833</v>
      </c>
      <c r="H565" s="824"/>
      <c r="I565" s="824"/>
      <c r="J565" s="824"/>
      <c r="K565" s="306"/>
      <c r="M565" s="824"/>
      <c r="N565" s="838"/>
      <c r="O565" s="50"/>
      <c r="P565" s="356"/>
    </row>
    <row r="566" spans="1:16" ht="63" hidden="1" outlineLevel="2" x14ac:dyDescent="0.25">
      <c r="A566" s="829"/>
      <c r="B566" s="832">
        <v>14</v>
      </c>
      <c r="C566" s="831">
        <v>7</v>
      </c>
      <c r="D566" s="818" t="s">
        <v>787</v>
      </c>
      <c r="E566" s="818" t="s">
        <v>787</v>
      </c>
      <c r="F566" s="824"/>
      <c r="G566" s="830" t="s">
        <v>788</v>
      </c>
      <c r="H566" s="824"/>
      <c r="I566" s="824"/>
      <c r="J566" s="824"/>
      <c r="K566" s="306"/>
      <c r="M566" s="824"/>
      <c r="N566" s="838"/>
      <c r="O566" s="50"/>
      <c r="P566" s="356"/>
    </row>
    <row r="567" spans="1:16" ht="31.5" hidden="1" outlineLevel="2" x14ac:dyDescent="0.25">
      <c r="A567" s="829"/>
      <c r="B567" s="832">
        <v>16</v>
      </c>
      <c r="C567" s="831">
        <v>8</v>
      </c>
      <c r="D567" s="818" t="s">
        <v>1012</v>
      </c>
      <c r="E567" s="818" t="s">
        <v>1012</v>
      </c>
      <c r="F567" s="824"/>
      <c r="G567" s="830" t="s">
        <v>792</v>
      </c>
      <c r="H567" s="824"/>
      <c r="I567" s="824"/>
      <c r="J567" s="824"/>
      <c r="K567" s="306"/>
      <c r="M567" s="824"/>
      <c r="N567" s="838"/>
      <c r="O567" s="50"/>
      <c r="P567" s="356"/>
    </row>
    <row r="568" spans="1:16" ht="47.25" hidden="1" outlineLevel="2" x14ac:dyDescent="0.25">
      <c r="A568" s="829"/>
      <c r="B568" s="832">
        <v>4</v>
      </c>
      <c r="C568" s="831">
        <v>9</v>
      </c>
      <c r="D568" s="818" t="s">
        <v>755</v>
      </c>
      <c r="E568" s="818" t="s">
        <v>755</v>
      </c>
      <c r="F568" s="824"/>
      <c r="G568" s="830" t="s">
        <v>756</v>
      </c>
      <c r="H568" s="824"/>
      <c r="I568" s="824"/>
      <c r="J568" s="824"/>
      <c r="K568" s="306"/>
      <c r="M568" s="824"/>
      <c r="N568" s="838"/>
      <c r="O568" s="50"/>
      <c r="P568" s="356"/>
    </row>
    <row r="569" spans="1:16" ht="63" hidden="1" outlineLevel="2" x14ac:dyDescent="0.25">
      <c r="A569" s="829"/>
      <c r="B569" s="832">
        <v>6</v>
      </c>
      <c r="C569" s="831">
        <v>10</v>
      </c>
      <c r="D569" s="818" t="s">
        <v>763</v>
      </c>
      <c r="E569" s="818" t="s">
        <v>763</v>
      </c>
      <c r="F569" s="824"/>
      <c r="G569" s="830" t="s">
        <v>764</v>
      </c>
      <c r="H569" s="824"/>
      <c r="I569" s="824"/>
      <c r="J569" s="824"/>
      <c r="K569" s="306"/>
      <c r="M569" s="824"/>
      <c r="N569" s="838"/>
      <c r="O569" s="50"/>
      <c r="P569" s="356"/>
    </row>
    <row r="570" spans="1:16" ht="47.25" hidden="1" outlineLevel="2" x14ac:dyDescent="0.25">
      <c r="A570" s="829"/>
      <c r="B570" s="832">
        <v>28</v>
      </c>
      <c r="C570" s="831">
        <v>11</v>
      </c>
      <c r="D570" s="818" t="s">
        <v>1110</v>
      </c>
      <c r="E570" s="818" t="s">
        <v>1110</v>
      </c>
      <c r="F570" s="824"/>
      <c r="G570" s="830" t="s">
        <v>850</v>
      </c>
      <c r="H570" s="824"/>
      <c r="I570" s="824"/>
      <c r="J570" s="824"/>
      <c r="K570" s="306"/>
      <c r="M570" s="824"/>
      <c r="N570" s="838"/>
      <c r="O570" s="50"/>
      <c r="P570" s="356"/>
    </row>
    <row r="571" spans="1:16" ht="94.5" hidden="1" outlineLevel="2" x14ac:dyDescent="0.25">
      <c r="A571" s="829"/>
      <c r="B571" s="832">
        <v>30</v>
      </c>
      <c r="C571" s="831">
        <v>12</v>
      </c>
      <c r="D571" s="818" t="s">
        <v>851</v>
      </c>
      <c r="E571" s="818" t="s">
        <v>851</v>
      </c>
      <c r="F571" s="824"/>
      <c r="G571" s="830" t="s">
        <v>852</v>
      </c>
      <c r="H571" s="824"/>
      <c r="I571" s="824"/>
      <c r="J571" s="824"/>
      <c r="K571" s="306"/>
      <c r="M571" s="824"/>
      <c r="N571" s="838"/>
      <c r="O571" s="50"/>
      <c r="P571" s="356"/>
    </row>
    <row r="572" spans="1:16" ht="63" hidden="1" outlineLevel="2" x14ac:dyDescent="0.25">
      <c r="A572" s="829"/>
      <c r="B572" s="832">
        <v>5</v>
      </c>
      <c r="C572" s="831">
        <v>13</v>
      </c>
      <c r="D572" s="818" t="s">
        <v>759</v>
      </c>
      <c r="E572" s="818" t="s">
        <v>759</v>
      </c>
      <c r="F572" s="824"/>
      <c r="G572" s="830" t="s">
        <v>760</v>
      </c>
      <c r="H572" s="824"/>
      <c r="I572" s="824"/>
      <c r="J572" s="824"/>
      <c r="K572" s="306"/>
      <c r="M572" s="824"/>
      <c r="N572" s="838"/>
      <c r="O572" s="50"/>
      <c r="P572" s="356"/>
    </row>
    <row r="573" spans="1:16" ht="47.25" hidden="1" outlineLevel="2" x14ac:dyDescent="0.25">
      <c r="A573" s="829"/>
      <c r="B573" s="832">
        <v>11</v>
      </c>
      <c r="C573" s="831">
        <v>14</v>
      </c>
      <c r="D573" s="818" t="s">
        <v>775</v>
      </c>
      <c r="E573" s="818" t="s">
        <v>775</v>
      </c>
      <c r="F573" s="824"/>
      <c r="G573" s="830" t="s">
        <v>776</v>
      </c>
      <c r="H573" s="824"/>
      <c r="I573" s="824"/>
      <c r="J573" s="824"/>
      <c r="K573" s="306"/>
      <c r="M573" s="824"/>
      <c r="N573" s="838"/>
      <c r="O573" s="50"/>
      <c r="P573" s="356"/>
    </row>
    <row r="574" spans="1:16" ht="31.5" hidden="1" outlineLevel="2" x14ac:dyDescent="0.25">
      <c r="A574" s="829"/>
      <c r="B574" s="832">
        <v>12</v>
      </c>
      <c r="C574" s="831">
        <v>15</v>
      </c>
      <c r="D574" s="818" t="s">
        <v>1281</v>
      </c>
      <c r="E574" s="818" t="s">
        <v>1281</v>
      </c>
      <c r="F574" s="824"/>
      <c r="G574" s="830" t="s">
        <v>780</v>
      </c>
      <c r="H574" s="824"/>
      <c r="I574" s="824"/>
      <c r="J574" s="824"/>
      <c r="K574" s="306"/>
      <c r="M574" s="824"/>
      <c r="N574" s="838"/>
      <c r="O574" s="50"/>
      <c r="P574" s="356"/>
    </row>
    <row r="575" spans="1:16" ht="63" hidden="1" outlineLevel="2" x14ac:dyDescent="0.25">
      <c r="A575" s="829"/>
      <c r="B575" s="832">
        <v>13</v>
      </c>
      <c r="C575" s="831">
        <v>16</v>
      </c>
      <c r="D575" s="818" t="s">
        <v>5194</v>
      </c>
      <c r="E575" s="818" t="s">
        <v>5194</v>
      </c>
      <c r="F575" s="824"/>
      <c r="G575" s="830" t="s">
        <v>784</v>
      </c>
      <c r="H575" s="824"/>
      <c r="I575" s="824"/>
      <c r="J575" s="824"/>
      <c r="K575" s="306"/>
      <c r="M575" s="824"/>
      <c r="N575" s="838"/>
      <c r="O575" s="50"/>
      <c r="P575" s="356"/>
    </row>
    <row r="576" spans="1:16" ht="63" hidden="1" outlineLevel="2" x14ac:dyDescent="0.25">
      <c r="A576" s="829"/>
      <c r="B576" s="832">
        <v>19</v>
      </c>
      <c r="C576" s="831">
        <v>17</v>
      </c>
      <c r="D576" s="818" t="s">
        <v>808</v>
      </c>
      <c r="E576" s="818" t="s">
        <v>808</v>
      </c>
      <c r="F576" s="824"/>
      <c r="G576" s="830" t="s">
        <v>809</v>
      </c>
      <c r="H576" s="824"/>
      <c r="I576" s="824"/>
      <c r="J576" s="824"/>
      <c r="K576" s="306"/>
      <c r="M576" s="824"/>
      <c r="N576" s="838"/>
      <c r="O576" s="50"/>
      <c r="P576" s="356"/>
    </row>
    <row r="577" spans="1:16" ht="94.5" hidden="1" outlineLevel="2" x14ac:dyDescent="0.25">
      <c r="A577" s="829"/>
      <c r="B577" s="832">
        <v>23</v>
      </c>
      <c r="C577" s="831">
        <v>18</v>
      </c>
      <c r="D577" s="818" t="s">
        <v>3710</v>
      </c>
      <c r="E577" s="818" t="s">
        <v>3710</v>
      </c>
      <c r="F577" s="824"/>
      <c r="G577" s="830" t="s">
        <v>837</v>
      </c>
      <c r="H577" s="824"/>
      <c r="I577" s="824"/>
      <c r="J577" s="824"/>
      <c r="K577" s="306"/>
      <c r="M577" s="824"/>
      <c r="N577" s="838"/>
      <c r="O577" s="50"/>
      <c r="P577" s="356"/>
    </row>
    <row r="578" spans="1:16" ht="110.25" hidden="1" outlineLevel="2" x14ac:dyDescent="0.25">
      <c r="A578" s="829"/>
      <c r="B578" s="832">
        <v>24</v>
      </c>
      <c r="C578" s="831">
        <v>19</v>
      </c>
      <c r="D578" s="818" t="s">
        <v>5195</v>
      </c>
      <c r="E578" s="818" t="s">
        <v>5195</v>
      </c>
      <c r="F578" s="824"/>
      <c r="G578" s="830" t="s">
        <v>841</v>
      </c>
      <c r="H578" s="824"/>
      <c r="I578" s="824"/>
      <c r="J578" s="824"/>
      <c r="K578" s="306"/>
      <c r="M578" s="824"/>
      <c r="N578" s="838"/>
      <c r="O578" s="50"/>
      <c r="P578" s="356"/>
    </row>
    <row r="579" spans="1:16" ht="47.25" hidden="1" outlineLevel="2" x14ac:dyDescent="0.25">
      <c r="A579" s="829"/>
      <c r="B579" s="832">
        <v>31</v>
      </c>
      <c r="C579" s="831">
        <v>20</v>
      </c>
      <c r="D579" s="818" t="s">
        <v>860</v>
      </c>
      <c r="E579" s="818" t="s">
        <v>860</v>
      </c>
      <c r="F579" s="824"/>
      <c r="G579" s="830" t="s">
        <v>861</v>
      </c>
      <c r="H579" s="824"/>
      <c r="I579" s="824"/>
      <c r="J579" s="824"/>
      <c r="K579" s="306"/>
      <c r="M579" s="824"/>
      <c r="N579" s="838"/>
      <c r="O579" s="50"/>
      <c r="P579" s="356"/>
    </row>
    <row r="580" spans="1:16" ht="173.25" hidden="1" outlineLevel="2" x14ac:dyDescent="0.25">
      <c r="A580" s="829"/>
      <c r="B580" s="832">
        <v>34</v>
      </c>
      <c r="C580" s="831">
        <v>21</v>
      </c>
      <c r="D580" s="818" t="s">
        <v>4025</v>
      </c>
      <c r="E580" s="818" t="s">
        <v>4025</v>
      </c>
      <c r="F580" s="824"/>
      <c r="G580" s="830" t="s">
        <v>4798</v>
      </c>
      <c r="H580" s="824"/>
      <c r="I580" s="824"/>
      <c r="J580" s="824"/>
      <c r="K580" s="306"/>
      <c r="M580" s="824"/>
      <c r="N580" s="838"/>
      <c r="O580" s="50"/>
      <c r="P580" s="356"/>
    </row>
    <row r="581" spans="1:16" ht="94.5" hidden="1" outlineLevel="2" x14ac:dyDescent="0.25">
      <c r="A581" s="829"/>
      <c r="B581" s="832">
        <v>35</v>
      </c>
      <c r="C581" s="831">
        <v>22</v>
      </c>
      <c r="D581" s="818" t="s">
        <v>4026</v>
      </c>
      <c r="E581" s="818" t="s">
        <v>4026</v>
      </c>
      <c r="F581" s="824"/>
      <c r="G581" s="830" t="s">
        <v>4799</v>
      </c>
      <c r="H581" s="824"/>
      <c r="I581" s="824"/>
      <c r="J581" s="824"/>
      <c r="K581" s="306"/>
      <c r="M581" s="824"/>
      <c r="N581" s="838"/>
      <c r="O581" s="50"/>
      <c r="P581" s="356"/>
    </row>
    <row r="582" spans="1:16" ht="31.5" hidden="1" outlineLevel="2" x14ac:dyDescent="0.25">
      <c r="A582" s="829"/>
      <c r="B582" s="832">
        <v>18</v>
      </c>
      <c r="C582" s="831">
        <v>23</v>
      </c>
      <c r="D582" s="818" t="s">
        <v>798</v>
      </c>
      <c r="E582" s="818" t="s">
        <v>798</v>
      </c>
      <c r="F582" s="824"/>
      <c r="G582" s="830" t="s">
        <v>799</v>
      </c>
      <c r="H582" s="824"/>
      <c r="I582" s="824"/>
      <c r="J582" s="824"/>
      <c r="K582" s="306"/>
      <c r="M582" s="824"/>
      <c r="N582" s="838"/>
      <c r="O582" s="50"/>
      <c r="P582" s="356"/>
    </row>
    <row r="583" spans="1:16" ht="31.5" hidden="1" outlineLevel="2" x14ac:dyDescent="0.25">
      <c r="A583" s="829"/>
      <c r="B583" s="832">
        <v>32</v>
      </c>
      <c r="C583" s="831">
        <v>24</v>
      </c>
      <c r="D583" s="818" t="s">
        <v>1082</v>
      </c>
      <c r="E583" s="818" t="s">
        <v>1082</v>
      </c>
      <c r="F583" s="824"/>
      <c r="G583" s="830" t="s">
        <v>1463</v>
      </c>
      <c r="H583" s="824"/>
      <c r="I583" s="824"/>
      <c r="J583" s="824"/>
      <c r="K583" s="306"/>
      <c r="M583" s="824"/>
      <c r="N583" s="838"/>
      <c r="O583" s="50"/>
      <c r="P583" s="356"/>
    </row>
    <row r="584" spans="1:16" ht="47.25" hidden="1" outlineLevel="2" x14ac:dyDescent="0.25">
      <c r="A584" s="829"/>
      <c r="B584" s="832">
        <v>97</v>
      </c>
      <c r="C584" s="831">
        <v>25</v>
      </c>
      <c r="D584" s="818" t="s">
        <v>1073</v>
      </c>
      <c r="E584" s="818" t="s">
        <v>1073</v>
      </c>
      <c r="F584" s="824"/>
      <c r="G584" s="830" t="s">
        <v>885</v>
      </c>
      <c r="H584" s="824"/>
      <c r="I584" s="824"/>
      <c r="J584" s="824"/>
      <c r="K584" s="306"/>
      <c r="M584" s="824"/>
      <c r="N584" s="838"/>
      <c r="O584" s="50"/>
      <c r="P584" s="356"/>
    </row>
    <row r="585" spans="1:16" hidden="1" outlineLevel="2" x14ac:dyDescent="0.25">
      <c r="A585" s="829"/>
      <c r="B585" s="832">
        <v>94</v>
      </c>
      <c r="C585" s="831">
        <v>26</v>
      </c>
      <c r="D585" s="818" t="s">
        <v>1074</v>
      </c>
      <c r="E585" s="818" t="s">
        <v>1074</v>
      </c>
      <c r="F585" s="824"/>
      <c r="G585" s="830" t="s">
        <v>877</v>
      </c>
      <c r="H585" s="824"/>
      <c r="I585" s="824"/>
      <c r="J585" s="824"/>
      <c r="K585" s="306"/>
      <c r="M585" s="824"/>
      <c r="N585" s="838"/>
      <c r="O585" s="50"/>
      <c r="P585" s="356"/>
    </row>
    <row r="586" spans="1:16" ht="48" hidden="1" outlineLevel="2" thickBot="1" x14ac:dyDescent="0.3">
      <c r="A586" s="829"/>
      <c r="B586" s="832">
        <v>92</v>
      </c>
      <c r="C586" s="831">
        <v>27</v>
      </c>
      <c r="D586" s="818" t="s">
        <v>1774</v>
      </c>
      <c r="E586" s="818" t="s">
        <v>1774</v>
      </c>
      <c r="F586" s="824"/>
      <c r="G586" s="830" t="s">
        <v>871</v>
      </c>
      <c r="H586" s="824"/>
      <c r="I586" s="824"/>
      <c r="J586" s="824"/>
      <c r="K586" s="306"/>
      <c r="M586" s="824"/>
      <c r="N586" s="838"/>
      <c r="O586" s="50"/>
      <c r="P586" s="356"/>
    </row>
    <row r="587" spans="1:16" ht="17.25" collapsed="1" thickTop="1" thickBot="1" x14ac:dyDescent="0.3">
      <c r="A587" s="571">
        <v>18</v>
      </c>
      <c r="B587" s="233"/>
      <c r="C587" s="197"/>
      <c r="D587" s="189" t="s">
        <v>1361</v>
      </c>
      <c r="E587" s="190"/>
      <c r="F587" s="198"/>
      <c r="G587" s="572"/>
      <c r="H587" s="198"/>
      <c r="I587" s="198"/>
      <c r="J587" s="198"/>
      <c r="K587" s="234"/>
      <c r="L587" s="234"/>
      <c r="M587" s="198"/>
      <c r="N587" s="198"/>
      <c r="O587" s="357"/>
      <c r="P587" s="358"/>
    </row>
    <row r="588" spans="1:16" ht="17.25" hidden="1" outlineLevel="1" thickTop="1" thickBot="1" x14ac:dyDescent="0.3">
      <c r="A588" s="575">
        <v>1</v>
      </c>
      <c r="B588" s="203"/>
      <c r="C588" s="160"/>
      <c r="D588" s="192" t="s">
        <v>1333</v>
      </c>
      <c r="E588" s="191"/>
      <c r="F588" s="199">
        <v>21379</v>
      </c>
      <c r="G588" s="574" t="s">
        <v>1989</v>
      </c>
      <c r="H588" s="199"/>
      <c r="I588" s="199"/>
      <c r="J588" s="199"/>
      <c r="K588" s="204"/>
      <c r="L588" s="204"/>
      <c r="M588" s="199"/>
      <c r="N588" s="199"/>
      <c r="O588" s="193"/>
      <c r="P588" s="359"/>
    </row>
    <row r="589" spans="1:16" ht="16.5" hidden="1" outlineLevel="2" thickTop="1" x14ac:dyDescent="0.25">
      <c r="A589" s="829"/>
      <c r="B589" s="832">
        <v>1</v>
      </c>
      <c r="C589" s="831">
        <v>1</v>
      </c>
      <c r="D589" s="818" t="s">
        <v>741</v>
      </c>
      <c r="E589" s="818" t="s">
        <v>741</v>
      </c>
      <c r="F589" s="824"/>
      <c r="G589" s="830" t="s">
        <v>742</v>
      </c>
      <c r="H589" s="824"/>
      <c r="I589" s="824"/>
      <c r="J589" s="824"/>
      <c r="K589" s="306"/>
      <c r="M589" s="824"/>
      <c r="N589" s="838"/>
      <c r="O589" s="50"/>
      <c r="P589" s="356"/>
    </row>
    <row r="590" spans="1:16" ht="31.5" hidden="1" outlineLevel="2" x14ac:dyDescent="0.25">
      <c r="A590" s="829"/>
      <c r="B590" s="832">
        <v>2</v>
      </c>
      <c r="C590" s="831">
        <v>2</v>
      </c>
      <c r="D590" s="818" t="s">
        <v>1049</v>
      </c>
      <c r="E590" s="818" t="s">
        <v>1049</v>
      </c>
      <c r="F590" s="824"/>
      <c r="G590" s="830" t="s">
        <v>748</v>
      </c>
      <c r="H590" s="824"/>
      <c r="I590" s="824"/>
      <c r="J590" s="824"/>
      <c r="K590" s="306"/>
      <c r="M590" s="824"/>
      <c r="N590" s="838"/>
      <c r="O590" s="50"/>
      <c r="P590" s="356"/>
    </row>
    <row r="591" spans="1:16" ht="126" hidden="1" outlineLevel="2" x14ac:dyDescent="0.25">
      <c r="A591" s="829"/>
      <c r="B591" s="832">
        <v>8</v>
      </c>
      <c r="C591" s="831">
        <v>3</v>
      </c>
      <c r="D591" s="821" t="s">
        <v>771</v>
      </c>
      <c r="E591" s="821" t="s">
        <v>771</v>
      </c>
      <c r="F591" s="824"/>
      <c r="G591" s="830" t="s">
        <v>772</v>
      </c>
      <c r="H591" s="824"/>
      <c r="I591" s="824"/>
      <c r="J591" s="824"/>
      <c r="K591" s="306"/>
      <c r="M591" s="824"/>
      <c r="N591" s="838"/>
      <c r="O591" s="50"/>
      <c r="P591" s="356"/>
    </row>
    <row r="592" spans="1:16" ht="31.5" hidden="1" outlineLevel="2" x14ac:dyDescent="0.25">
      <c r="A592" s="829"/>
      <c r="B592" s="832">
        <v>16</v>
      </c>
      <c r="C592" s="831">
        <v>4</v>
      </c>
      <c r="D592" s="818" t="s">
        <v>791</v>
      </c>
      <c r="E592" s="818" t="s">
        <v>791</v>
      </c>
      <c r="F592" s="824"/>
      <c r="G592" s="830" t="s">
        <v>792</v>
      </c>
      <c r="H592" s="824"/>
      <c r="I592" s="824"/>
      <c r="J592" s="824"/>
      <c r="K592" s="306"/>
      <c r="M592" s="824"/>
      <c r="N592" s="838"/>
      <c r="O592" s="50"/>
      <c r="P592" s="356"/>
    </row>
    <row r="593" spans="1:16" ht="31.5" hidden="1" outlineLevel="2" x14ac:dyDescent="0.25">
      <c r="A593" s="829"/>
      <c r="B593" s="832">
        <v>18</v>
      </c>
      <c r="C593" s="831">
        <v>5</v>
      </c>
      <c r="D593" s="818" t="s">
        <v>798</v>
      </c>
      <c r="E593" s="818" t="s">
        <v>798</v>
      </c>
      <c r="F593" s="824"/>
      <c r="G593" s="830" t="s">
        <v>799</v>
      </c>
      <c r="H593" s="824"/>
      <c r="I593" s="824"/>
      <c r="J593" s="824"/>
      <c r="K593" s="306"/>
      <c r="M593" s="824"/>
      <c r="N593" s="838"/>
      <c r="O593" s="50"/>
      <c r="P593" s="356"/>
    </row>
    <row r="594" spans="1:16" ht="63" hidden="1" outlineLevel="2" x14ac:dyDescent="0.25">
      <c r="A594" s="829"/>
      <c r="B594" s="832">
        <v>19</v>
      </c>
      <c r="C594" s="831">
        <v>6</v>
      </c>
      <c r="D594" s="818" t="s">
        <v>808</v>
      </c>
      <c r="E594" s="818" t="s">
        <v>808</v>
      </c>
      <c r="F594" s="824"/>
      <c r="G594" s="830" t="s">
        <v>809</v>
      </c>
      <c r="H594" s="824"/>
      <c r="I594" s="824"/>
      <c r="J594" s="824"/>
      <c r="K594" s="306"/>
      <c r="M594" s="824"/>
      <c r="N594" s="838"/>
      <c r="O594" s="50"/>
      <c r="P594" s="356"/>
    </row>
    <row r="595" spans="1:16" ht="31.5" hidden="1" outlineLevel="2" x14ac:dyDescent="0.25">
      <c r="A595" s="829"/>
      <c r="B595" s="832">
        <v>20</v>
      </c>
      <c r="C595" s="831">
        <v>7</v>
      </c>
      <c r="D595" s="818" t="s">
        <v>811</v>
      </c>
      <c r="E595" s="818" t="s">
        <v>811</v>
      </c>
      <c r="F595" s="824"/>
      <c r="G595" s="830" t="s">
        <v>812</v>
      </c>
      <c r="H595" s="824"/>
      <c r="I595" s="824"/>
      <c r="J595" s="824"/>
      <c r="K595" s="306"/>
      <c r="M595" s="824"/>
      <c r="N595" s="838"/>
      <c r="O595" s="50"/>
      <c r="P595" s="356"/>
    </row>
    <row r="596" spans="1:16" ht="126" hidden="1" outlineLevel="2" x14ac:dyDescent="0.25">
      <c r="A596" s="829"/>
      <c r="B596" s="832">
        <v>21</v>
      </c>
      <c r="C596" s="831">
        <v>8</v>
      </c>
      <c r="D596" s="821" t="s">
        <v>1075</v>
      </c>
      <c r="E596" s="821" t="s">
        <v>1075</v>
      </c>
      <c r="F596" s="824"/>
      <c r="G596" s="830" t="s">
        <v>816</v>
      </c>
      <c r="H596" s="824"/>
      <c r="I596" s="824"/>
      <c r="J596" s="824"/>
      <c r="K596" s="306"/>
      <c r="M596" s="824"/>
      <c r="N596" s="838"/>
      <c r="O596" s="50"/>
      <c r="P596" s="356"/>
    </row>
    <row r="597" spans="1:16" ht="47.25" hidden="1" outlineLevel="2" x14ac:dyDescent="0.25">
      <c r="A597" s="829"/>
      <c r="B597" s="832">
        <v>22</v>
      </c>
      <c r="C597" s="831">
        <v>9</v>
      </c>
      <c r="D597" s="818" t="s">
        <v>832</v>
      </c>
      <c r="E597" s="818" t="s">
        <v>832</v>
      </c>
      <c r="F597" s="824"/>
      <c r="G597" s="830" t="s">
        <v>833</v>
      </c>
      <c r="H597" s="824"/>
      <c r="I597" s="824"/>
      <c r="J597" s="824"/>
      <c r="K597" s="306"/>
      <c r="M597" s="824"/>
      <c r="N597" s="838"/>
      <c r="O597" s="50"/>
      <c r="P597" s="356"/>
    </row>
    <row r="598" spans="1:16" ht="47.25" hidden="1" outlineLevel="2" x14ac:dyDescent="0.25">
      <c r="A598" s="829"/>
      <c r="B598" s="832">
        <v>28</v>
      </c>
      <c r="C598" s="831">
        <v>10</v>
      </c>
      <c r="D598" s="818" t="s">
        <v>1652</v>
      </c>
      <c r="E598" s="818" t="s">
        <v>1652</v>
      </c>
      <c r="F598" s="824"/>
      <c r="G598" s="830" t="s">
        <v>850</v>
      </c>
      <c r="H598" s="824"/>
      <c r="I598" s="824"/>
      <c r="J598" s="824"/>
      <c r="K598" s="306"/>
      <c r="M598" s="824"/>
      <c r="N598" s="838"/>
      <c r="O598" s="50"/>
      <c r="P598" s="356"/>
    </row>
    <row r="599" spans="1:16" ht="47.25" hidden="1" outlineLevel="2" x14ac:dyDescent="0.25">
      <c r="A599" s="829"/>
      <c r="B599" s="832">
        <v>30</v>
      </c>
      <c r="C599" s="831">
        <v>11</v>
      </c>
      <c r="D599" s="818" t="s">
        <v>851</v>
      </c>
      <c r="E599" s="818" t="s">
        <v>1187</v>
      </c>
      <c r="F599" s="824"/>
      <c r="G599" s="830" t="s">
        <v>852</v>
      </c>
      <c r="H599" s="824"/>
      <c r="I599" s="824"/>
      <c r="J599" s="824"/>
      <c r="K599" s="306"/>
      <c r="M599" s="824"/>
      <c r="N599" s="838"/>
      <c r="O599" s="50"/>
      <c r="P599" s="356"/>
    </row>
    <row r="600" spans="1:16" hidden="1" outlineLevel="2" x14ac:dyDescent="0.25">
      <c r="A600" s="901"/>
      <c r="B600" s="900">
        <v>0</v>
      </c>
      <c r="C600" s="899">
        <v>12</v>
      </c>
      <c r="D600" s="849" t="s">
        <v>3737</v>
      </c>
      <c r="E600" s="849" t="s">
        <v>3741</v>
      </c>
      <c r="F600" s="845">
        <v>620</v>
      </c>
      <c r="G600" s="903" t="s">
        <v>3739</v>
      </c>
      <c r="H600" s="824"/>
      <c r="I600" s="818" t="s">
        <v>2179</v>
      </c>
      <c r="J600" s="824">
        <v>2288</v>
      </c>
      <c r="K600" s="306" t="s">
        <v>4518</v>
      </c>
      <c r="L600" s="306" t="s">
        <v>3740</v>
      </c>
      <c r="M600" s="824" t="s">
        <v>3738</v>
      </c>
      <c r="N600" s="838"/>
      <c r="O600" s="870">
        <v>4697</v>
      </c>
      <c r="P600" s="896"/>
    </row>
    <row r="601" spans="1:16" ht="16.5" hidden="1" outlineLevel="2" thickBot="1" x14ac:dyDescent="0.3">
      <c r="A601" s="901"/>
      <c r="B601" s="900"/>
      <c r="C601" s="899"/>
      <c r="D601" s="849"/>
      <c r="E601" s="849"/>
      <c r="F601" s="845"/>
      <c r="G601" s="903"/>
      <c r="H601" s="824" t="s">
        <v>5246</v>
      </c>
      <c r="I601" s="818" t="s">
        <v>2180</v>
      </c>
      <c r="J601" s="824">
        <v>2230</v>
      </c>
      <c r="K601" s="306"/>
      <c r="M601" s="824"/>
      <c r="N601" s="838"/>
      <c r="O601" s="885"/>
      <c r="P601" s="897"/>
    </row>
    <row r="602" spans="1:16" ht="17.25" hidden="1" outlineLevel="1" thickTop="1" thickBot="1" x14ac:dyDescent="0.3">
      <c r="A602" s="575">
        <v>2</v>
      </c>
      <c r="B602" s="203"/>
      <c r="C602" s="160"/>
      <c r="D602" s="192" t="s">
        <v>1328</v>
      </c>
      <c r="E602" s="177"/>
      <c r="F602" s="199"/>
      <c r="G602" s="574"/>
      <c r="H602" s="199"/>
      <c r="I602" s="199"/>
      <c r="J602" s="199"/>
      <c r="K602" s="204"/>
      <c r="L602" s="204"/>
      <c r="M602" s="199"/>
      <c r="N602" s="199"/>
      <c r="O602" s="193"/>
      <c r="P602" s="359"/>
    </row>
    <row r="603" spans="1:16" ht="32.25" hidden="1" outlineLevel="2" thickTop="1" x14ac:dyDescent="0.25">
      <c r="A603" s="829" t="s">
        <v>1988</v>
      </c>
      <c r="B603" s="832">
        <v>3</v>
      </c>
      <c r="C603" s="831">
        <v>1</v>
      </c>
      <c r="D603" s="818" t="s">
        <v>752</v>
      </c>
      <c r="E603" s="818" t="s">
        <v>752</v>
      </c>
      <c r="F603" s="824"/>
      <c r="G603" s="830" t="s">
        <v>753</v>
      </c>
      <c r="H603" s="824"/>
      <c r="I603" s="824"/>
      <c r="J603" s="824"/>
      <c r="K603" s="306"/>
      <c r="M603" s="824"/>
      <c r="N603" s="838"/>
      <c r="O603" s="50"/>
      <c r="P603" s="356"/>
    </row>
    <row r="604" spans="1:16" ht="47.25" hidden="1" outlineLevel="2" x14ac:dyDescent="0.25">
      <c r="A604" s="829" t="s">
        <v>1988</v>
      </c>
      <c r="B604" s="832">
        <v>4</v>
      </c>
      <c r="C604" s="831">
        <v>2</v>
      </c>
      <c r="D604" s="818" t="s">
        <v>755</v>
      </c>
      <c r="E604" s="818" t="s">
        <v>755</v>
      </c>
      <c r="F604" s="824"/>
      <c r="G604" s="830" t="s">
        <v>756</v>
      </c>
      <c r="H604" s="824"/>
      <c r="I604" s="824"/>
      <c r="J604" s="824"/>
      <c r="K604" s="306"/>
      <c r="M604" s="824"/>
      <c r="N604" s="838"/>
      <c r="O604" s="50"/>
      <c r="P604" s="356"/>
    </row>
    <row r="605" spans="1:16" ht="63" hidden="1" outlineLevel="2" x14ac:dyDescent="0.25">
      <c r="A605" s="829" t="s">
        <v>1988</v>
      </c>
      <c r="B605" s="832">
        <v>5</v>
      </c>
      <c r="C605" s="831">
        <v>3</v>
      </c>
      <c r="D605" s="818" t="s">
        <v>759</v>
      </c>
      <c r="E605" s="818" t="s">
        <v>759</v>
      </c>
      <c r="F605" s="824"/>
      <c r="G605" s="830" t="s">
        <v>760</v>
      </c>
      <c r="H605" s="824"/>
      <c r="I605" s="824"/>
      <c r="J605" s="824"/>
      <c r="K605" s="306"/>
      <c r="M605" s="824"/>
      <c r="N605" s="838"/>
      <c r="O605" s="50"/>
      <c r="P605" s="356"/>
    </row>
    <row r="606" spans="1:16" ht="63" hidden="1" outlineLevel="2" x14ac:dyDescent="0.25">
      <c r="A606" s="829" t="s">
        <v>1988</v>
      </c>
      <c r="B606" s="832">
        <v>6</v>
      </c>
      <c r="C606" s="831">
        <v>4</v>
      </c>
      <c r="D606" s="818" t="s">
        <v>763</v>
      </c>
      <c r="E606" s="818" t="s">
        <v>763</v>
      </c>
      <c r="F606" s="824"/>
      <c r="G606" s="830" t="s">
        <v>764</v>
      </c>
      <c r="H606" s="824"/>
      <c r="I606" s="824"/>
      <c r="J606" s="824"/>
      <c r="K606" s="306"/>
      <c r="M606" s="824"/>
      <c r="N606" s="838"/>
      <c r="O606" s="50"/>
      <c r="P606" s="356"/>
    </row>
    <row r="607" spans="1:16" ht="31.5" hidden="1" outlineLevel="2" x14ac:dyDescent="0.25">
      <c r="A607" s="829" t="s">
        <v>1823</v>
      </c>
      <c r="B607" s="832">
        <v>1</v>
      </c>
      <c r="C607" s="831">
        <v>5</v>
      </c>
      <c r="D607" s="818" t="s">
        <v>743</v>
      </c>
      <c r="E607" s="818" t="s">
        <v>743</v>
      </c>
      <c r="F607" s="824"/>
      <c r="G607" s="830" t="s">
        <v>742</v>
      </c>
      <c r="H607" s="824"/>
      <c r="I607" s="824"/>
      <c r="J607" s="824"/>
      <c r="K607" s="306"/>
      <c r="M607" s="824"/>
      <c r="N607" s="838"/>
      <c r="O607" s="50"/>
      <c r="P607" s="356"/>
    </row>
    <row r="608" spans="1:16" ht="31.5" hidden="1" outlineLevel="2" x14ac:dyDescent="0.25">
      <c r="A608" s="829" t="s">
        <v>1823</v>
      </c>
      <c r="B608" s="832">
        <v>2</v>
      </c>
      <c r="C608" s="831">
        <v>6</v>
      </c>
      <c r="D608" s="818" t="s">
        <v>1049</v>
      </c>
      <c r="E608" s="818" t="s">
        <v>1049</v>
      </c>
      <c r="F608" s="824"/>
      <c r="G608" s="830" t="s">
        <v>748</v>
      </c>
      <c r="H608" s="824"/>
      <c r="I608" s="824"/>
      <c r="J608" s="824"/>
      <c r="K608" s="306"/>
      <c r="M608" s="824"/>
      <c r="N608" s="838"/>
      <c r="O608" s="50"/>
      <c r="P608" s="356"/>
    </row>
    <row r="609" spans="1:16" ht="47.25" hidden="1" outlineLevel="2" x14ac:dyDescent="0.25">
      <c r="A609" s="829" t="s">
        <v>1988</v>
      </c>
      <c r="B609" s="832">
        <v>7</v>
      </c>
      <c r="C609" s="831">
        <v>7</v>
      </c>
      <c r="D609" s="818" t="s">
        <v>767</v>
      </c>
      <c r="E609" s="818" t="s">
        <v>767</v>
      </c>
      <c r="F609" s="824"/>
      <c r="G609" s="830" t="s">
        <v>768</v>
      </c>
      <c r="H609" s="824"/>
      <c r="I609" s="824"/>
      <c r="J609" s="824"/>
      <c r="K609" s="306"/>
      <c r="M609" s="824"/>
      <c r="N609" s="838"/>
      <c r="O609" s="50"/>
      <c r="P609" s="356"/>
    </row>
    <row r="610" spans="1:16" ht="47.25" hidden="1" outlineLevel="2" x14ac:dyDescent="0.25">
      <c r="A610" s="829" t="s">
        <v>1988</v>
      </c>
      <c r="B610" s="832">
        <v>11</v>
      </c>
      <c r="C610" s="831">
        <v>8</v>
      </c>
      <c r="D610" s="818" t="s">
        <v>775</v>
      </c>
      <c r="E610" s="818" t="s">
        <v>775</v>
      </c>
      <c r="F610" s="824"/>
      <c r="G610" s="830" t="s">
        <v>776</v>
      </c>
      <c r="H610" s="824"/>
      <c r="I610" s="824"/>
      <c r="J610" s="824"/>
      <c r="K610" s="306"/>
      <c r="M610" s="824"/>
      <c r="N610" s="838"/>
      <c r="O610" s="50"/>
      <c r="P610" s="356"/>
    </row>
    <row r="611" spans="1:16" ht="47.25" hidden="1" outlineLevel="2" x14ac:dyDescent="0.25">
      <c r="A611" s="829" t="s">
        <v>1988</v>
      </c>
      <c r="B611" s="832">
        <v>12</v>
      </c>
      <c r="C611" s="831">
        <v>9</v>
      </c>
      <c r="D611" s="818" t="s">
        <v>779</v>
      </c>
      <c r="E611" s="818" t="s">
        <v>779</v>
      </c>
      <c r="F611" s="824"/>
      <c r="G611" s="830" t="s">
        <v>780</v>
      </c>
      <c r="H611" s="824"/>
      <c r="I611" s="824"/>
      <c r="J611" s="824"/>
      <c r="K611" s="306"/>
      <c r="M611" s="824"/>
      <c r="N611" s="838"/>
      <c r="O611" s="50"/>
      <c r="P611" s="356"/>
    </row>
    <row r="612" spans="1:16" ht="47.25" hidden="1" outlineLevel="2" x14ac:dyDescent="0.25">
      <c r="A612" s="829" t="s">
        <v>1988</v>
      </c>
      <c r="B612" s="832">
        <v>13</v>
      </c>
      <c r="C612" s="831">
        <v>10</v>
      </c>
      <c r="D612" s="818" t="s">
        <v>783</v>
      </c>
      <c r="E612" s="818" t="s">
        <v>783</v>
      </c>
      <c r="F612" s="824"/>
      <c r="G612" s="830" t="s">
        <v>784</v>
      </c>
      <c r="H612" s="824"/>
      <c r="I612" s="824"/>
      <c r="J612" s="824"/>
      <c r="K612" s="306"/>
      <c r="M612" s="824"/>
      <c r="N612" s="838"/>
      <c r="O612" s="50"/>
      <c r="P612" s="356"/>
    </row>
    <row r="613" spans="1:16" ht="63" hidden="1" outlineLevel="2" x14ac:dyDescent="0.25">
      <c r="A613" s="829" t="s">
        <v>1988</v>
      </c>
      <c r="B613" s="832">
        <v>14</v>
      </c>
      <c r="C613" s="831">
        <v>11</v>
      </c>
      <c r="D613" s="818" t="s">
        <v>787</v>
      </c>
      <c r="E613" s="818" t="s">
        <v>787</v>
      </c>
      <c r="F613" s="824"/>
      <c r="G613" s="830" t="s">
        <v>788</v>
      </c>
      <c r="H613" s="824"/>
      <c r="I613" s="824"/>
      <c r="J613" s="824"/>
      <c r="K613" s="306"/>
      <c r="M613" s="824"/>
      <c r="N613" s="838"/>
      <c r="O613" s="50"/>
      <c r="P613" s="356"/>
    </row>
    <row r="614" spans="1:16" ht="31.5" hidden="1" outlineLevel="2" x14ac:dyDescent="0.25">
      <c r="A614" s="829" t="s">
        <v>1988</v>
      </c>
      <c r="B614" s="832">
        <v>17</v>
      </c>
      <c r="C614" s="831">
        <v>12</v>
      </c>
      <c r="D614" s="818" t="s">
        <v>804</v>
      </c>
      <c r="E614" s="818" t="s">
        <v>804</v>
      </c>
      <c r="F614" s="824"/>
      <c r="G614" s="830" t="s">
        <v>805</v>
      </c>
      <c r="H614" s="824"/>
      <c r="I614" s="824"/>
      <c r="J614" s="824"/>
      <c r="K614" s="306"/>
      <c r="M614" s="824"/>
      <c r="N614" s="838"/>
      <c r="O614" s="50"/>
      <c r="P614" s="356"/>
    </row>
    <row r="615" spans="1:16" ht="63" hidden="1" outlineLevel="2" x14ac:dyDescent="0.25">
      <c r="A615" s="829" t="s">
        <v>1988</v>
      </c>
      <c r="B615" s="832">
        <v>19</v>
      </c>
      <c r="C615" s="831">
        <v>13</v>
      </c>
      <c r="D615" s="818" t="s">
        <v>808</v>
      </c>
      <c r="E615" s="818" t="s">
        <v>808</v>
      </c>
      <c r="F615" s="824"/>
      <c r="G615" s="830" t="s">
        <v>809</v>
      </c>
      <c r="H615" s="824"/>
      <c r="I615" s="824"/>
      <c r="J615" s="824"/>
      <c r="K615" s="306"/>
      <c r="M615" s="824"/>
      <c r="N615" s="838"/>
      <c r="O615" s="50"/>
      <c r="P615" s="356"/>
    </row>
    <row r="616" spans="1:16" ht="31.5" hidden="1" outlineLevel="2" x14ac:dyDescent="0.25">
      <c r="A616" s="829" t="s">
        <v>1988</v>
      </c>
      <c r="B616" s="832">
        <v>20</v>
      </c>
      <c r="C616" s="831">
        <v>14</v>
      </c>
      <c r="D616" s="821" t="s">
        <v>811</v>
      </c>
      <c r="E616" s="821" t="s">
        <v>811</v>
      </c>
      <c r="F616" s="824"/>
      <c r="G616" s="830" t="s">
        <v>812</v>
      </c>
      <c r="H616" s="824"/>
      <c r="I616" s="824"/>
      <c r="J616" s="824"/>
      <c r="K616" s="306"/>
      <c r="M616" s="824"/>
      <c r="N616" s="838"/>
      <c r="O616" s="50"/>
      <c r="P616" s="356"/>
    </row>
    <row r="617" spans="1:16" ht="126" hidden="1" outlineLevel="2" x14ac:dyDescent="0.25">
      <c r="A617" s="829" t="s">
        <v>1988</v>
      </c>
      <c r="B617" s="832">
        <v>21</v>
      </c>
      <c r="C617" s="831">
        <v>15</v>
      </c>
      <c r="D617" s="821" t="s">
        <v>1075</v>
      </c>
      <c r="E617" s="821" t="s">
        <v>1075</v>
      </c>
      <c r="F617" s="824"/>
      <c r="G617" s="830" t="s">
        <v>816</v>
      </c>
      <c r="H617" s="824"/>
      <c r="I617" s="824"/>
      <c r="J617" s="824"/>
      <c r="K617" s="306"/>
      <c r="M617" s="824"/>
      <c r="N617" s="838"/>
      <c r="O617" s="50"/>
      <c r="P617" s="356"/>
    </row>
    <row r="618" spans="1:16" ht="110.25" hidden="1" outlineLevel="2" x14ac:dyDescent="0.25">
      <c r="A618" s="829" t="s">
        <v>1823</v>
      </c>
      <c r="B618" s="832">
        <v>23</v>
      </c>
      <c r="C618" s="831">
        <v>16</v>
      </c>
      <c r="D618" s="818" t="s">
        <v>1957</v>
      </c>
      <c r="E618" s="818" t="s">
        <v>1957</v>
      </c>
      <c r="F618" s="824"/>
      <c r="G618" s="830" t="s">
        <v>837</v>
      </c>
      <c r="H618" s="824"/>
      <c r="I618" s="824"/>
      <c r="J618" s="824"/>
      <c r="K618" s="306"/>
      <c r="M618" s="824"/>
      <c r="N618" s="838"/>
      <c r="O618" s="50"/>
      <c r="P618" s="356"/>
    </row>
    <row r="619" spans="1:16" ht="47.25" hidden="1" outlineLevel="2" x14ac:dyDescent="0.25">
      <c r="A619" s="829" t="s">
        <v>1988</v>
      </c>
      <c r="B619" s="832">
        <v>22</v>
      </c>
      <c r="C619" s="831">
        <v>17</v>
      </c>
      <c r="D619" s="818" t="s">
        <v>832</v>
      </c>
      <c r="E619" s="818" t="s">
        <v>832</v>
      </c>
      <c r="F619" s="824"/>
      <c r="G619" s="830" t="s">
        <v>833</v>
      </c>
      <c r="H619" s="824"/>
      <c r="I619" s="824"/>
      <c r="J619" s="824"/>
      <c r="K619" s="306"/>
      <c r="M619" s="824"/>
      <c r="N619" s="838"/>
      <c r="O619" s="50"/>
      <c r="P619" s="356"/>
    </row>
    <row r="620" spans="1:16" ht="94.5" hidden="1" outlineLevel="2" x14ac:dyDescent="0.25">
      <c r="A620" s="829" t="s">
        <v>1988</v>
      </c>
      <c r="B620" s="832">
        <v>25</v>
      </c>
      <c r="C620" s="831">
        <v>18</v>
      </c>
      <c r="D620" s="818" t="s">
        <v>1048</v>
      </c>
      <c r="E620" s="818" t="s">
        <v>1048</v>
      </c>
      <c r="F620" s="824"/>
      <c r="G620" s="830" t="s">
        <v>845</v>
      </c>
      <c r="H620" s="824"/>
      <c r="I620" s="824"/>
      <c r="J620" s="824"/>
      <c r="K620" s="306"/>
      <c r="M620" s="824"/>
      <c r="N620" s="838"/>
      <c r="O620" s="50"/>
      <c r="P620" s="356"/>
    </row>
    <row r="621" spans="1:16" ht="79.5" hidden="1" outlineLevel="2" thickBot="1" x14ac:dyDescent="0.3">
      <c r="A621" s="829" t="s">
        <v>1988</v>
      </c>
      <c r="B621" s="832">
        <v>24</v>
      </c>
      <c r="C621" s="831">
        <v>19</v>
      </c>
      <c r="D621" s="818" t="s">
        <v>1047</v>
      </c>
      <c r="E621" s="818" t="s">
        <v>1047</v>
      </c>
      <c r="F621" s="824"/>
      <c r="G621" s="830" t="s">
        <v>841</v>
      </c>
      <c r="H621" s="824"/>
      <c r="I621" s="824"/>
      <c r="J621" s="824"/>
      <c r="K621" s="306"/>
      <c r="M621" s="824"/>
      <c r="N621" s="838"/>
      <c r="O621" s="50"/>
      <c r="P621" s="356"/>
    </row>
    <row r="622" spans="1:16" ht="17.25" thickTop="1" thickBot="1" x14ac:dyDescent="0.3">
      <c r="A622" s="571">
        <v>19</v>
      </c>
      <c r="B622" s="233"/>
      <c r="C622" s="197"/>
      <c r="D622" s="189" t="s">
        <v>1362</v>
      </c>
      <c r="E622" s="190"/>
      <c r="F622" s="198"/>
      <c r="G622" s="572"/>
      <c r="H622" s="198"/>
      <c r="I622" s="198"/>
      <c r="J622" s="198"/>
      <c r="K622" s="234"/>
      <c r="L622" s="234"/>
      <c r="M622" s="198"/>
      <c r="N622" s="198"/>
      <c r="O622" s="357"/>
      <c r="P622" s="358"/>
    </row>
    <row r="623" spans="1:16" ht="17.25" outlineLevel="1" thickTop="1" thickBot="1" x14ac:dyDescent="0.3">
      <c r="A623" s="575">
        <v>1</v>
      </c>
      <c r="B623" s="203"/>
      <c r="C623" s="160"/>
      <c r="D623" s="194" t="s">
        <v>3936</v>
      </c>
      <c r="E623" s="194"/>
      <c r="F623" s="199">
        <v>21493</v>
      </c>
      <c r="G623" s="574" t="s">
        <v>2116</v>
      </c>
      <c r="H623" s="199"/>
      <c r="I623" s="199"/>
      <c r="J623" s="199"/>
      <c r="K623" s="204"/>
      <c r="L623" s="204"/>
      <c r="M623" s="199"/>
      <c r="N623" s="199"/>
      <c r="O623" s="193"/>
      <c r="P623" s="359"/>
    </row>
    <row r="624" spans="1:16" ht="32.25" outlineLevel="2" thickTop="1" x14ac:dyDescent="0.25">
      <c r="A624" s="829"/>
      <c r="B624" s="832">
        <v>1</v>
      </c>
      <c r="C624" s="831">
        <v>1</v>
      </c>
      <c r="D624" s="818" t="s">
        <v>2672</v>
      </c>
      <c r="E624" s="818" t="s">
        <v>2672</v>
      </c>
      <c r="F624" s="824"/>
      <c r="G624" s="830" t="s">
        <v>742</v>
      </c>
      <c r="H624" s="824"/>
      <c r="I624" s="824"/>
      <c r="J624" s="824"/>
      <c r="K624" s="306"/>
      <c r="M624" s="824"/>
      <c r="N624" s="838"/>
      <c r="O624" s="50"/>
      <c r="P624" s="356"/>
    </row>
    <row r="625" spans="1:16" ht="31.5" outlineLevel="2" x14ac:dyDescent="0.25">
      <c r="A625" s="829"/>
      <c r="B625" s="832">
        <v>2</v>
      </c>
      <c r="C625" s="831">
        <v>2</v>
      </c>
      <c r="D625" s="818" t="s">
        <v>749</v>
      </c>
      <c r="E625" s="818" t="s">
        <v>749</v>
      </c>
      <c r="F625" s="824"/>
      <c r="G625" s="830" t="s">
        <v>748</v>
      </c>
      <c r="H625" s="824"/>
      <c r="I625" s="824"/>
      <c r="J625" s="824"/>
      <c r="K625" s="306"/>
      <c r="M625" s="824"/>
      <c r="N625" s="838"/>
      <c r="O625" s="50"/>
      <c r="P625" s="356"/>
    </row>
    <row r="626" spans="1:16" ht="31.5" outlineLevel="2" x14ac:dyDescent="0.25">
      <c r="A626" s="829"/>
      <c r="B626" s="832">
        <v>3</v>
      </c>
      <c r="C626" s="831">
        <v>3</v>
      </c>
      <c r="D626" s="818" t="s">
        <v>1010</v>
      </c>
      <c r="E626" s="818" t="s">
        <v>1010</v>
      </c>
      <c r="F626" s="824"/>
      <c r="G626" s="830" t="s">
        <v>753</v>
      </c>
      <c r="H626" s="824"/>
      <c r="I626" s="824"/>
      <c r="J626" s="824"/>
      <c r="K626" s="306"/>
      <c r="M626" s="824"/>
      <c r="N626" s="838"/>
      <c r="O626" s="50"/>
      <c r="P626" s="356"/>
    </row>
    <row r="627" spans="1:16" ht="47.25" outlineLevel="2" x14ac:dyDescent="0.25">
      <c r="A627" s="829"/>
      <c r="B627" s="832">
        <v>12</v>
      </c>
      <c r="C627" s="831">
        <v>4</v>
      </c>
      <c r="D627" s="818" t="s">
        <v>779</v>
      </c>
      <c r="E627" s="818" t="s">
        <v>779</v>
      </c>
      <c r="F627" s="824"/>
      <c r="G627" s="830" t="s">
        <v>780</v>
      </c>
      <c r="H627" s="824"/>
      <c r="I627" s="824"/>
      <c r="J627" s="824"/>
      <c r="K627" s="306"/>
      <c r="M627" s="824"/>
      <c r="N627" s="838"/>
      <c r="O627" s="50"/>
      <c r="P627" s="356"/>
    </row>
    <row r="628" spans="1:16" ht="141.75" outlineLevel="2" x14ac:dyDescent="0.25">
      <c r="A628" s="829"/>
      <c r="B628" s="832">
        <v>8</v>
      </c>
      <c r="C628" s="831">
        <v>5</v>
      </c>
      <c r="D628" s="821" t="s">
        <v>1271</v>
      </c>
      <c r="E628" s="821" t="s">
        <v>2673</v>
      </c>
      <c r="F628" s="824"/>
      <c r="G628" s="830" t="s">
        <v>772</v>
      </c>
      <c r="H628" s="824"/>
      <c r="I628" s="824"/>
      <c r="J628" s="824"/>
      <c r="K628" s="306"/>
      <c r="M628" s="824"/>
      <c r="N628" s="838"/>
      <c r="O628" s="50"/>
      <c r="P628" s="356"/>
    </row>
    <row r="629" spans="1:16" ht="47.25" outlineLevel="2" x14ac:dyDescent="0.25">
      <c r="A629" s="829"/>
      <c r="B629" s="832">
        <v>13</v>
      </c>
      <c r="C629" s="831">
        <v>6</v>
      </c>
      <c r="D629" s="818" t="s">
        <v>783</v>
      </c>
      <c r="E629" s="818" t="s">
        <v>783</v>
      </c>
      <c r="F629" s="824"/>
      <c r="G629" s="830" t="s">
        <v>784</v>
      </c>
      <c r="H629" s="824"/>
      <c r="I629" s="824"/>
      <c r="J629" s="824"/>
      <c r="K629" s="306"/>
      <c r="M629" s="824"/>
      <c r="N629" s="838"/>
      <c r="O629" s="50"/>
      <c r="P629" s="356"/>
    </row>
    <row r="630" spans="1:16" ht="31.5" outlineLevel="2" x14ac:dyDescent="0.25">
      <c r="A630" s="829"/>
      <c r="B630" s="832">
        <v>18</v>
      </c>
      <c r="C630" s="831">
        <v>7</v>
      </c>
      <c r="D630" s="818" t="s">
        <v>1079</v>
      </c>
      <c r="E630" s="818" t="s">
        <v>1079</v>
      </c>
      <c r="F630" s="824"/>
      <c r="G630" s="830" t="s">
        <v>799</v>
      </c>
      <c r="H630" s="824"/>
      <c r="I630" s="824"/>
      <c r="J630" s="824"/>
      <c r="K630" s="306"/>
      <c r="M630" s="824"/>
      <c r="N630" s="838"/>
      <c r="O630" s="50"/>
      <c r="P630" s="356"/>
    </row>
    <row r="631" spans="1:16" ht="94.5" outlineLevel="2" x14ac:dyDescent="0.25">
      <c r="A631" s="829"/>
      <c r="B631" s="832">
        <v>34</v>
      </c>
      <c r="C631" s="831">
        <v>8</v>
      </c>
      <c r="D631" s="818" t="s">
        <v>4025</v>
      </c>
      <c r="E631" s="818" t="s">
        <v>5167</v>
      </c>
      <c r="F631" s="824"/>
      <c r="G631" s="830" t="s">
        <v>4798</v>
      </c>
      <c r="H631" s="824"/>
      <c r="I631" s="824"/>
      <c r="J631" s="824"/>
      <c r="K631" s="306"/>
      <c r="M631" s="824"/>
      <c r="N631" s="838"/>
      <c r="O631" s="50"/>
      <c r="P631" s="356"/>
    </row>
    <row r="632" spans="1:16" ht="48" outlineLevel="2" thickBot="1" x14ac:dyDescent="0.3">
      <c r="A632" s="836"/>
      <c r="B632" s="835">
        <v>35</v>
      </c>
      <c r="C632" s="834">
        <v>9</v>
      </c>
      <c r="D632" s="820" t="s">
        <v>4026</v>
      </c>
      <c r="E632" s="820" t="s">
        <v>5168</v>
      </c>
      <c r="F632" s="828"/>
      <c r="G632" s="833" t="s">
        <v>4799</v>
      </c>
      <c r="H632" s="828"/>
      <c r="I632" s="828"/>
      <c r="J632" s="828"/>
      <c r="K632" s="244"/>
      <c r="L632" s="244"/>
      <c r="M632" s="828"/>
      <c r="N632" s="839"/>
      <c r="O632" s="51"/>
      <c r="P632" s="406"/>
    </row>
    <row r="633" spans="1:16" ht="17.25" outlineLevel="1" thickTop="1" thickBot="1" x14ac:dyDescent="0.3">
      <c r="A633" s="575">
        <v>2</v>
      </c>
      <c r="B633" s="203"/>
      <c r="C633" s="160"/>
      <c r="D633" s="194" t="s">
        <v>3928</v>
      </c>
      <c r="E633" s="177"/>
      <c r="F633" s="199">
        <v>21493</v>
      </c>
      <c r="G633" s="574" t="s">
        <v>2116</v>
      </c>
      <c r="H633" s="199"/>
      <c r="I633" s="199"/>
      <c r="J633" s="199"/>
      <c r="K633" s="204"/>
      <c r="L633" s="204"/>
      <c r="M633" s="199"/>
      <c r="N633" s="199"/>
      <c r="O633" s="193"/>
      <c r="P633" s="359"/>
    </row>
    <row r="634" spans="1:16" ht="33" outlineLevel="2" thickTop="1" thickBot="1" x14ac:dyDescent="0.3">
      <c r="A634" s="829"/>
      <c r="B634" s="832">
        <v>28</v>
      </c>
      <c r="C634" s="831">
        <v>1</v>
      </c>
      <c r="D634" s="818" t="s">
        <v>1072</v>
      </c>
      <c r="E634" s="818" t="s">
        <v>1072</v>
      </c>
      <c r="F634" s="824"/>
      <c r="G634" s="830" t="s">
        <v>850</v>
      </c>
      <c r="H634" s="824"/>
      <c r="I634" s="824"/>
      <c r="J634" s="824"/>
      <c r="K634" s="306"/>
      <c r="M634" s="824"/>
      <c r="N634" s="838"/>
      <c r="O634" s="50"/>
      <c r="P634" s="356"/>
    </row>
    <row r="635" spans="1:16" ht="17.25" outlineLevel="1" thickTop="1" thickBot="1" x14ac:dyDescent="0.3">
      <c r="A635" s="575">
        <v>3</v>
      </c>
      <c r="B635" s="203"/>
      <c r="C635" s="160"/>
      <c r="D635" s="194" t="s">
        <v>3947</v>
      </c>
      <c r="E635" s="177"/>
      <c r="F635" s="199">
        <v>21493</v>
      </c>
      <c r="G635" s="574" t="s">
        <v>2116</v>
      </c>
      <c r="H635" s="199"/>
      <c r="I635" s="199"/>
      <c r="J635" s="199"/>
      <c r="K635" s="204"/>
      <c r="L635" s="204"/>
      <c r="M635" s="239"/>
      <c r="N635" s="239"/>
      <c r="O635" s="193"/>
      <c r="P635" s="359"/>
    </row>
    <row r="636" spans="1:16" ht="48" outlineLevel="2" thickTop="1" x14ac:dyDescent="0.25">
      <c r="A636" s="829"/>
      <c r="B636" s="832">
        <v>22</v>
      </c>
      <c r="C636" s="831">
        <v>1</v>
      </c>
      <c r="D636" s="818" t="s">
        <v>832</v>
      </c>
      <c r="E636" s="818" t="s">
        <v>832</v>
      </c>
      <c r="F636" s="824"/>
      <c r="G636" s="830" t="s">
        <v>833</v>
      </c>
      <c r="H636" s="185"/>
      <c r="I636" s="185"/>
      <c r="J636" s="185"/>
      <c r="K636" s="185"/>
      <c r="L636" s="185"/>
      <c r="M636" s="185"/>
      <c r="N636" s="232"/>
      <c r="O636" s="50"/>
      <c r="P636" s="356"/>
    </row>
    <row r="637" spans="1:16" ht="63" outlineLevel="2" x14ac:dyDescent="0.25">
      <c r="A637" s="829"/>
      <c r="B637" s="832">
        <v>19</v>
      </c>
      <c r="C637" s="831">
        <v>2</v>
      </c>
      <c r="D637" s="818" t="s">
        <v>2115</v>
      </c>
      <c r="E637" s="818" t="s">
        <v>808</v>
      </c>
      <c r="F637" s="824"/>
      <c r="G637" s="830" t="s">
        <v>809</v>
      </c>
      <c r="H637" s="185"/>
      <c r="I637" s="185"/>
      <c r="J637" s="185"/>
      <c r="K637" s="185"/>
      <c r="L637" s="185"/>
      <c r="M637" s="185"/>
      <c r="N637" s="232"/>
      <c r="O637" s="50"/>
      <c r="P637" s="356"/>
    </row>
    <row r="638" spans="1:16" ht="31.5" outlineLevel="2" x14ac:dyDescent="0.25">
      <c r="A638" s="829"/>
      <c r="B638" s="832">
        <v>20</v>
      </c>
      <c r="C638" s="831">
        <v>3</v>
      </c>
      <c r="D638" s="818" t="s">
        <v>811</v>
      </c>
      <c r="E638" s="818" t="s">
        <v>811</v>
      </c>
      <c r="F638" s="824"/>
      <c r="G638" s="830" t="s">
        <v>812</v>
      </c>
      <c r="H638" s="185"/>
      <c r="I638" s="185"/>
      <c r="J638" s="185"/>
      <c r="K638" s="185"/>
      <c r="L638" s="185"/>
      <c r="M638" s="185"/>
      <c r="N638" s="232"/>
      <c r="O638" s="50"/>
      <c r="P638" s="356"/>
    </row>
    <row r="639" spans="1:16" ht="126.75" outlineLevel="2" thickBot="1" x14ac:dyDescent="0.3">
      <c r="A639" s="829"/>
      <c r="B639" s="832">
        <v>21</v>
      </c>
      <c r="C639" s="831">
        <v>4</v>
      </c>
      <c r="D639" s="821" t="s">
        <v>815</v>
      </c>
      <c r="E639" s="821" t="s">
        <v>815</v>
      </c>
      <c r="F639" s="824"/>
      <c r="G639" s="830" t="s">
        <v>816</v>
      </c>
      <c r="H639" s="185"/>
      <c r="I639" s="185"/>
      <c r="J639" s="185"/>
      <c r="K639" s="185"/>
      <c r="L639" s="185"/>
      <c r="M639" s="824"/>
      <c r="N639" s="838"/>
      <c r="O639" s="50"/>
      <c r="P639" s="356"/>
    </row>
    <row r="640" spans="1:16" ht="17.25" outlineLevel="1" thickTop="1" thickBot="1" x14ac:dyDescent="0.3">
      <c r="A640" s="575">
        <v>4</v>
      </c>
      <c r="B640" s="203"/>
      <c r="C640" s="160"/>
      <c r="D640" s="194" t="s">
        <v>3948</v>
      </c>
      <c r="E640" s="177"/>
      <c r="F640" s="199">
        <v>21493</v>
      </c>
      <c r="G640" s="574" t="s">
        <v>2116</v>
      </c>
      <c r="H640" s="199"/>
      <c r="I640" s="199"/>
      <c r="J640" s="199"/>
      <c r="K640" s="204"/>
      <c r="L640" s="204"/>
      <c r="M640" s="199"/>
      <c r="N640" s="199"/>
      <c r="O640" s="193"/>
      <c r="P640" s="359"/>
    </row>
    <row r="641" spans="1:16" ht="33" outlineLevel="2" thickTop="1" thickBot="1" x14ac:dyDescent="0.3">
      <c r="A641" s="829"/>
      <c r="B641" s="832">
        <v>0</v>
      </c>
      <c r="C641" s="831">
        <v>1</v>
      </c>
      <c r="D641" s="818" t="s">
        <v>1080</v>
      </c>
      <c r="E641" s="818" t="s">
        <v>1080</v>
      </c>
      <c r="F641" s="824">
        <v>477</v>
      </c>
      <c r="G641" s="830" t="s">
        <v>2119</v>
      </c>
      <c r="H641" s="824"/>
      <c r="I641" s="818" t="s">
        <v>1080</v>
      </c>
      <c r="J641" s="824">
        <v>1610</v>
      </c>
      <c r="K641" s="306" t="s">
        <v>4519</v>
      </c>
      <c r="L641" s="306" t="s">
        <v>2120</v>
      </c>
      <c r="M641" s="824" t="s">
        <v>2118</v>
      </c>
      <c r="N641" s="838" t="s">
        <v>3281</v>
      </c>
      <c r="O641" s="823">
        <v>4698</v>
      </c>
      <c r="P641" s="838"/>
    </row>
    <row r="642" spans="1:16" ht="17.25" outlineLevel="1" thickTop="1" thickBot="1" x14ac:dyDescent="0.3">
      <c r="A642" s="575">
        <v>5</v>
      </c>
      <c r="B642" s="203"/>
      <c r="C642" s="160"/>
      <c r="D642" s="194" t="s">
        <v>3949</v>
      </c>
      <c r="E642" s="177"/>
      <c r="F642" s="199">
        <v>21493</v>
      </c>
      <c r="G642" s="574" t="s">
        <v>2116</v>
      </c>
      <c r="H642" s="239"/>
      <c r="I642" s="239"/>
      <c r="J642" s="239"/>
      <c r="K642" s="239"/>
      <c r="L642" s="239"/>
      <c r="M642" s="239"/>
      <c r="N642" s="199"/>
      <c r="O642" s="193"/>
      <c r="P642" s="359"/>
    </row>
    <row r="643" spans="1:16" ht="111" outlineLevel="2" thickTop="1" x14ac:dyDescent="0.25">
      <c r="A643" s="829"/>
      <c r="B643" s="832">
        <v>23</v>
      </c>
      <c r="C643" s="831">
        <v>1</v>
      </c>
      <c r="D643" s="818" t="s">
        <v>1046</v>
      </c>
      <c r="E643" s="818" t="s">
        <v>1046</v>
      </c>
      <c r="F643" s="824"/>
      <c r="G643" s="830" t="s">
        <v>837</v>
      </c>
      <c r="H643" s="185"/>
      <c r="I643" s="185"/>
      <c r="J643" s="185"/>
      <c r="K643" s="185"/>
      <c r="L643" s="185"/>
      <c r="M643" s="185"/>
      <c r="N643" s="838"/>
      <c r="O643" s="50"/>
      <c r="P643" s="356"/>
    </row>
    <row r="644" spans="1:16" ht="78.75" outlineLevel="2" x14ac:dyDescent="0.25">
      <c r="A644" s="829"/>
      <c r="B644" s="832">
        <v>24</v>
      </c>
      <c r="C644" s="831">
        <v>2</v>
      </c>
      <c r="D644" s="818" t="s">
        <v>1324</v>
      </c>
      <c r="E644" s="818" t="s">
        <v>1324</v>
      </c>
      <c r="F644" s="824"/>
      <c r="G644" s="830" t="s">
        <v>841</v>
      </c>
      <c r="H644" s="185"/>
      <c r="I644" s="185"/>
      <c r="J644" s="185"/>
      <c r="K644" s="185"/>
      <c r="L644" s="185"/>
      <c r="M644" s="185"/>
      <c r="N644" s="838"/>
      <c r="O644" s="50"/>
      <c r="P644" s="356"/>
    </row>
    <row r="645" spans="1:16" ht="79.5" outlineLevel="2" thickBot="1" x14ac:dyDescent="0.3">
      <c r="A645" s="829"/>
      <c r="B645" s="832">
        <v>25</v>
      </c>
      <c r="C645" s="831">
        <v>3</v>
      </c>
      <c r="D645" s="818" t="s">
        <v>3906</v>
      </c>
      <c r="E645" s="818" t="s">
        <v>3906</v>
      </c>
      <c r="F645" s="824"/>
      <c r="G645" s="830" t="s">
        <v>845</v>
      </c>
      <c r="H645" s="185"/>
      <c r="I645" s="185"/>
      <c r="J645" s="185"/>
      <c r="K645" s="185"/>
      <c r="L645" s="185"/>
      <c r="M645" s="824"/>
      <c r="N645" s="838"/>
      <c r="O645" s="50"/>
      <c r="P645" s="356"/>
    </row>
    <row r="646" spans="1:16" ht="17.25" outlineLevel="1" thickTop="1" thickBot="1" x14ac:dyDescent="0.3">
      <c r="A646" s="575">
        <v>6</v>
      </c>
      <c r="B646" s="203"/>
      <c r="C646" s="160"/>
      <c r="D646" s="194" t="s">
        <v>1039</v>
      </c>
      <c r="E646" s="177"/>
      <c r="F646" s="199">
        <v>21494</v>
      </c>
      <c r="G646" s="574" t="s">
        <v>2117</v>
      </c>
      <c r="H646" s="199"/>
      <c r="I646" s="199"/>
      <c r="J646" s="199"/>
      <c r="K646" s="204"/>
      <c r="L646" s="204"/>
      <c r="M646" s="199"/>
      <c r="N646" s="199"/>
      <c r="O646" s="193"/>
      <c r="P646" s="359"/>
    </row>
    <row r="647" spans="1:16" ht="96" outlineLevel="2" thickTop="1" thickBot="1" x14ac:dyDescent="0.3">
      <c r="A647" s="578"/>
      <c r="B647" s="483">
        <v>30</v>
      </c>
      <c r="C647" s="411">
        <v>1</v>
      </c>
      <c r="D647" s="381" t="s">
        <v>851</v>
      </c>
      <c r="E647" s="381" t="s">
        <v>851</v>
      </c>
      <c r="F647" s="90"/>
      <c r="G647" s="579" t="s">
        <v>852</v>
      </c>
      <c r="H647" s="578"/>
      <c r="I647" s="90"/>
      <c r="J647" s="824"/>
      <c r="K647" s="484"/>
      <c r="L647" s="484"/>
      <c r="M647" s="90"/>
      <c r="N647" s="104"/>
      <c r="O647" s="119"/>
      <c r="P647" s="485"/>
    </row>
    <row r="648" spans="1:16" s="668" customFormat="1" ht="17.25" outlineLevel="2" thickTop="1" thickBot="1" x14ac:dyDescent="0.3">
      <c r="A648" s="664">
        <v>7</v>
      </c>
      <c r="B648" s="665"/>
      <c r="C648" s="160"/>
      <c r="D648" s="194" t="s">
        <v>1328</v>
      </c>
      <c r="E648" s="177"/>
      <c r="F648" s="199"/>
      <c r="G648" s="574"/>
      <c r="H648" s="666"/>
      <c r="I648" s="199"/>
      <c r="J648" s="199"/>
      <c r="K648" s="667"/>
      <c r="L648" s="667"/>
      <c r="M648" s="199"/>
      <c r="N648" s="199"/>
      <c r="O648" s="193"/>
      <c r="P648" s="359"/>
    </row>
    <row r="649" spans="1:16" ht="63.75" outlineLevel="2" thickTop="1" x14ac:dyDescent="0.25">
      <c r="A649" s="827" t="s">
        <v>5369</v>
      </c>
      <c r="B649" s="837">
        <v>13</v>
      </c>
      <c r="C649" s="831">
        <v>1</v>
      </c>
      <c r="D649" s="818" t="s">
        <v>5194</v>
      </c>
      <c r="E649" s="818" t="s">
        <v>5194</v>
      </c>
      <c r="F649" s="824"/>
      <c r="G649" s="6" t="s">
        <v>784</v>
      </c>
      <c r="H649" s="581"/>
      <c r="I649" s="824"/>
      <c r="J649" s="824"/>
      <c r="K649" s="307"/>
      <c r="L649" s="307"/>
      <c r="M649" s="824"/>
      <c r="N649" s="824"/>
      <c r="O649" s="2"/>
      <c r="P649" s="356"/>
    </row>
    <row r="650" spans="1:16" ht="47.25" outlineLevel="2" x14ac:dyDescent="0.25">
      <c r="A650" s="824" t="s">
        <v>5369</v>
      </c>
      <c r="B650" s="832">
        <v>4</v>
      </c>
      <c r="C650" s="831">
        <v>2</v>
      </c>
      <c r="D650" s="818" t="s">
        <v>5445</v>
      </c>
      <c r="E650" s="844" t="s">
        <v>5445</v>
      </c>
      <c r="F650" s="824"/>
      <c r="G650" s="306" t="s">
        <v>756</v>
      </c>
      <c r="H650" s="829"/>
      <c r="I650" s="824"/>
      <c r="J650" s="824"/>
      <c r="K650" s="306"/>
      <c r="M650" s="824"/>
      <c r="N650" s="824"/>
      <c r="O650" s="2"/>
      <c r="P650" s="356"/>
    </row>
    <row r="651" spans="1:16" ht="47.25" outlineLevel="2" x14ac:dyDescent="0.25">
      <c r="A651" s="824" t="s">
        <v>5369</v>
      </c>
      <c r="B651" s="832">
        <v>6</v>
      </c>
      <c r="C651" s="831">
        <v>3</v>
      </c>
      <c r="D651" s="818" t="s">
        <v>5332</v>
      </c>
      <c r="E651" s="818" t="s">
        <v>5332</v>
      </c>
      <c r="F651" s="824"/>
      <c r="G651" s="6" t="s">
        <v>764</v>
      </c>
      <c r="H651" s="829"/>
      <c r="I651" s="824"/>
      <c r="J651" s="824"/>
      <c r="K651" s="306"/>
      <c r="M651" s="824"/>
      <c r="N651" s="824"/>
      <c r="O651" s="2"/>
      <c r="P651" s="356"/>
    </row>
    <row r="652" spans="1:16" ht="31.5" outlineLevel="2" x14ac:dyDescent="0.25">
      <c r="A652" s="824" t="s">
        <v>5369</v>
      </c>
      <c r="B652" s="832">
        <v>14</v>
      </c>
      <c r="C652" s="831">
        <v>4</v>
      </c>
      <c r="D652" s="818" t="s">
        <v>5446</v>
      </c>
      <c r="E652" s="844" t="s">
        <v>5446</v>
      </c>
      <c r="F652" s="824"/>
      <c r="G652" s="830" t="s">
        <v>788</v>
      </c>
      <c r="H652" s="824"/>
      <c r="I652" s="824"/>
      <c r="J652" s="824"/>
      <c r="K652" s="306"/>
      <c r="M652" s="824"/>
      <c r="N652" s="824"/>
      <c r="O652" s="2"/>
      <c r="P652" s="356"/>
    </row>
    <row r="653" spans="1:16" ht="31.5" outlineLevel="2" x14ac:dyDescent="0.25">
      <c r="A653" s="824" t="s">
        <v>5369</v>
      </c>
      <c r="B653" s="832">
        <v>17</v>
      </c>
      <c r="C653" s="831">
        <v>5</v>
      </c>
      <c r="D653" s="818" t="s">
        <v>804</v>
      </c>
      <c r="E653" s="818" t="s">
        <v>804</v>
      </c>
      <c r="F653" s="824"/>
      <c r="G653" s="830" t="s">
        <v>805</v>
      </c>
      <c r="H653" s="824"/>
      <c r="I653" s="824"/>
      <c r="J653" s="824"/>
      <c r="K653" s="306"/>
      <c r="M653" s="824"/>
      <c r="N653" s="824"/>
      <c r="O653" s="2"/>
      <c r="P653" s="356"/>
    </row>
    <row r="654" spans="1:16" ht="31.5" outlineLevel="2" x14ac:dyDescent="0.25">
      <c r="A654" s="824" t="s">
        <v>5369</v>
      </c>
      <c r="B654" s="832">
        <v>32</v>
      </c>
      <c r="C654" s="831">
        <v>6</v>
      </c>
      <c r="D654" s="818" t="s">
        <v>1082</v>
      </c>
      <c r="E654" s="818" t="s">
        <v>1082</v>
      </c>
      <c r="F654" s="824"/>
      <c r="G654" s="830" t="s">
        <v>1463</v>
      </c>
      <c r="H654" s="824"/>
      <c r="I654" s="824"/>
      <c r="J654" s="824"/>
      <c r="K654" s="306"/>
      <c r="M654" s="824"/>
      <c r="N654" s="824"/>
      <c r="O654" s="2"/>
      <c r="P654" s="356"/>
    </row>
    <row r="655" spans="1:16" ht="63" outlineLevel="2" x14ac:dyDescent="0.25">
      <c r="A655" s="824" t="s">
        <v>5369</v>
      </c>
      <c r="B655" s="832">
        <v>5</v>
      </c>
      <c r="C655" s="831">
        <v>7</v>
      </c>
      <c r="D655" s="818" t="s">
        <v>759</v>
      </c>
      <c r="E655" s="818" t="s">
        <v>759</v>
      </c>
      <c r="F655" s="824"/>
      <c r="G655" s="830" t="s">
        <v>760</v>
      </c>
      <c r="H655" s="824"/>
      <c r="I655" s="824"/>
      <c r="J655" s="824"/>
      <c r="K655" s="306"/>
      <c r="M655" s="824"/>
      <c r="N655" s="824"/>
      <c r="O655" s="2"/>
      <c r="P655" s="356"/>
    </row>
    <row r="656" spans="1:16" ht="31.5" outlineLevel="2" x14ac:dyDescent="0.25">
      <c r="A656" s="824" t="s">
        <v>5369</v>
      </c>
      <c r="B656" s="832">
        <v>12</v>
      </c>
      <c r="C656" s="831">
        <v>8</v>
      </c>
      <c r="D656" s="818" t="s">
        <v>5333</v>
      </c>
      <c r="E656" s="818" t="s">
        <v>5333</v>
      </c>
      <c r="F656" s="824"/>
      <c r="G656" s="830" t="s">
        <v>780</v>
      </c>
      <c r="H656" s="829"/>
      <c r="I656" s="824"/>
      <c r="J656" s="824"/>
      <c r="K656" s="306"/>
      <c r="M656" s="824"/>
      <c r="N656" s="824"/>
      <c r="O656" s="2"/>
      <c r="P656" s="356"/>
    </row>
    <row r="657" spans="1:16" ht="48" outlineLevel="2" thickBot="1" x14ac:dyDescent="0.3">
      <c r="A657" s="828" t="s">
        <v>5369</v>
      </c>
      <c r="B657" s="832">
        <v>11</v>
      </c>
      <c r="C657" s="831">
        <v>9</v>
      </c>
      <c r="D657" s="818" t="s">
        <v>775</v>
      </c>
      <c r="E657" s="818" t="s">
        <v>775</v>
      </c>
      <c r="F657" s="824"/>
      <c r="G657" s="830" t="s">
        <v>776</v>
      </c>
      <c r="H657" s="836"/>
      <c r="I657" s="824"/>
      <c r="J657" s="824"/>
      <c r="K657" s="244"/>
      <c r="M657" s="824"/>
      <c r="N657" s="824"/>
      <c r="O657" s="2"/>
      <c r="P657" s="356"/>
    </row>
    <row r="658" spans="1:16" ht="17.25" collapsed="1" thickTop="1" thickBot="1" x14ac:dyDescent="0.3">
      <c r="A658" s="576">
        <v>20</v>
      </c>
      <c r="B658" s="235"/>
      <c r="C658" s="200"/>
      <c r="D658" s="79" t="s">
        <v>1363</v>
      </c>
      <c r="E658" s="188"/>
      <c r="F658" s="99"/>
      <c r="G658" s="577"/>
      <c r="H658" s="99"/>
      <c r="I658" s="99"/>
      <c r="J658" s="99"/>
      <c r="K658" s="236"/>
      <c r="L658" s="628"/>
      <c r="M658" s="99"/>
      <c r="N658" s="99"/>
      <c r="O658" s="357"/>
      <c r="P658" s="358"/>
    </row>
    <row r="659" spans="1:16" ht="17.25" hidden="1" outlineLevel="1" thickTop="1" thickBot="1" x14ac:dyDescent="0.3">
      <c r="A659" s="575">
        <v>1</v>
      </c>
      <c r="B659" s="203"/>
      <c r="C659" s="160"/>
      <c r="D659" s="194" t="s">
        <v>4814</v>
      </c>
      <c r="E659" s="177"/>
      <c r="F659" s="199">
        <v>21193</v>
      </c>
      <c r="G659" s="574" t="s">
        <v>1773</v>
      </c>
      <c r="H659" s="199"/>
      <c r="I659" s="199"/>
      <c r="J659" s="199"/>
      <c r="K659" s="204"/>
      <c r="L659" s="204"/>
      <c r="M659" s="199"/>
      <c r="N659" s="199"/>
      <c r="O659" s="193"/>
      <c r="P659" s="359"/>
    </row>
    <row r="660" spans="1:16" ht="32.25" hidden="1" outlineLevel="2" thickTop="1" x14ac:dyDescent="0.25">
      <c r="A660" s="829"/>
      <c r="B660" s="832">
        <v>33</v>
      </c>
      <c r="C660" s="831">
        <v>1</v>
      </c>
      <c r="D660" s="818" t="s">
        <v>5060</v>
      </c>
      <c r="E660" s="818" t="s">
        <v>4811</v>
      </c>
      <c r="F660" s="824"/>
      <c r="G660" s="830"/>
      <c r="H660" s="824"/>
      <c r="I660" s="818"/>
      <c r="J660" s="824"/>
      <c r="K660" s="306"/>
      <c r="M660" s="824"/>
      <c r="N660" s="838"/>
      <c r="O660" s="823"/>
      <c r="P660" s="838"/>
    </row>
    <row r="661" spans="1:16" hidden="1" outlineLevel="2" x14ac:dyDescent="0.25">
      <c r="A661" s="829"/>
      <c r="B661" s="832">
        <v>1</v>
      </c>
      <c r="C661" s="831">
        <v>2</v>
      </c>
      <c r="D661" s="818" t="s">
        <v>743</v>
      </c>
      <c r="E661" s="818" t="s">
        <v>743</v>
      </c>
      <c r="F661" s="824"/>
      <c r="G661" s="830" t="s">
        <v>742</v>
      </c>
      <c r="H661" s="824"/>
      <c r="I661" s="824"/>
      <c r="J661" s="824"/>
      <c r="K661" s="306"/>
      <c r="M661" s="824"/>
      <c r="N661" s="838"/>
      <c r="O661" s="50"/>
      <c r="P661" s="356"/>
    </row>
    <row r="662" spans="1:16" ht="31.5" hidden="1" outlineLevel="2" x14ac:dyDescent="0.25">
      <c r="A662" s="829"/>
      <c r="B662" s="832">
        <v>2</v>
      </c>
      <c r="C662" s="831">
        <v>3</v>
      </c>
      <c r="D662" s="818" t="s">
        <v>749</v>
      </c>
      <c r="E662" s="818" t="s">
        <v>749</v>
      </c>
      <c r="F662" s="824"/>
      <c r="G662" s="830" t="s">
        <v>748</v>
      </c>
      <c r="H662" s="824"/>
      <c r="I662" s="824"/>
      <c r="J662" s="824"/>
      <c r="K662" s="306"/>
      <c r="M662" s="824"/>
      <c r="N662" s="838"/>
      <c r="O662" s="50"/>
      <c r="P662" s="356"/>
    </row>
    <row r="663" spans="1:16" ht="31.5" hidden="1" outlineLevel="2" x14ac:dyDescent="0.25">
      <c r="A663" s="829"/>
      <c r="B663" s="832">
        <v>18</v>
      </c>
      <c r="C663" s="831">
        <v>4</v>
      </c>
      <c r="D663" s="818" t="s">
        <v>798</v>
      </c>
      <c r="E663" s="818" t="s">
        <v>798</v>
      </c>
      <c r="F663" s="824"/>
      <c r="G663" s="830" t="s">
        <v>799</v>
      </c>
      <c r="H663" s="824"/>
      <c r="I663" s="824"/>
      <c r="J663" s="824"/>
      <c r="K663" s="306"/>
      <c r="M663" s="824"/>
      <c r="N663" s="838"/>
      <c r="O663" s="50"/>
      <c r="P663" s="356"/>
    </row>
    <row r="664" spans="1:16" ht="31.5" hidden="1" outlineLevel="2" x14ac:dyDescent="0.25">
      <c r="A664" s="829"/>
      <c r="B664" s="832">
        <v>0</v>
      </c>
      <c r="C664" s="831">
        <v>5</v>
      </c>
      <c r="D664" s="818" t="s">
        <v>4812</v>
      </c>
      <c r="E664" s="818" t="s">
        <v>4812</v>
      </c>
      <c r="F664" s="824">
        <v>656</v>
      </c>
      <c r="G664" s="830" t="s">
        <v>4819</v>
      </c>
      <c r="H664" s="824"/>
      <c r="I664" s="818" t="s">
        <v>4812</v>
      </c>
      <c r="J664" s="824">
        <v>2386</v>
      </c>
      <c r="K664" s="306" t="s">
        <v>4821</v>
      </c>
      <c r="L664" s="306" t="s">
        <v>4820</v>
      </c>
      <c r="M664" s="824" t="s">
        <v>4818</v>
      </c>
      <c r="N664" s="838"/>
      <c r="O664" s="823">
        <v>4700</v>
      </c>
      <c r="P664" s="838"/>
    </row>
    <row r="665" spans="1:16" ht="31.5" hidden="1" outlineLevel="2" x14ac:dyDescent="0.25">
      <c r="A665" s="829"/>
      <c r="B665" s="832">
        <v>32</v>
      </c>
      <c r="C665" s="831">
        <v>6</v>
      </c>
      <c r="D665" s="818" t="s">
        <v>1082</v>
      </c>
      <c r="E665" s="818" t="s">
        <v>1082</v>
      </c>
      <c r="F665" s="824"/>
      <c r="G665" s="830" t="s">
        <v>1463</v>
      </c>
      <c r="H665" s="824"/>
      <c r="I665" s="818"/>
      <c r="J665" s="824"/>
      <c r="K665" s="306"/>
      <c r="M665" s="824"/>
      <c r="N665" s="838"/>
      <c r="O665" s="50"/>
      <c r="P665" s="356"/>
    </row>
    <row r="666" spans="1:16" ht="31.5" hidden="1" outlineLevel="2" x14ac:dyDescent="0.25">
      <c r="A666" s="829"/>
      <c r="B666" s="832">
        <v>3</v>
      </c>
      <c r="C666" s="831">
        <v>7</v>
      </c>
      <c r="D666" s="818" t="s">
        <v>752</v>
      </c>
      <c r="E666" s="818" t="s">
        <v>752</v>
      </c>
      <c r="F666" s="824"/>
      <c r="G666" s="830" t="s">
        <v>753</v>
      </c>
      <c r="H666" s="824"/>
      <c r="I666" s="824"/>
      <c r="J666" s="824"/>
      <c r="K666" s="306"/>
      <c r="M666" s="824"/>
      <c r="N666" s="838"/>
      <c r="O666" s="50"/>
      <c r="P666" s="356"/>
    </row>
    <row r="667" spans="1:16" ht="47.25" hidden="1" outlineLevel="2" x14ac:dyDescent="0.25">
      <c r="A667" s="829"/>
      <c r="B667" s="832">
        <v>4</v>
      </c>
      <c r="C667" s="831">
        <v>8</v>
      </c>
      <c r="D667" s="818" t="s">
        <v>755</v>
      </c>
      <c r="E667" s="818" t="s">
        <v>755</v>
      </c>
      <c r="F667" s="824"/>
      <c r="G667" s="830" t="s">
        <v>756</v>
      </c>
      <c r="H667" s="824"/>
      <c r="I667" s="824"/>
      <c r="J667" s="824"/>
      <c r="K667" s="306"/>
      <c r="M667" s="824"/>
      <c r="N667" s="838"/>
      <c r="O667" s="50"/>
      <c r="P667" s="356"/>
    </row>
    <row r="668" spans="1:16" ht="63" hidden="1" outlineLevel="2" x14ac:dyDescent="0.25">
      <c r="A668" s="829"/>
      <c r="B668" s="832">
        <v>6</v>
      </c>
      <c r="C668" s="831">
        <v>9</v>
      </c>
      <c r="D668" s="818" t="s">
        <v>763</v>
      </c>
      <c r="E668" s="818" t="s">
        <v>763</v>
      </c>
      <c r="F668" s="824"/>
      <c r="G668" s="830" t="s">
        <v>764</v>
      </c>
      <c r="H668" s="824"/>
      <c r="I668" s="824"/>
      <c r="J668" s="824"/>
      <c r="K668" s="306"/>
      <c r="M668" s="824"/>
      <c r="N668" s="838"/>
      <c r="O668" s="50"/>
      <c r="P668" s="356"/>
    </row>
    <row r="669" spans="1:16" ht="47.25" hidden="1" outlineLevel="2" x14ac:dyDescent="0.25">
      <c r="A669" s="829"/>
      <c r="B669" s="832">
        <v>13</v>
      </c>
      <c r="C669" s="831">
        <v>10</v>
      </c>
      <c r="D669" s="818" t="s">
        <v>783</v>
      </c>
      <c r="E669" s="818" t="s">
        <v>783</v>
      </c>
      <c r="F669" s="824"/>
      <c r="G669" s="830" t="s">
        <v>784</v>
      </c>
      <c r="H669" s="824"/>
      <c r="I669" s="824"/>
      <c r="J669" s="824"/>
      <c r="K669" s="306"/>
      <c r="M669" s="824"/>
      <c r="N669" s="838"/>
      <c r="O669" s="50"/>
      <c r="P669" s="356"/>
    </row>
    <row r="670" spans="1:16" ht="47.25" hidden="1" outlineLevel="2" x14ac:dyDescent="0.25">
      <c r="A670" s="829"/>
      <c r="B670" s="832">
        <v>11</v>
      </c>
      <c r="C670" s="831">
        <v>11</v>
      </c>
      <c r="D670" s="818" t="s">
        <v>775</v>
      </c>
      <c r="E670" s="818" t="s">
        <v>775</v>
      </c>
      <c r="F670" s="824"/>
      <c r="G670" s="830" t="s">
        <v>776</v>
      </c>
      <c r="H670" s="824"/>
      <c r="I670" s="824"/>
      <c r="J670" s="824"/>
      <c r="K670" s="306"/>
      <c r="M670" s="824"/>
      <c r="N670" s="838"/>
      <c r="O670" s="50"/>
      <c r="P670" s="356"/>
    </row>
    <row r="671" spans="1:16" ht="31.5" hidden="1" outlineLevel="2" x14ac:dyDescent="0.25">
      <c r="A671" s="829"/>
      <c r="B671" s="832">
        <v>12</v>
      </c>
      <c r="C671" s="831">
        <v>12</v>
      </c>
      <c r="D671" s="818" t="s">
        <v>1281</v>
      </c>
      <c r="E671" s="818" t="s">
        <v>1281</v>
      </c>
      <c r="F671" s="824"/>
      <c r="G671" s="830" t="s">
        <v>780</v>
      </c>
      <c r="H671" s="824"/>
      <c r="I671" s="824"/>
      <c r="J671" s="824"/>
      <c r="K671" s="306"/>
      <c r="M671" s="824"/>
      <c r="N671" s="838"/>
      <c r="O671" s="50"/>
      <c r="P671" s="356"/>
    </row>
    <row r="672" spans="1:16" ht="63" hidden="1" outlineLevel="2" x14ac:dyDescent="0.25">
      <c r="A672" s="829"/>
      <c r="B672" s="832">
        <v>5</v>
      </c>
      <c r="C672" s="831">
        <v>13</v>
      </c>
      <c r="D672" s="818" t="s">
        <v>759</v>
      </c>
      <c r="E672" s="818" t="s">
        <v>759</v>
      </c>
      <c r="F672" s="824"/>
      <c r="G672" s="830" t="s">
        <v>760</v>
      </c>
      <c r="H672" s="824"/>
      <c r="I672" s="824"/>
      <c r="J672" s="824"/>
      <c r="K672" s="306"/>
      <c r="M672" s="824"/>
      <c r="N672" s="838"/>
      <c r="O672" s="50"/>
      <c r="P672" s="356"/>
    </row>
    <row r="673" spans="1:16" ht="32.25" hidden="1" outlineLevel="2" thickBot="1" x14ac:dyDescent="0.3">
      <c r="A673" s="829" t="s">
        <v>5244</v>
      </c>
      <c r="B673" s="832">
        <v>0</v>
      </c>
      <c r="C673" s="831">
        <v>14</v>
      </c>
      <c r="D673" s="818" t="s">
        <v>4813</v>
      </c>
      <c r="E673" s="818" t="s">
        <v>4813</v>
      </c>
      <c r="F673" s="824">
        <v>657</v>
      </c>
      <c r="G673" s="830"/>
      <c r="H673" s="824"/>
      <c r="I673" s="818" t="s">
        <v>4813</v>
      </c>
      <c r="J673" s="824">
        <v>2388</v>
      </c>
      <c r="K673" s="306"/>
      <c r="M673" s="824"/>
      <c r="N673" s="838"/>
      <c r="O673" s="823">
        <v>4714</v>
      </c>
      <c r="P673" s="838"/>
    </row>
    <row r="674" spans="1:16" ht="17.25" hidden="1" outlineLevel="1" thickTop="1" thickBot="1" x14ac:dyDescent="0.3">
      <c r="A674" s="575">
        <v>2</v>
      </c>
      <c r="B674" s="203"/>
      <c r="C674" s="160"/>
      <c r="D674" s="194" t="s">
        <v>4815</v>
      </c>
      <c r="E674" s="177"/>
      <c r="F674" s="199">
        <v>21193</v>
      </c>
      <c r="G674" s="574" t="s">
        <v>1773</v>
      </c>
      <c r="H674" s="199"/>
      <c r="I674" s="199"/>
      <c r="J674" s="199"/>
      <c r="K674" s="204"/>
      <c r="L674" s="204"/>
      <c r="M674" s="199"/>
      <c r="N674" s="199"/>
      <c r="O674" s="193"/>
      <c r="P674" s="359"/>
    </row>
    <row r="675" spans="1:16" ht="33" hidden="1" outlineLevel="2" thickTop="1" thickBot="1" x14ac:dyDescent="0.3">
      <c r="A675" s="829"/>
      <c r="B675" s="832">
        <v>16</v>
      </c>
      <c r="C675" s="831">
        <v>1</v>
      </c>
      <c r="D675" s="818" t="s">
        <v>791</v>
      </c>
      <c r="E675" s="818" t="s">
        <v>791</v>
      </c>
      <c r="F675" s="824"/>
      <c r="G675" s="830" t="s">
        <v>792</v>
      </c>
      <c r="H675" s="824"/>
      <c r="I675" s="824"/>
      <c r="J675" s="824"/>
      <c r="K675" s="306"/>
      <c r="M675" s="824"/>
      <c r="N675" s="838"/>
      <c r="O675" s="50"/>
      <c r="P675" s="356"/>
    </row>
    <row r="676" spans="1:16" ht="17.25" hidden="1" outlineLevel="1" thickTop="1" thickBot="1" x14ac:dyDescent="0.3">
      <c r="A676" s="575">
        <v>3</v>
      </c>
      <c r="B676" s="203"/>
      <c r="C676" s="160"/>
      <c r="D676" s="194" t="s">
        <v>1025</v>
      </c>
      <c r="E676" s="177"/>
      <c r="F676" s="199">
        <v>21193</v>
      </c>
      <c r="G676" s="574" t="s">
        <v>1773</v>
      </c>
      <c r="H676" s="199"/>
      <c r="I676" s="199"/>
      <c r="J676" s="199"/>
      <c r="K676" s="204"/>
      <c r="L676" s="204"/>
      <c r="M676" s="199"/>
      <c r="N676" s="199"/>
      <c r="O676" s="193"/>
      <c r="P676" s="359"/>
    </row>
    <row r="677" spans="1:16" ht="48" hidden="1" outlineLevel="2" thickTop="1" x14ac:dyDescent="0.25">
      <c r="A677" s="829"/>
      <c r="B677" s="832">
        <v>22</v>
      </c>
      <c r="C677" s="831">
        <v>1</v>
      </c>
      <c r="D677" s="818" t="s">
        <v>832</v>
      </c>
      <c r="E677" s="818" t="s">
        <v>832</v>
      </c>
      <c r="F677" s="824"/>
      <c r="G677" s="830" t="s">
        <v>833</v>
      </c>
      <c r="H677" s="824"/>
      <c r="I677" s="824"/>
      <c r="J677" s="824"/>
      <c r="K677" s="306"/>
      <c r="M677" s="824"/>
      <c r="N677" s="838"/>
      <c r="O677" s="50"/>
      <c r="P677" s="356"/>
    </row>
    <row r="678" spans="1:16" ht="126" hidden="1" outlineLevel="2" x14ac:dyDescent="0.25">
      <c r="A678" s="829"/>
      <c r="B678" s="832">
        <v>21</v>
      </c>
      <c r="C678" s="831">
        <v>2</v>
      </c>
      <c r="D678" s="818" t="s">
        <v>1075</v>
      </c>
      <c r="E678" s="818" t="s">
        <v>1075</v>
      </c>
      <c r="F678" s="824"/>
      <c r="G678" s="830" t="s">
        <v>816</v>
      </c>
      <c r="H678" s="824"/>
      <c r="I678" s="824"/>
      <c r="J678" s="824"/>
      <c r="K678" s="306"/>
      <c r="M678" s="824"/>
      <c r="N678" s="838"/>
      <c r="O678" s="50"/>
      <c r="P678" s="356"/>
    </row>
    <row r="679" spans="1:16" ht="63" hidden="1" outlineLevel="2" x14ac:dyDescent="0.25">
      <c r="A679" s="829"/>
      <c r="B679" s="832">
        <v>19</v>
      </c>
      <c r="C679" s="831">
        <v>3</v>
      </c>
      <c r="D679" s="818" t="s">
        <v>808</v>
      </c>
      <c r="E679" s="818" t="s">
        <v>808</v>
      </c>
      <c r="F679" s="824"/>
      <c r="G679" s="830" t="s">
        <v>809</v>
      </c>
      <c r="H679" s="824"/>
      <c r="I679" s="824"/>
      <c r="J679" s="824"/>
      <c r="K679" s="306"/>
      <c r="M679" s="824"/>
      <c r="N679" s="838"/>
      <c r="O679" s="50"/>
      <c r="P679" s="356"/>
    </row>
    <row r="680" spans="1:16" ht="31.5" hidden="1" outlineLevel="2" x14ac:dyDescent="0.25">
      <c r="A680" s="829"/>
      <c r="B680" s="832">
        <v>20</v>
      </c>
      <c r="C680" s="831">
        <v>4</v>
      </c>
      <c r="D680" s="818" t="s">
        <v>1101</v>
      </c>
      <c r="E680" s="818" t="s">
        <v>1101</v>
      </c>
      <c r="F680" s="824"/>
      <c r="G680" s="830" t="s">
        <v>812</v>
      </c>
      <c r="H680" s="824"/>
      <c r="I680" s="824"/>
      <c r="J680" s="824"/>
      <c r="K680" s="306"/>
      <c r="M680" s="824"/>
      <c r="N680" s="838"/>
      <c r="O680" s="50"/>
      <c r="P680" s="356"/>
    </row>
    <row r="681" spans="1:16" ht="63.75" hidden="1" outlineLevel="2" thickBot="1" x14ac:dyDescent="0.3">
      <c r="A681" s="829"/>
      <c r="B681" s="832">
        <v>14</v>
      </c>
      <c r="C681" s="831">
        <v>5</v>
      </c>
      <c r="D681" s="818" t="s">
        <v>787</v>
      </c>
      <c r="E681" s="818" t="s">
        <v>787</v>
      </c>
      <c r="F681" s="824"/>
      <c r="G681" s="830" t="s">
        <v>788</v>
      </c>
      <c r="H681" s="824"/>
      <c r="I681" s="824"/>
      <c r="J681" s="824"/>
      <c r="K681" s="306"/>
      <c r="M681" s="824"/>
      <c r="N681" s="838"/>
      <c r="O681" s="50"/>
      <c r="P681" s="356"/>
    </row>
    <row r="682" spans="1:16" ht="17.25" hidden="1" outlineLevel="1" thickTop="1" thickBot="1" x14ac:dyDescent="0.3">
      <c r="A682" s="575">
        <v>4</v>
      </c>
      <c r="B682" s="203"/>
      <c r="C682" s="160"/>
      <c r="D682" s="194" t="s">
        <v>1039</v>
      </c>
      <c r="E682" s="177"/>
      <c r="F682" s="199">
        <v>21193</v>
      </c>
      <c r="G682" s="574" t="s">
        <v>1773</v>
      </c>
      <c r="H682" s="199"/>
      <c r="I682" s="199"/>
      <c r="J682" s="199"/>
      <c r="K682" s="204"/>
      <c r="L682" s="204"/>
      <c r="M682" s="199"/>
      <c r="N682" s="199"/>
      <c r="O682" s="193"/>
      <c r="P682" s="359"/>
    </row>
    <row r="683" spans="1:16" ht="96" hidden="1" outlineLevel="2" thickTop="1" thickBot="1" x14ac:dyDescent="0.3">
      <c r="A683" s="829"/>
      <c r="B683" s="832">
        <v>30</v>
      </c>
      <c r="C683" s="831">
        <v>1</v>
      </c>
      <c r="D683" s="818" t="s">
        <v>851</v>
      </c>
      <c r="E683" s="818" t="s">
        <v>851</v>
      </c>
      <c r="F683" s="824"/>
      <c r="G683" s="830" t="s">
        <v>852</v>
      </c>
      <c r="H683" s="824"/>
      <c r="I683" s="824"/>
      <c r="J683" s="824"/>
      <c r="K683" s="306"/>
      <c r="M683" s="824"/>
      <c r="N683" s="838"/>
      <c r="O683" s="50"/>
      <c r="P683" s="356"/>
    </row>
    <row r="684" spans="1:16" ht="17.25" hidden="1" outlineLevel="1" thickTop="1" thickBot="1" x14ac:dyDescent="0.3">
      <c r="A684" s="575">
        <v>5</v>
      </c>
      <c r="B684" s="203"/>
      <c r="C684" s="160"/>
      <c r="D684" s="194" t="s">
        <v>4816</v>
      </c>
      <c r="E684" s="177"/>
      <c r="F684" s="199">
        <v>21193</v>
      </c>
      <c r="G684" s="574" t="s">
        <v>1773</v>
      </c>
      <c r="H684" s="199"/>
      <c r="I684" s="199"/>
      <c r="J684" s="199"/>
      <c r="K684" s="204"/>
      <c r="L684" s="204"/>
      <c r="M684" s="199"/>
      <c r="N684" s="199"/>
      <c r="O684" s="193"/>
      <c r="P684" s="359"/>
    </row>
    <row r="685" spans="1:16" ht="95.25" hidden="1" outlineLevel="2" thickTop="1" x14ac:dyDescent="0.25">
      <c r="A685" s="829"/>
      <c r="B685" s="832">
        <v>23</v>
      </c>
      <c r="C685" s="831">
        <v>1</v>
      </c>
      <c r="D685" s="818" t="s">
        <v>3710</v>
      </c>
      <c r="E685" s="818" t="s">
        <v>3710</v>
      </c>
      <c r="F685" s="824"/>
      <c r="G685" s="830" t="s">
        <v>837</v>
      </c>
      <c r="H685" s="824"/>
      <c r="I685" s="824"/>
      <c r="J685" s="824"/>
      <c r="K685" s="306"/>
      <c r="M685" s="824"/>
      <c r="N685" s="838"/>
      <c r="O685" s="50"/>
      <c r="P685" s="356"/>
    </row>
    <row r="686" spans="1:16" ht="79.5" hidden="1" outlineLevel="2" thickBot="1" x14ac:dyDescent="0.3">
      <c r="A686" s="829"/>
      <c r="B686" s="832">
        <v>24</v>
      </c>
      <c r="C686" s="831">
        <v>2</v>
      </c>
      <c r="D686" s="818" t="s">
        <v>4795</v>
      </c>
      <c r="E686" s="818" t="s">
        <v>4795</v>
      </c>
      <c r="F686" s="824"/>
      <c r="G686" s="830" t="s">
        <v>841</v>
      </c>
      <c r="H686" s="824"/>
      <c r="I686" s="824"/>
      <c r="J686" s="824"/>
      <c r="K686" s="306"/>
      <c r="M686" s="824"/>
      <c r="N686" s="838"/>
      <c r="O686" s="50"/>
      <c r="P686" s="356"/>
    </row>
    <row r="687" spans="1:16" ht="17.25" hidden="1" outlineLevel="1" thickTop="1" thickBot="1" x14ac:dyDescent="0.3">
      <c r="A687" s="575">
        <v>6</v>
      </c>
      <c r="B687" s="203"/>
      <c r="C687" s="160"/>
      <c r="D687" s="194" t="s">
        <v>4817</v>
      </c>
      <c r="E687" s="177"/>
      <c r="F687" s="199">
        <v>21193</v>
      </c>
      <c r="G687" s="574" t="s">
        <v>1773</v>
      </c>
      <c r="H687" s="199"/>
      <c r="I687" s="199"/>
      <c r="J687" s="199"/>
      <c r="K687" s="204"/>
      <c r="L687" s="204"/>
      <c r="M687" s="199"/>
      <c r="N687" s="199"/>
      <c r="O687" s="193"/>
      <c r="P687" s="359"/>
    </row>
    <row r="688" spans="1:16" ht="17.25" hidden="1" outlineLevel="2" thickTop="1" thickBot="1" x14ac:dyDescent="0.3">
      <c r="A688" s="829"/>
      <c r="B688" s="832">
        <v>17</v>
      </c>
      <c r="C688" s="831">
        <v>1</v>
      </c>
      <c r="D688" s="818" t="s">
        <v>804</v>
      </c>
      <c r="E688" s="818" t="s">
        <v>804</v>
      </c>
      <c r="F688" s="824"/>
      <c r="G688" s="830" t="s">
        <v>805</v>
      </c>
      <c r="H688" s="824"/>
      <c r="I688" s="824"/>
      <c r="J688" s="824"/>
      <c r="K688" s="306"/>
      <c r="M688" s="824"/>
      <c r="N688" s="838"/>
      <c r="O688" s="50"/>
      <c r="P688" s="356"/>
    </row>
    <row r="689" spans="1:16" ht="17.25" hidden="1" outlineLevel="1" thickTop="1" thickBot="1" x14ac:dyDescent="0.3">
      <c r="A689" s="575">
        <v>7</v>
      </c>
      <c r="B689" s="203"/>
      <c r="C689" s="160"/>
      <c r="D689" s="194" t="s">
        <v>3928</v>
      </c>
      <c r="E689" s="177"/>
      <c r="F689" s="199">
        <v>21193</v>
      </c>
      <c r="G689" s="574" t="s">
        <v>1773</v>
      </c>
      <c r="H689" s="199"/>
      <c r="I689" s="199"/>
      <c r="J689" s="199"/>
      <c r="K689" s="204"/>
      <c r="L689" s="204"/>
      <c r="M689" s="199"/>
      <c r="N689" s="199"/>
      <c r="O689" s="193"/>
      <c r="P689" s="359"/>
    </row>
    <row r="690" spans="1:16" ht="48.75" hidden="1" outlineLevel="2" thickTop="1" thickBot="1" x14ac:dyDescent="0.3">
      <c r="A690" s="829"/>
      <c r="B690" s="832">
        <v>28</v>
      </c>
      <c r="C690" s="831">
        <v>1</v>
      </c>
      <c r="D690" s="818" t="s">
        <v>1110</v>
      </c>
      <c r="E690" s="818" t="s">
        <v>1110</v>
      </c>
      <c r="F690" s="824"/>
      <c r="G690" s="830" t="s">
        <v>850</v>
      </c>
      <c r="H690" s="824"/>
      <c r="I690" s="824"/>
      <c r="J690" s="824"/>
      <c r="K690" s="306"/>
      <c r="M690" s="824"/>
      <c r="N690" s="838"/>
      <c r="O690" s="50"/>
      <c r="P690" s="356"/>
    </row>
    <row r="691" spans="1:16" ht="17.25" collapsed="1" thickTop="1" thickBot="1" x14ac:dyDescent="0.3">
      <c r="A691" s="576">
        <v>21</v>
      </c>
      <c r="B691" s="235"/>
      <c r="C691" s="200"/>
      <c r="D691" s="79" t="s">
        <v>1364</v>
      </c>
      <c r="E691" s="188"/>
      <c r="F691" s="99"/>
      <c r="G691" s="577"/>
      <c r="H691" s="99"/>
      <c r="I691" s="99"/>
      <c r="J691" s="99"/>
      <c r="K691" s="236"/>
      <c r="L691" s="236"/>
      <c r="M691" s="99"/>
      <c r="N691" s="99"/>
      <c r="O691" s="357"/>
      <c r="P691" s="358"/>
    </row>
    <row r="692" spans="1:16" ht="17.25" hidden="1" outlineLevel="1" thickTop="1" thickBot="1" x14ac:dyDescent="0.3">
      <c r="A692" s="575">
        <v>1</v>
      </c>
      <c r="B692" s="203"/>
      <c r="C692" s="160"/>
      <c r="D692" s="194" t="s">
        <v>1333</v>
      </c>
      <c r="E692" s="177"/>
      <c r="F692" s="199">
        <v>21034</v>
      </c>
      <c r="G692" s="574" t="s">
        <v>3721</v>
      </c>
      <c r="H692" s="199"/>
      <c r="I692" s="199"/>
      <c r="J692" s="199"/>
      <c r="K692" s="204"/>
      <c r="L692" s="204"/>
      <c r="M692" s="199"/>
      <c r="N692" s="199"/>
      <c r="O692" s="193"/>
      <c r="P692" s="359"/>
    </row>
    <row r="693" spans="1:16" ht="32.25" hidden="1" outlineLevel="2" thickTop="1" x14ac:dyDescent="0.25">
      <c r="A693" s="829"/>
      <c r="B693" s="832">
        <v>3</v>
      </c>
      <c r="C693" s="831">
        <v>1</v>
      </c>
      <c r="D693" s="818" t="s">
        <v>752</v>
      </c>
      <c r="E693" s="818" t="s">
        <v>752</v>
      </c>
      <c r="F693" s="824"/>
      <c r="G693" s="830" t="s">
        <v>753</v>
      </c>
      <c r="H693" s="824"/>
      <c r="I693" s="824"/>
      <c r="J693" s="824"/>
      <c r="K693" s="306"/>
      <c r="M693" s="824"/>
      <c r="N693" s="838"/>
      <c r="O693" s="50"/>
      <c r="P693" s="356"/>
    </row>
    <row r="694" spans="1:16" ht="31.5" hidden="1" outlineLevel="2" x14ac:dyDescent="0.25">
      <c r="A694" s="829"/>
      <c r="B694" s="832">
        <v>2</v>
      </c>
      <c r="C694" s="831">
        <v>2</v>
      </c>
      <c r="D694" s="818" t="s">
        <v>749</v>
      </c>
      <c r="E694" s="818" t="s">
        <v>749</v>
      </c>
      <c r="F694" s="824"/>
      <c r="G694" s="830" t="s">
        <v>748</v>
      </c>
      <c r="H694" s="824"/>
      <c r="I694" s="824"/>
      <c r="J694" s="824"/>
      <c r="K694" s="306"/>
      <c r="M694" s="824"/>
      <c r="N694" s="838"/>
      <c r="O694" s="50"/>
      <c r="P694" s="356"/>
    </row>
    <row r="695" spans="1:16" hidden="1" outlineLevel="2" x14ac:dyDescent="0.25">
      <c r="A695" s="829"/>
      <c r="B695" s="832">
        <v>1</v>
      </c>
      <c r="C695" s="831">
        <v>3</v>
      </c>
      <c r="D695" s="818" t="s">
        <v>743</v>
      </c>
      <c r="E695" s="818" t="s">
        <v>743</v>
      </c>
      <c r="F695" s="824"/>
      <c r="G695" s="830" t="s">
        <v>742</v>
      </c>
      <c r="H695" s="824"/>
      <c r="I695" s="824"/>
      <c r="J695" s="824"/>
      <c r="K695" s="306"/>
      <c r="M695" s="824"/>
      <c r="N695" s="838"/>
      <c r="O695" s="50"/>
      <c r="P695" s="356"/>
    </row>
    <row r="696" spans="1:16" ht="47.25" hidden="1" outlineLevel="2" x14ac:dyDescent="0.25">
      <c r="A696" s="829"/>
      <c r="B696" s="832">
        <v>4</v>
      </c>
      <c r="C696" s="831">
        <v>4</v>
      </c>
      <c r="D696" s="818" t="s">
        <v>755</v>
      </c>
      <c r="E696" s="818" t="s">
        <v>755</v>
      </c>
      <c r="F696" s="824"/>
      <c r="G696" s="830" t="s">
        <v>756</v>
      </c>
      <c r="H696" s="824"/>
      <c r="I696" s="824"/>
      <c r="J696" s="824"/>
      <c r="K696" s="306"/>
      <c r="M696" s="824"/>
      <c r="N696" s="838"/>
      <c r="O696" s="50"/>
      <c r="P696" s="356"/>
    </row>
    <row r="697" spans="1:16" ht="63" hidden="1" outlineLevel="2" x14ac:dyDescent="0.25">
      <c r="A697" s="829"/>
      <c r="B697" s="832">
        <v>5</v>
      </c>
      <c r="C697" s="831">
        <v>5</v>
      </c>
      <c r="D697" s="818" t="s">
        <v>759</v>
      </c>
      <c r="E697" s="818" t="s">
        <v>759</v>
      </c>
      <c r="F697" s="824"/>
      <c r="G697" s="830" t="s">
        <v>760</v>
      </c>
      <c r="H697" s="824"/>
      <c r="I697" s="824"/>
      <c r="J697" s="824"/>
      <c r="K697" s="306"/>
      <c r="M697" s="824"/>
      <c r="N697" s="838"/>
      <c r="O697" s="50"/>
      <c r="P697" s="356"/>
    </row>
    <row r="698" spans="1:16" ht="63" hidden="1" outlineLevel="2" x14ac:dyDescent="0.25">
      <c r="A698" s="829"/>
      <c r="B698" s="832">
        <v>6</v>
      </c>
      <c r="C698" s="831">
        <v>6</v>
      </c>
      <c r="D698" s="818" t="s">
        <v>763</v>
      </c>
      <c r="E698" s="818" t="s">
        <v>763</v>
      </c>
      <c r="F698" s="824"/>
      <c r="G698" s="830" t="s">
        <v>764</v>
      </c>
      <c r="H698" s="824"/>
      <c r="I698" s="824"/>
      <c r="J698" s="824"/>
      <c r="K698" s="306"/>
      <c r="M698" s="824"/>
      <c r="N698" s="838"/>
      <c r="O698" s="50"/>
      <c r="P698" s="356"/>
    </row>
    <row r="699" spans="1:16" ht="126" hidden="1" outlineLevel="2" x14ac:dyDescent="0.25">
      <c r="A699" s="829"/>
      <c r="B699" s="832">
        <v>8</v>
      </c>
      <c r="C699" s="831">
        <v>7</v>
      </c>
      <c r="D699" s="821" t="s">
        <v>771</v>
      </c>
      <c r="E699" s="821" t="s">
        <v>771</v>
      </c>
      <c r="F699" s="824"/>
      <c r="G699" s="830" t="s">
        <v>772</v>
      </c>
      <c r="H699" s="824"/>
      <c r="I699" s="824"/>
      <c r="J699" s="824"/>
      <c r="K699" s="306"/>
      <c r="M699" s="824"/>
      <c r="N699" s="838"/>
      <c r="O699" s="50"/>
      <c r="P699" s="356"/>
    </row>
    <row r="700" spans="1:16" ht="47.25" hidden="1" outlineLevel="2" x14ac:dyDescent="0.25">
      <c r="A700" s="829"/>
      <c r="B700" s="832">
        <v>11</v>
      </c>
      <c r="C700" s="831">
        <v>8</v>
      </c>
      <c r="D700" s="818" t="s">
        <v>775</v>
      </c>
      <c r="E700" s="818" t="s">
        <v>775</v>
      </c>
      <c r="F700" s="824"/>
      <c r="G700" s="830" t="s">
        <v>776</v>
      </c>
      <c r="H700" s="824"/>
      <c r="I700" s="824"/>
      <c r="J700" s="824"/>
      <c r="K700" s="306"/>
      <c r="M700" s="824"/>
      <c r="N700" s="838"/>
      <c r="O700" s="50"/>
      <c r="P700" s="356"/>
    </row>
    <row r="701" spans="1:16" ht="63" hidden="1" outlineLevel="2" x14ac:dyDescent="0.25">
      <c r="A701" s="829"/>
      <c r="B701" s="832">
        <v>19</v>
      </c>
      <c r="C701" s="831">
        <v>9</v>
      </c>
      <c r="D701" s="818" t="s">
        <v>808</v>
      </c>
      <c r="E701" s="818" t="s">
        <v>808</v>
      </c>
      <c r="F701" s="824"/>
      <c r="G701" s="830" t="s">
        <v>809</v>
      </c>
      <c r="H701" s="824"/>
      <c r="I701" s="824"/>
      <c r="J701" s="824"/>
      <c r="K701" s="306"/>
      <c r="M701" s="824"/>
      <c r="N701" s="838"/>
      <c r="O701" s="50"/>
      <c r="P701" s="356"/>
    </row>
    <row r="702" spans="1:16" ht="47.25" hidden="1" outlineLevel="2" x14ac:dyDescent="0.25">
      <c r="A702" s="829"/>
      <c r="B702" s="832">
        <v>20</v>
      </c>
      <c r="C702" s="831">
        <v>10</v>
      </c>
      <c r="D702" s="818" t="s">
        <v>1392</v>
      </c>
      <c r="E702" s="818" t="s">
        <v>1392</v>
      </c>
      <c r="F702" s="824"/>
      <c r="G702" s="830" t="s">
        <v>812</v>
      </c>
      <c r="H702" s="824"/>
      <c r="I702" s="824"/>
      <c r="J702" s="824"/>
      <c r="K702" s="306"/>
      <c r="M702" s="824"/>
      <c r="N702" s="838"/>
      <c r="O702" s="50"/>
      <c r="P702" s="356"/>
    </row>
    <row r="703" spans="1:16" ht="47.25" hidden="1" outlineLevel="2" x14ac:dyDescent="0.25">
      <c r="A703" s="829"/>
      <c r="B703" s="832">
        <v>22</v>
      </c>
      <c r="C703" s="831">
        <v>11</v>
      </c>
      <c r="D703" s="818" t="s">
        <v>832</v>
      </c>
      <c r="E703" s="818" t="s">
        <v>832</v>
      </c>
      <c r="F703" s="824"/>
      <c r="G703" s="830" t="s">
        <v>833</v>
      </c>
      <c r="H703" s="824"/>
      <c r="I703" s="824"/>
      <c r="J703" s="824"/>
      <c r="K703" s="306"/>
      <c r="M703" s="824"/>
      <c r="N703" s="838"/>
      <c r="O703" s="50"/>
      <c r="P703" s="356"/>
    </row>
    <row r="704" spans="1:16" ht="110.25" hidden="1" outlineLevel="2" x14ac:dyDescent="0.25">
      <c r="A704" s="829"/>
      <c r="B704" s="832">
        <v>23</v>
      </c>
      <c r="C704" s="831">
        <v>12</v>
      </c>
      <c r="D704" s="821" t="s">
        <v>1814</v>
      </c>
      <c r="E704" s="821" t="s">
        <v>1814</v>
      </c>
      <c r="F704" s="824"/>
      <c r="G704" s="830" t="s">
        <v>837</v>
      </c>
      <c r="H704" s="824"/>
      <c r="I704" s="824"/>
      <c r="J704" s="824"/>
      <c r="K704" s="306"/>
      <c r="M704" s="824"/>
      <c r="N704" s="838"/>
      <c r="O704" s="50"/>
      <c r="P704" s="356"/>
    </row>
    <row r="705" spans="1:16" ht="126" hidden="1" outlineLevel="2" x14ac:dyDescent="0.25">
      <c r="A705" s="829"/>
      <c r="B705" s="832">
        <v>21</v>
      </c>
      <c r="C705" s="831">
        <v>13</v>
      </c>
      <c r="D705" s="821" t="s">
        <v>815</v>
      </c>
      <c r="E705" s="821" t="s">
        <v>815</v>
      </c>
      <c r="F705" s="824"/>
      <c r="G705" s="830" t="s">
        <v>816</v>
      </c>
      <c r="H705" s="824"/>
      <c r="I705" s="824"/>
      <c r="J705" s="824"/>
      <c r="K705" s="306"/>
      <c r="M705" s="824"/>
      <c r="N705" s="838"/>
      <c r="O705" s="50"/>
      <c r="P705" s="356"/>
    </row>
    <row r="706" spans="1:16" ht="94.5" hidden="1" outlineLevel="2" x14ac:dyDescent="0.25">
      <c r="A706" s="829" t="s">
        <v>5244</v>
      </c>
      <c r="B706" s="832">
        <v>0</v>
      </c>
      <c r="C706" s="831">
        <v>14</v>
      </c>
      <c r="D706" s="818" t="s">
        <v>1095</v>
      </c>
      <c r="E706" s="818" t="s">
        <v>1095</v>
      </c>
      <c r="F706" s="824">
        <v>148</v>
      </c>
      <c r="G706" s="830"/>
      <c r="H706" s="824"/>
      <c r="I706" s="2" t="s">
        <v>1095</v>
      </c>
      <c r="J706" s="824">
        <v>570</v>
      </c>
      <c r="K706" s="306"/>
      <c r="M706" s="238"/>
      <c r="N706" s="838"/>
      <c r="O706" s="823">
        <v>4860</v>
      </c>
      <c r="P706" s="838"/>
    </row>
    <row r="707" spans="1:16" ht="110.25" hidden="1" outlineLevel="2" x14ac:dyDescent="0.25">
      <c r="A707" s="829"/>
      <c r="B707" s="832">
        <v>0</v>
      </c>
      <c r="C707" s="831">
        <v>15</v>
      </c>
      <c r="D707" s="818" t="s">
        <v>1096</v>
      </c>
      <c r="E707" s="818" t="s">
        <v>1096</v>
      </c>
      <c r="F707" s="824">
        <v>149</v>
      </c>
      <c r="G707" s="830" t="s">
        <v>3723</v>
      </c>
      <c r="H707" s="824"/>
      <c r="I707" s="2" t="s">
        <v>1096</v>
      </c>
      <c r="J707" s="824">
        <v>572</v>
      </c>
      <c r="K707" s="306" t="s">
        <v>4520</v>
      </c>
      <c r="L707" s="306" t="s">
        <v>3724</v>
      </c>
      <c r="M707" s="824" t="s">
        <v>3722</v>
      </c>
      <c r="N707" s="838"/>
      <c r="O707" s="823">
        <v>4701</v>
      </c>
      <c r="P707" s="838"/>
    </row>
    <row r="708" spans="1:16" ht="173.25" hidden="1" outlineLevel="2" x14ac:dyDescent="0.25">
      <c r="A708" s="829"/>
      <c r="B708" s="832">
        <v>34</v>
      </c>
      <c r="C708" s="831">
        <v>16</v>
      </c>
      <c r="D708" s="818" t="s">
        <v>3903</v>
      </c>
      <c r="E708" s="818" t="s">
        <v>3903</v>
      </c>
      <c r="F708" s="824"/>
      <c r="G708" s="830" t="s">
        <v>4798</v>
      </c>
      <c r="H708" s="238"/>
      <c r="I708" s="238"/>
      <c r="J708" s="238"/>
      <c r="K708" s="185"/>
      <c r="L708" s="185"/>
      <c r="M708" s="238"/>
      <c r="N708" s="838"/>
      <c r="O708" s="50"/>
      <c r="P708" s="356"/>
    </row>
    <row r="709" spans="1:16" ht="94.5" hidden="1" outlineLevel="2" x14ac:dyDescent="0.25">
      <c r="A709" s="829"/>
      <c r="B709" s="832">
        <v>35</v>
      </c>
      <c r="C709" s="831">
        <v>17</v>
      </c>
      <c r="D709" s="818" t="s">
        <v>3904</v>
      </c>
      <c r="E709" s="818" t="s">
        <v>3904</v>
      </c>
      <c r="F709" s="824"/>
      <c r="G709" s="830" t="s">
        <v>4799</v>
      </c>
      <c r="H709" s="238"/>
      <c r="I709" s="238"/>
      <c r="J709" s="238"/>
      <c r="K709" s="185"/>
      <c r="L709" s="185"/>
      <c r="M709" s="824"/>
      <c r="N709" s="838"/>
      <c r="O709" s="50"/>
      <c r="P709" s="356"/>
    </row>
    <row r="710" spans="1:16" ht="95.25" hidden="1" outlineLevel="2" thickBot="1" x14ac:dyDescent="0.3">
      <c r="A710" s="836"/>
      <c r="B710" s="835">
        <v>30</v>
      </c>
      <c r="C710" s="834">
        <v>18</v>
      </c>
      <c r="D710" s="820" t="s">
        <v>853</v>
      </c>
      <c r="E710" s="820" t="s">
        <v>853</v>
      </c>
      <c r="F710" s="828"/>
      <c r="G710" s="833" t="s">
        <v>852</v>
      </c>
      <c r="H710" s="481"/>
      <c r="I710" s="481"/>
      <c r="J710" s="481"/>
      <c r="K710" s="289"/>
      <c r="L710" s="289"/>
      <c r="M710" s="828"/>
      <c r="N710" s="839"/>
      <c r="O710" s="51"/>
      <c r="P710" s="406"/>
    </row>
    <row r="711" spans="1:16" ht="17.25" collapsed="1" thickTop="1" thickBot="1" x14ac:dyDescent="0.3">
      <c r="A711" s="571">
        <v>22</v>
      </c>
      <c r="B711" s="233"/>
      <c r="C711" s="197"/>
      <c r="D711" s="189" t="s">
        <v>1365</v>
      </c>
      <c r="E711" s="190"/>
      <c r="F711" s="198"/>
      <c r="G711" s="572"/>
      <c r="H711" s="198"/>
      <c r="I711" s="198"/>
      <c r="J711" s="198"/>
      <c r="K711" s="234"/>
      <c r="L711" s="234"/>
      <c r="M711" s="198"/>
      <c r="N711" s="198"/>
      <c r="O711" s="357"/>
      <c r="P711" s="358"/>
    </row>
    <row r="712" spans="1:16" ht="17.25" hidden="1" outlineLevel="1" thickTop="1" thickBot="1" x14ac:dyDescent="0.3">
      <c r="A712" s="575">
        <v>1</v>
      </c>
      <c r="B712" s="203"/>
      <c r="C712" s="160"/>
      <c r="D712" s="194" t="s">
        <v>1333</v>
      </c>
      <c r="E712" s="177"/>
      <c r="F712" s="199">
        <v>21602</v>
      </c>
      <c r="G712" s="574" t="s">
        <v>2285</v>
      </c>
      <c r="H712" s="199"/>
      <c r="I712" s="199"/>
      <c r="J712" s="199"/>
      <c r="K712" s="204"/>
      <c r="L712" s="204"/>
      <c r="M712" s="199"/>
      <c r="N712" s="199"/>
      <c r="O712" s="193"/>
      <c r="P712" s="359"/>
    </row>
    <row r="713" spans="1:16" ht="32.25" hidden="1" outlineLevel="2" thickTop="1" x14ac:dyDescent="0.25">
      <c r="A713" s="829"/>
      <c r="B713" s="832">
        <v>3</v>
      </c>
      <c r="C713" s="831">
        <v>1</v>
      </c>
      <c r="D713" s="818" t="s">
        <v>752</v>
      </c>
      <c r="E713" s="818" t="s">
        <v>752</v>
      </c>
      <c r="F713" s="824"/>
      <c r="G713" s="830" t="s">
        <v>753</v>
      </c>
      <c r="H713" s="824"/>
      <c r="I713" s="824"/>
      <c r="J713" s="824"/>
      <c r="K713" s="306"/>
      <c r="M713" s="824"/>
      <c r="N713" s="838"/>
      <c r="O713" s="50"/>
      <c r="P713" s="356"/>
    </row>
    <row r="714" spans="1:16" hidden="1" outlineLevel="2" x14ac:dyDescent="0.25">
      <c r="A714" s="829"/>
      <c r="B714" s="832">
        <v>1</v>
      </c>
      <c r="C714" s="831">
        <v>2</v>
      </c>
      <c r="D714" s="818" t="s">
        <v>741</v>
      </c>
      <c r="E714" s="818" t="s">
        <v>741</v>
      </c>
      <c r="F714" s="824"/>
      <c r="G714" s="830" t="s">
        <v>742</v>
      </c>
      <c r="H714" s="824"/>
      <c r="I714" s="824"/>
      <c r="J714" s="824"/>
      <c r="K714" s="306"/>
      <c r="M714" s="824"/>
      <c r="N714" s="838"/>
      <c r="O714" s="50"/>
      <c r="P714" s="356"/>
    </row>
    <row r="715" spans="1:16" ht="31.5" hidden="1" outlineLevel="2" x14ac:dyDescent="0.25">
      <c r="A715" s="829"/>
      <c r="B715" s="832">
        <v>2</v>
      </c>
      <c r="C715" s="831">
        <v>3</v>
      </c>
      <c r="D715" s="818" t="s">
        <v>747</v>
      </c>
      <c r="E715" s="818" t="s">
        <v>747</v>
      </c>
      <c r="F715" s="824"/>
      <c r="G715" s="830" t="s">
        <v>748</v>
      </c>
      <c r="H715" s="824"/>
      <c r="I715" s="824"/>
      <c r="J715" s="824"/>
      <c r="K715" s="306"/>
      <c r="M715" s="824"/>
      <c r="N715" s="838"/>
      <c r="O715" s="50"/>
      <c r="P715" s="356"/>
    </row>
    <row r="716" spans="1:16" ht="126" hidden="1" outlineLevel="2" x14ac:dyDescent="0.25">
      <c r="A716" s="829"/>
      <c r="B716" s="832">
        <v>8</v>
      </c>
      <c r="C716" s="831">
        <v>4</v>
      </c>
      <c r="D716" s="821" t="s">
        <v>771</v>
      </c>
      <c r="E716" s="821" t="s">
        <v>771</v>
      </c>
      <c r="F716" s="824"/>
      <c r="G716" s="830" t="s">
        <v>772</v>
      </c>
      <c r="H716" s="824"/>
      <c r="I716" s="824"/>
      <c r="J716" s="824"/>
      <c r="K716" s="306"/>
      <c r="M716" s="824"/>
      <c r="N716" s="838"/>
      <c r="O716" s="50"/>
      <c r="P716" s="356"/>
    </row>
    <row r="717" spans="1:16" ht="47.25" hidden="1" outlineLevel="2" x14ac:dyDescent="0.25">
      <c r="A717" s="829"/>
      <c r="B717" s="832">
        <v>4</v>
      </c>
      <c r="C717" s="831">
        <v>5</v>
      </c>
      <c r="D717" s="818" t="s">
        <v>755</v>
      </c>
      <c r="E717" s="818" t="s">
        <v>755</v>
      </c>
      <c r="F717" s="824"/>
      <c r="G717" s="830" t="s">
        <v>756</v>
      </c>
      <c r="H717" s="824"/>
      <c r="I717" s="824"/>
      <c r="J717" s="824"/>
      <c r="K717" s="306"/>
      <c r="M717" s="824"/>
      <c r="N717" s="838"/>
      <c r="O717" s="50"/>
      <c r="P717" s="356"/>
    </row>
    <row r="718" spans="1:16" ht="63" hidden="1" outlineLevel="2" x14ac:dyDescent="0.25">
      <c r="A718" s="829"/>
      <c r="B718" s="832">
        <v>6</v>
      </c>
      <c r="C718" s="831">
        <v>6</v>
      </c>
      <c r="D718" s="818" t="s">
        <v>763</v>
      </c>
      <c r="E718" s="818" t="s">
        <v>763</v>
      </c>
      <c r="F718" s="824"/>
      <c r="G718" s="830" t="s">
        <v>764</v>
      </c>
      <c r="H718" s="824"/>
      <c r="I718" s="824"/>
      <c r="J718" s="824"/>
      <c r="K718" s="306"/>
      <c r="M718" s="824"/>
      <c r="N718" s="838"/>
      <c r="O718" s="50"/>
      <c r="P718" s="356"/>
    </row>
    <row r="719" spans="1:16" ht="47.25" hidden="1" outlineLevel="2" x14ac:dyDescent="0.25">
      <c r="A719" s="829"/>
      <c r="B719" s="832">
        <v>7</v>
      </c>
      <c r="C719" s="831">
        <v>7</v>
      </c>
      <c r="D719" s="818" t="s">
        <v>767</v>
      </c>
      <c r="E719" s="818" t="s">
        <v>767</v>
      </c>
      <c r="F719" s="824"/>
      <c r="G719" s="830" t="s">
        <v>768</v>
      </c>
      <c r="H719" s="824"/>
      <c r="I719" s="824"/>
      <c r="J719" s="824"/>
      <c r="K719" s="306"/>
      <c r="M719" s="824"/>
      <c r="N719" s="838"/>
      <c r="O719" s="50"/>
      <c r="P719" s="356"/>
    </row>
    <row r="720" spans="1:16" ht="31.5" hidden="1" outlineLevel="2" x14ac:dyDescent="0.25">
      <c r="A720" s="829"/>
      <c r="B720" s="832">
        <v>16</v>
      </c>
      <c r="C720" s="831">
        <v>8</v>
      </c>
      <c r="D720" s="818" t="s">
        <v>791</v>
      </c>
      <c r="E720" s="818" t="s">
        <v>791</v>
      </c>
      <c r="F720" s="824"/>
      <c r="G720" s="830" t="s">
        <v>792</v>
      </c>
      <c r="H720" s="824"/>
      <c r="I720" s="824"/>
      <c r="J720" s="824"/>
      <c r="K720" s="306"/>
      <c r="M720" s="824"/>
      <c r="N720" s="838"/>
      <c r="O720" s="50"/>
      <c r="P720" s="356"/>
    </row>
    <row r="721" spans="1:16" ht="31.5" hidden="1" outlineLevel="2" x14ac:dyDescent="0.25">
      <c r="A721" s="829"/>
      <c r="B721" s="832">
        <v>18</v>
      </c>
      <c r="C721" s="831">
        <v>9</v>
      </c>
      <c r="D721" s="818" t="s">
        <v>798</v>
      </c>
      <c r="E721" s="818" t="s">
        <v>798</v>
      </c>
      <c r="F721" s="824"/>
      <c r="G721" s="830" t="s">
        <v>799</v>
      </c>
      <c r="H721" s="824"/>
      <c r="I721" s="824"/>
      <c r="J721" s="824"/>
      <c r="K721" s="306"/>
      <c r="M721" s="824"/>
      <c r="N721" s="838"/>
      <c r="O721" s="50"/>
      <c r="P721" s="356"/>
    </row>
    <row r="722" spans="1:16" ht="47.25" hidden="1" outlineLevel="2" x14ac:dyDescent="0.25">
      <c r="A722" s="829"/>
      <c r="B722" s="832">
        <v>20</v>
      </c>
      <c r="C722" s="831">
        <v>10</v>
      </c>
      <c r="D722" s="818" t="s">
        <v>2281</v>
      </c>
      <c r="E722" s="818" t="s">
        <v>2281</v>
      </c>
      <c r="F722" s="824"/>
      <c r="G722" s="830" t="s">
        <v>812</v>
      </c>
      <c r="H722" s="824"/>
      <c r="I722" s="824"/>
      <c r="J722" s="824"/>
      <c r="K722" s="306"/>
      <c r="M722" s="824"/>
      <c r="N722" s="838"/>
      <c r="O722" s="50"/>
      <c r="P722" s="356"/>
    </row>
    <row r="723" spans="1:16" ht="47.25" hidden="1" outlineLevel="2" x14ac:dyDescent="0.25">
      <c r="A723" s="829"/>
      <c r="B723" s="832">
        <v>22</v>
      </c>
      <c r="C723" s="831">
        <v>11</v>
      </c>
      <c r="D723" s="821" t="s">
        <v>832</v>
      </c>
      <c r="E723" s="821" t="s">
        <v>832</v>
      </c>
      <c r="F723" s="824"/>
      <c r="G723" s="830" t="s">
        <v>833</v>
      </c>
      <c r="H723" s="824"/>
      <c r="I723" s="824"/>
      <c r="J723" s="824"/>
      <c r="K723" s="306"/>
      <c r="M723" s="824"/>
      <c r="N723" s="838"/>
      <c r="O723" s="50"/>
      <c r="P723" s="356"/>
    </row>
    <row r="724" spans="1:16" ht="63" hidden="1" outlineLevel="2" x14ac:dyDescent="0.25">
      <c r="A724" s="829"/>
      <c r="B724" s="832">
        <v>19</v>
      </c>
      <c r="C724" s="831">
        <v>12</v>
      </c>
      <c r="D724" s="818" t="s">
        <v>808</v>
      </c>
      <c r="E724" s="818" t="s">
        <v>808</v>
      </c>
      <c r="F724" s="824"/>
      <c r="G724" s="830" t="s">
        <v>809</v>
      </c>
      <c r="H724" s="824"/>
      <c r="I724" s="824"/>
      <c r="J724" s="824"/>
      <c r="K724" s="306"/>
      <c r="M724" s="824"/>
      <c r="N724" s="838"/>
      <c r="O724" s="50"/>
      <c r="P724" s="356"/>
    </row>
    <row r="725" spans="1:16" ht="126" hidden="1" outlineLevel="2" x14ac:dyDescent="0.25">
      <c r="A725" s="829"/>
      <c r="B725" s="832">
        <v>21</v>
      </c>
      <c r="C725" s="831">
        <v>13</v>
      </c>
      <c r="D725" s="821" t="s">
        <v>815</v>
      </c>
      <c r="E725" s="821" t="s">
        <v>815</v>
      </c>
      <c r="F725" s="824"/>
      <c r="G725" s="830" t="s">
        <v>816</v>
      </c>
      <c r="H725" s="824"/>
      <c r="I725" s="824"/>
      <c r="J725" s="824"/>
      <c r="K725" s="306"/>
      <c r="M725" s="824"/>
      <c r="N725" s="838"/>
      <c r="O725" s="50"/>
      <c r="P725" s="356"/>
    </row>
    <row r="726" spans="1:16" ht="110.25" hidden="1" outlineLevel="2" x14ac:dyDescent="0.25">
      <c r="A726" s="829"/>
      <c r="B726" s="832">
        <v>23</v>
      </c>
      <c r="C726" s="831">
        <v>14</v>
      </c>
      <c r="D726" s="818" t="s">
        <v>1046</v>
      </c>
      <c r="E726" s="818" t="s">
        <v>1046</v>
      </c>
      <c r="F726" s="824"/>
      <c r="G726" s="830" t="s">
        <v>837</v>
      </c>
      <c r="H726" s="824"/>
      <c r="I726" s="824"/>
      <c r="J726" s="824"/>
      <c r="K726" s="306"/>
      <c r="M726" s="824"/>
      <c r="N726" s="838"/>
      <c r="O726" s="50"/>
      <c r="P726" s="356"/>
    </row>
    <row r="727" spans="1:16" ht="78.75" hidden="1" outlineLevel="2" x14ac:dyDescent="0.25">
      <c r="A727" s="829"/>
      <c r="B727" s="832">
        <v>24</v>
      </c>
      <c r="C727" s="831">
        <v>15</v>
      </c>
      <c r="D727" s="818" t="s">
        <v>2282</v>
      </c>
      <c r="E727" s="818" t="s">
        <v>2282</v>
      </c>
      <c r="F727" s="824"/>
      <c r="G727" s="830" t="s">
        <v>841</v>
      </c>
      <c r="H727" s="824"/>
      <c r="I727" s="824"/>
      <c r="J727" s="824"/>
      <c r="K727" s="306"/>
      <c r="M727" s="824"/>
      <c r="N727" s="838"/>
      <c r="O727" s="50"/>
      <c r="P727" s="356"/>
    </row>
    <row r="728" spans="1:16" ht="94.5" hidden="1" outlineLevel="2" x14ac:dyDescent="0.25">
      <c r="A728" s="829"/>
      <c r="B728" s="832">
        <v>25</v>
      </c>
      <c r="C728" s="831">
        <v>16</v>
      </c>
      <c r="D728" s="818" t="s">
        <v>2283</v>
      </c>
      <c r="E728" s="818" t="s">
        <v>2283</v>
      </c>
      <c r="F728" s="824"/>
      <c r="G728" s="830" t="s">
        <v>845</v>
      </c>
      <c r="H728" s="824"/>
      <c r="I728" s="824"/>
      <c r="J728" s="824"/>
      <c r="K728" s="306"/>
      <c r="M728" s="824"/>
      <c r="N728" s="838"/>
      <c r="O728" s="50"/>
      <c r="P728" s="356"/>
    </row>
    <row r="729" spans="1:16" ht="47.25" hidden="1" outlineLevel="2" x14ac:dyDescent="0.25">
      <c r="A729" s="829"/>
      <c r="B729" s="832">
        <v>28</v>
      </c>
      <c r="C729" s="831">
        <v>17</v>
      </c>
      <c r="D729" s="818" t="s">
        <v>1110</v>
      </c>
      <c r="E729" s="818" t="s">
        <v>1110</v>
      </c>
      <c r="F729" s="824"/>
      <c r="G729" s="830" t="s">
        <v>850</v>
      </c>
      <c r="H729" s="824"/>
      <c r="I729" s="824"/>
      <c r="J729" s="824"/>
      <c r="K729" s="306"/>
      <c r="M729" s="824"/>
      <c r="N729" s="838"/>
      <c r="O729" s="50"/>
      <c r="P729" s="356"/>
    </row>
    <row r="730" spans="1:16" ht="47.25" hidden="1" outlineLevel="2" x14ac:dyDescent="0.25">
      <c r="A730" s="829"/>
      <c r="B730" s="832">
        <v>31</v>
      </c>
      <c r="C730" s="831">
        <v>18</v>
      </c>
      <c r="D730" s="818" t="s">
        <v>1119</v>
      </c>
      <c r="E730" s="818" t="s">
        <v>1119</v>
      </c>
      <c r="F730" s="824"/>
      <c r="G730" s="830" t="s">
        <v>861</v>
      </c>
      <c r="H730" s="824"/>
      <c r="I730" s="824"/>
      <c r="J730" s="824"/>
      <c r="K730" s="306"/>
      <c r="M730" s="824"/>
      <c r="N730" s="838"/>
      <c r="O730" s="50"/>
      <c r="P730" s="356"/>
    </row>
    <row r="731" spans="1:16" ht="94.5" hidden="1" outlineLevel="2" x14ac:dyDescent="0.25">
      <c r="A731" s="829"/>
      <c r="B731" s="832">
        <v>30</v>
      </c>
      <c r="C731" s="831">
        <v>19</v>
      </c>
      <c r="D731" s="818" t="s">
        <v>2284</v>
      </c>
      <c r="E731" s="818" t="s">
        <v>2284</v>
      </c>
      <c r="F731" s="824"/>
      <c r="G731" s="830" t="s">
        <v>852</v>
      </c>
      <c r="H731" s="824"/>
      <c r="I731" s="824"/>
      <c r="J731" s="824"/>
      <c r="K731" s="306"/>
      <c r="M731" s="824"/>
      <c r="N731" s="838"/>
      <c r="O731" s="50"/>
      <c r="P731" s="356"/>
    </row>
    <row r="732" spans="1:16" ht="47.25" hidden="1" outlineLevel="2" x14ac:dyDescent="0.25">
      <c r="A732" s="829"/>
      <c r="B732" s="832">
        <v>0</v>
      </c>
      <c r="C732" s="831">
        <v>20</v>
      </c>
      <c r="D732" s="821" t="s">
        <v>1097</v>
      </c>
      <c r="E732" s="821" t="s">
        <v>1097</v>
      </c>
      <c r="F732" s="824">
        <v>539</v>
      </c>
      <c r="G732" s="830" t="s">
        <v>2324</v>
      </c>
      <c r="H732" s="824"/>
      <c r="I732" s="821" t="s">
        <v>1097</v>
      </c>
      <c r="J732" s="824">
        <v>1948</v>
      </c>
      <c r="K732" s="306" t="s">
        <v>4521</v>
      </c>
      <c r="L732" s="306" t="s">
        <v>2325</v>
      </c>
      <c r="M732" s="824" t="s">
        <v>2323</v>
      </c>
      <c r="N732" s="838" t="s">
        <v>3284</v>
      </c>
      <c r="O732" s="823">
        <v>4702</v>
      </c>
      <c r="P732" s="838"/>
    </row>
    <row r="733" spans="1:16" ht="47.25" hidden="1" outlineLevel="2" x14ac:dyDescent="0.25">
      <c r="A733" s="829"/>
      <c r="B733" s="832">
        <v>0</v>
      </c>
      <c r="C733" s="831">
        <v>21</v>
      </c>
      <c r="D733" s="818" t="s">
        <v>1060</v>
      </c>
      <c r="E733" s="818" t="s">
        <v>1060</v>
      </c>
      <c r="F733" s="824">
        <v>540</v>
      </c>
      <c r="G733" s="830" t="s">
        <v>2327</v>
      </c>
      <c r="H733" s="824"/>
      <c r="I733" s="818" t="s">
        <v>1060</v>
      </c>
      <c r="J733" s="824">
        <v>1950</v>
      </c>
      <c r="K733" s="306" t="s">
        <v>4522</v>
      </c>
      <c r="L733" s="306" t="s">
        <v>2328</v>
      </c>
      <c r="M733" s="824" t="s">
        <v>2326</v>
      </c>
      <c r="N733" s="838" t="s">
        <v>3285</v>
      </c>
      <c r="O733" s="823">
        <v>4703</v>
      </c>
      <c r="P733" s="838"/>
    </row>
    <row r="734" spans="1:16" ht="78.75" hidden="1" outlineLevel="2" x14ac:dyDescent="0.25">
      <c r="A734" s="829"/>
      <c r="B734" s="832">
        <v>0</v>
      </c>
      <c r="C734" s="831">
        <v>22</v>
      </c>
      <c r="D734" s="818" t="s">
        <v>1098</v>
      </c>
      <c r="E734" s="818" t="s">
        <v>1098</v>
      </c>
      <c r="F734" s="824">
        <v>541</v>
      </c>
      <c r="G734" s="830" t="s">
        <v>2330</v>
      </c>
      <c r="H734" s="824"/>
      <c r="I734" s="818" t="s">
        <v>1098</v>
      </c>
      <c r="J734" s="824">
        <v>1952</v>
      </c>
      <c r="K734" s="306" t="s">
        <v>4523</v>
      </c>
      <c r="L734" s="306" t="s">
        <v>2331</v>
      </c>
      <c r="M734" s="824" t="s">
        <v>2329</v>
      </c>
      <c r="N734" s="838" t="s">
        <v>3286</v>
      </c>
      <c r="O734" s="823">
        <v>4704</v>
      </c>
      <c r="P734" s="838"/>
    </row>
    <row r="735" spans="1:16" ht="79.5" hidden="1" outlineLevel="2" thickBot="1" x14ac:dyDescent="0.3">
      <c r="A735" s="829"/>
      <c r="B735" s="832">
        <v>0</v>
      </c>
      <c r="C735" s="831">
        <v>23</v>
      </c>
      <c r="D735" s="818" t="s">
        <v>1100</v>
      </c>
      <c r="E735" s="818" t="s">
        <v>1100</v>
      </c>
      <c r="F735" s="824">
        <v>542</v>
      </c>
      <c r="G735" s="830" t="s">
        <v>2333</v>
      </c>
      <c r="H735" s="824"/>
      <c r="I735" s="818" t="s">
        <v>1100</v>
      </c>
      <c r="J735" s="824">
        <v>1954</v>
      </c>
      <c r="K735" s="306" t="s">
        <v>4524</v>
      </c>
      <c r="L735" s="306" t="s">
        <v>2334</v>
      </c>
      <c r="M735" s="824" t="s">
        <v>2332</v>
      </c>
      <c r="N735" s="838" t="s">
        <v>3287</v>
      </c>
      <c r="O735" s="823">
        <v>4705</v>
      </c>
      <c r="P735" s="838"/>
    </row>
    <row r="736" spans="1:16" ht="17.25" hidden="1" outlineLevel="1" thickTop="1" thickBot="1" x14ac:dyDescent="0.3">
      <c r="A736" s="575">
        <v>2</v>
      </c>
      <c r="B736" s="203"/>
      <c r="C736" s="160"/>
      <c r="D736" s="194" t="s">
        <v>1328</v>
      </c>
      <c r="E736" s="177"/>
      <c r="F736" s="199"/>
      <c r="G736" s="574"/>
      <c r="H736" s="199"/>
      <c r="I736" s="199"/>
      <c r="J736" s="199"/>
      <c r="K736" s="204"/>
      <c r="L736" s="204"/>
      <c r="M736" s="199"/>
      <c r="N736" s="199"/>
      <c r="O736" s="193"/>
      <c r="P736" s="359"/>
    </row>
    <row r="737" spans="1:16" ht="16.5" hidden="1" outlineLevel="2" thickTop="1" x14ac:dyDescent="0.25">
      <c r="A737" s="829"/>
      <c r="B737" s="832">
        <v>17</v>
      </c>
      <c r="C737" s="831">
        <v>1</v>
      </c>
      <c r="D737" s="818" t="s">
        <v>804</v>
      </c>
      <c r="E737" s="818" t="s">
        <v>804</v>
      </c>
      <c r="F737" s="824"/>
      <c r="G737" s="830" t="s">
        <v>805</v>
      </c>
      <c r="H737" s="824"/>
      <c r="I737" s="824"/>
      <c r="J737" s="824"/>
      <c r="K737" s="306"/>
      <c r="M737" s="824"/>
      <c r="N737" s="838"/>
      <c r="O737" s="50"/>
      <c r="P737" s="356"/>
    </row>
    <row r="738" spans="1:16" ht="63" hidden="1" outlineLevel="2" x14ac:dyDescent="0.25">
      <c r="A738" s="829"/>
      <c r="B738" s="832">
        <v>5</v>
      </c>
      <c r="C738" s="831">
        <v>2</v>
      </c>
      <c r="D738" s="818" t="s">
        <v>759</v>
      </c>
      <c r="E738" s="818" t="s">
        <v>759</v>
      </c>
      <c r="F738" s="824"/>
      <c r="G738" s="830" t="s">
        <v>760</v>
      </c>
      <c r="H738" s="824"/>
      <c r="I738" s="824"/>
      <c r="J738" s="824"/>
      <c r="K738" s="306"/>
      <c r="M738" s="824"/>
      <c r="N738" s="838"/>
      <c r="O738" s="50"/>
      <c r="P738" s="356"/>
    </row>
    <row r="739" spans="1:16" ht="47.25" hidden="1" outlineLevel="2" x14ac:dyDescent="0.25">
      <c r="A739" s="829"/>
      <c r="B739" s="832">
        <v>13</v>
      </c>
      <c r="C739" s="831">
        <v>3</v>
      </c>
      <c r="D739" s="818" t="s">
        <v>783</v>
      </c>
      <c r="E739" s="818" t="s">
        <v>783</v>
      </c>
      <c r="F739" s="824"/>
      <c r="G739" s="830" t="s">
        <v>784</v>
      </c>
      <c r="H739" s="824"/>
      <c r="I739" s="824"/>
      <c r="J739" s="824"/>
      <c r="K739" s="306"/>
      <c r="M739" s="824"/>
      <c r="N739" s="838"/>
      <c r="O739" s="50"/>
      <c r="P739" s="356"/>
    </row>
    <row r="740" spans="1:16" ht="47.25" hidden="1" outlineLevel="2" x14ac:dyDescent="0.25">
      <c r="A740" s="829"/>
      <c r="B740" s="832">
        <v>12</v>
      </c>
      <c r="C740" s="831">
        <v>4</v>
      </c>
      <c r="D740" s="818" t="s">
        <v>779</v>
      </c>
      <c r="E740" s="818" t="s">
        <v>779</v>
      </c>
      <c r="F740" s="824"/>
      <c r="G740" s="830" t="s">
        <v>780</v>
      </c>
      <c r="H740" s="824"/>
      <c r="I740" s="824"/>
      <c r="J740" s="824"/>
      <c r="K740" s="306"/>
      <c r="M740" s="824"/>
      <c r="N740" s="838"/>
      <c r="O740" s="50"/>
      <c r="P740" s="356"/>
    </row>
    <row r="741" spans="1:16" ht="47.25" hidden="1" outlineLevel="2" x14ac:dyDescent="0.25">
      <c r="A741" s="829"/>
      <c r="B741" s="832">
        <v>11</v>
      </c>
      <c r="C741" s="831">
        <v>5</v>
      </c>
      <c r="D741" s="818" t="s">
        <v>775</v>
      </c>
      <c r="E741" s="818" t="s">
        <v>775</v>
      </c>
      <c r="F741" s="824"/>
      <c r="G741" s="830" t="s">
        <v>776</v>
      </c>
      <c r="H741" s="824"/>
      <c r="I741" s="824"/>
      <c r="J741" s="824"/>
      <c r="K741" s="306"/>
      <c r="M741" s="824"/>
      <c r="N741" s="838"/>
      <c r="O741" s="50"/>
      <c r="P741" s="356"/>
    </row>
    <row r="742" spans="1:16" ht="63" hidden="1" outlineLevel="2" x14ac:dyDescent="0.25">
      <c r="A742" s="829"/>
      <c r="B742" s="832">
        <v>14</v>
      </c>
      <c r="C742" s="831">
        <v>6</v>
      </c>
      <c r="D742" s="818" t="s">
        <v>787</v>
      </c>
      <c r="E742" s="818" t="s">
        <v>787</v>
      </c>
      <c r="F742" s="824"/>
      <c r="G742" s="830" t="s">
        <v>788</v>
      </c>
      <c r="H742" s="824"/>
      <c r="I742" s="824"/>
      <c r="J742" s="824"/>
      <c r="K742" s="306"/>
      <c r="M742" s="824"/>
      <c r="N742" s="838"/>
      <c r="O742" s="50"/>
      <c r="P742" s="356"/>
    </row>
    <row r="743" spans="1:16" ht="48" hidden="1" outlineLevel="2" thickBot="1" x14ac:dyDescent="0.3">
      <c r="A743" s="829"/>
      <c r="B743" s="832">
        <v>32</v>
      </c>
      <c r="C743" s="831">
        <v>7</v>
      </c>
      <c r="D743" s="818" t="s">
        <v>1056</v>
      </c>
      <c r="E743" s="818" t="s">
        <v>1056</v>
      </c>
      <c r="F743" s="824"/>
      <c r="G743" s="830" t="s">
        <v>1463</v>
      </c>
      <c r="H743" s="824"/>
      <c r="I743" s="818"/>
      <c r="J743" s="824"/>
      <c r="K743" s="306"/>
      <c r="M743" s="824"/>
      <c r="N743" s="838"/>
      <c r="O743" s="50"/>
      <c r="P743" s="356"/>
    </row>
    <row r="744" spans="1:16" ht="17.25" collapsed="1" thickTop="1" thickBot="1" x14ac:dyDescent="0.3">
      <c r="A744" s="571">
        <v>23</v>
      </c>
      <c r="B744" s="233"/>
      <c r="C744" s="197"/>
      <c r="D744" s="189" t="s">
        <v>1366</v>
      </c>
      <c r="E744" s="190"/>
      <c r="F744" s="198"/>
      <c r="G744" s="572"/>
      <c r="H744" s="198"/>
      <c r="I744" s="198"/>
      <c r="J744" s="198"/>
      <c r="K744" s="234"/>
      <c r="L744" s="234"/>
      <c r="M744" s="198"/>
      <c r="N744" s="198"/>
      <c r="O744" s="357"/>
      <c r="P744" s="358"/>
    </row>
    <row r="745" spans="1:16" ht="17.25" hidden="1" outlineLevel="1" thickTop="1" thickBot="1" x14ac:dyDescent="0.3">
      <c r="A745" s="575">
        <v>1</v>
      </c>
      <c r="B745" s="203"/>
      <c r="C745" s="160"/>
      <c r="D745" s="192" t="s">
        <v>1076</v>
      </c>
      <c r="E745" s="191"/>
      <c r="F745" s="199">
        <v>21107</v>
      </c>
      <c r="G745" s="574" t="s">
        <v>1493</v>
      </c>
      <c r="H745" s="199"/>
      <c r="I745" s="199"/>
      <c r="J745" s="199"/>
      <c r="K745" s="204"/>
      <c r="L745" s="204"/>
      <c r="M745" s="240"/>
      <c r="N745" s="240"/>
      <c r="O745" s="193"/>
      <c r="P745" s="359"/>
    </row>
    <row r="746" spans="1:16" ht="63.75" hidden="1" outlineLevel="2" thickTop="1" x14ac:dyDescent="0.25">
      <c r="A746" s="829"/>
      <c r="B746" s="832">
        <v>0</v>
      </c>
      <c r="C746" s="831">
        <v>1</v>
      </c>
      <c r="D746" s="821" t="s">
        <v>1020</v>
      </c>
      <c r="E746" s="821" t="s">
        <v>1020</v>
      </c>
      <c r="F746" s="824">
        <v>364</v>
      </c>
      <c r="G746" s="830" t="s">
        <v>1495</v>
      </c>
      <c r="H746" s="238"/>
      <c r="I746" s="76" t="s">
        <v>1020</v>
      </c>
      <c r="J746" s="824">
        <v>1267</v>
      </c>
      <c r="K746" s="306" t="s">
        <v>4525</v>
      </c>
      <c r="L746" s="306" t="s">
        <v>1496</v>
      </c>
      <c r="M746" s="824" t="s">
        <v>1494</v>
      </c>
      <c r="N746" s="838" t="s">
        <v>3333</v>
      </c>
      <c r="O746" s="823">
        <v>4706</v>
      </c>
      <c r="P746" s="838"/>
    </row>
    <row r="747" spans="1:16" ht="110.25" hidden="1" outlineLevel="2" x14ac:dyDescent="0.25">
      <c r="A747" s="829" t="s">
        <v>5244</v>
      </c>
      <c r="B747" s="832">
        <v>0</v>
      </c>
      <c r="C747" s="831">
        <v>2</v>
      </c>
      <c r="D747" s="821" t="s">
        <v>1103</v>
      </c>
      <c r="E747" s="821" t="s">
        <v>1103</v>
      </c>
      <c r="F747" s="824">
        <v>363</v>
      </c>
      <c r="G747" s="830"/>
      <c r="H747" s="824"/>
      <c r="I747" s="76" t="s">
        <v>1103</v>
      </c>
      <c r="J747" s="824">
        <v>1265</v>
      </c>
      <c r="K747" s="306"/>
      <c r="M747" s="824"/>
      <c r="N747" s="838" t="s">
        <v>3334</v>
      </c>
      <c r="O747" s="823">
        <v>4861</v>
      </c>
      <c r="P747" s="838"/>
    </row>
    <row r="748" spans="1:16" ht="78.75" hidden="1" outlineLevel="2" x14ac:dyDescent="0.25">
      <c r="A748" s="829"/>
      <c r="B748" s="832">
        <v>0</v>
      </c>
      <c r="C748" s="831">
        <v>3</v>
      </c>
      <c r="D748" s="821" t="s">
        <v>1069</v>
      </c>
      <c r="E748" s="821" t="s">
        <v>1069</v>
      </c>
      <c r="F748" s="824">
        <v>362</v>
      </c>
      <c r="G748" s="830" t="s">
        <v>1498</v>
      </c>
      <c r="H748" s="824"/>
      <c r="I748" s="76" t="s">
        <v>1069</v>
      </c>
      <c r="J748" s="824">
        <v>1263</v>
      </c>
      <c r="K748" s="306" t="s">
        <v>4526</v>
      </c>
      <c r="L748" s="306" t="s">
        <v>1499</v>
      </c>
      <c r="M748" s="824" t="s">
        <v>1497</v>
      </c>
      <c r="N748" s="838" t="s">
        <v>3335</v>
      </c>
      <c r="O748" s="823">
        <v>4707</v>
      </c>
      <c r="P748" s="838"/>
    </row>
    <row r="749" spans="1:16" ht="94.5" hidden="1" outlineLevel="2" x14ac:dyDescent="0.25">
      <c r="A749" s="829"/>
      <c r="B749" s="832">
        <v>0</v>
      </c>
      <c r="C749" s="831">
        <v>4</v>
      </c>
      <c r="D749" s="821" t="s">
        <v>1500</v>
      </c>
      <c r="E749" s="821" t="s">
        <v>1500</v>
      </c>
      <c r="F749" s="824">
        <v>361</v>
      </c>
      <c r="G749" s="830" t="s">
        <v>1502</v>
      </c>
      <c r="H749" s="824"/>
      <c r="I749" s="76" t="s">
        <v>1500</v>
      </c>
      <c r="J749" s="824">
        <v>1261</v>
      </c>
      <c r="K749" s="306" t="s">
        <v>4527</v>
      </c>
      <c r="L749" s="306" t="s">
        <v>1503</v>
      </c>
      <c r="M749" s="824" t="s">
        <v>1501</v>
      </c>
      <c r="N749" s="838" t="s">
        <v>3336</v>
      </c>
      <c r="O749" s="823">
        <v>4708</v>
      </c>
      <c r="P749" s="838"/>
    </row>
    <row r="750" spans="1:16" ht="78.75" hidden="1" outlineLevel="2" x14ac:dyDescent="0.25">
      <c r="A750" s="829"/>
      <c r="B750" s="832">
        <v>0</v>
      </c>
      <c r="C750" s="831">
        <v>5</v>
      </c>
      <c r="D750" s="821" t="s">
        <v>1104</v>
      </c>
      <c r="E750" s="821" t="s">
        <v>1104</v>
      </c>
      <c r="F750" s="824">
        <v>360</v>
      </c>
      <c r="G750" s="830" t="s">
        <v>1505</v>
      </c>
      <c r="H750" s="824"/>
      <c r="I750" s="76" t="s">
        <v>1104</v>
      </c>
      <c r="J750" s="824">
        <v>1259</v>
      </c>
      <c r="K750" s="306" t="s">
        <v>4528</v>
      </c>
      <c r="L750" s="306" t="s">
        <v>1506</v>
      </c>
      <c r="M750" s="824" t="s">
        <v>1504</v>
      </c>
      <c r="N750" s="838" t="s">
        <v>3337</v>
      </c>
      <c r="O750" s="823">
        <v>4709</v>
      </c>
      <c r="P750" s="838"/>
    </row>
    <row r="751" spans="1:16" ht="47.25" hidden="1" outlineLevel="2" x14ac:dyDescent="0.25">
      <c r="A751" s="829"/>
      <c r="B751" s="832">
        <v>0</v>
      </c>
      <c r="C751" s="831">
        <v>6</v>
      </c>
      <c r="D751" s="821" t="s">
        <v>1105</v>
      </c>
      <c r="E751" s="821" t="s">
        <v>1105</v>
      </c>
      <c r="F751" s="824">
        <v>359</v>
      </c>
      <c r="G751" s="830" t="s">
        <v>1508</v>
      </c>
      <c r="H751" s="824"/>
      <c r="I751" s="76" t="s">
        <v>1105</v>
      </c>
      <c r="J751" s="824">
        <v>1257</v>
      </c>
      <c r="K751" s="306" t="s">
        <v>4529</v>
      </c>
      <c r="L751" s="306" t="s">
        <v>1509</v>
      </c>
      <c r="M751" s="824" t="s">
        <v>1507</v>
      </c>
      <c r="N751" s="838" t="s">
        <v>3338</v>
      </c>
      <c r="O751" s="823">
        <v>4710</v>
      </c>
      <c r="P751" s="838"/>
    </row>
    <row r="752" spans="1:16" ht="95.25" hidden="1" outlineLevel="2" thickBot="1" x14ac:dyDescent="0.3">
      <c r="A752" s="829"/>
      <c r="B752" s="832">
        <v>30</v>
      </c>
      <c r="C752" s="831">
        <v>7</v>
      </c>
      <c r="D752" s="821" t="s">
        <v>851</v>
      </c>
      <c r="E752" s="821" t="s">
        <v>851</v>
      </c>
      <c r="F752" s="824"/>
      <c r="G752" s="830" t="s">
        <v>852</v>
      </c>
      <c r="H752" s="824"/>
      <c r="I752" s="824"/>
      <c r="J752" s="824"/>
      <c r="K752" s="306"/>
      <c r="M752" s="824"/>
      <c r="N752" s="838"/>
      <c r="O752" s="50"/>
      <c r="P752" s="356"/>
    </row>
    <row r="753" spans="1:16" ht="17.25" hidden="1" outlineLevel="1" thickTop="1" thickBot="1" x14ac:dyDescent="0.3">
      <c r="A753" s="575">
        <v>2</v>
      </c>
      <c r="B753" s="203"/>
      <c r="C753" s="160"/>
      <c r="D753" s="710" t="s">
        <v>5354</v>
      </c>
      <c r="E753" s="191"/>
      <c r="F753" s="199">
        <v>21106</v>
      </c>
      <c r="G753" s="574" t="s">
        <v>1519</v>
      </c>
      <c r="H753" s="199"/>
      <c r="I753" s="199"/>
      <c r="J753" s="199"/>
      <c r="K753" s="204"/>
      <c r="L753" s="204"/>
      <c r="M753" s="199"/>
      <c r="N753" s="199"/>
      <c r="O753" s="193"/>
      <c r="P753" s="359"/>
    </row>
    <row r="754" spans="1:16" ht="32.25" hidden="1" outlineLevel="2" thickTop="1" x14ac:dyDescent="0.25">
      <c r="A754" s="829"/>
      <c r="B754" s="832">
        <v>33</v>
      </c>
      <c r="C754" s="831">
        <v>1</v>
      </c>
      <c r="D754" s="821" t="s">
        <v>4027</v>
      </c>
      <c r="E754" s="821" t="s">
        <v>4027</v>
      </c>
      <c r="F754" s="824"/>
      <c r="G754" s="830"/>
      <c r="H754" s="824"/>
      <c r="I754" s="76"/>
      <c r="J754" s="824"/>
      <c r="K754" s="306"/>
      <c r="M754" s="824"/>
      <c r="N754" s="838"/>
      <c r="O754" s="823"/>
      <c r="P754" s="838"/>
    </row>
    <row r="755" spans="1:16" ht="31.5" hidden="1" outlineLevel="2" x14ac:dyDescent="0.25">
      <c r="A755" s="829" t="s">
        <v>5244</v>
      </c>
      <c r="B755" s="832">
        <v>0</v>
      </c>
      <c r="C755" s="831">
        <v>2</v>
      </c>
      <c r="D755" s="821" t="s">
        <v>1107</v>
      </c>
      <c r="E755" s="821" t="s">
        <v>1107</v>
      </c>
      <c r="F755" s="824">
        <v>355</v>
      </c>
      <c r="G755" s="830"/>
      <c r="H755" s="824"/>
      <c r="I755" s="76" t="s">
        <v>1107</v>
      </c>
      <c r="J755" s="824">
        <v>1253</v>
      </c>
      <c r="K755" s="306"/>
      <c r="M755" s="238"/>
      <c r="N755" s="838" t="s">
        <v>3340</v>
      </c>
      <c r="O755" s="823">
        <v>4862</v>
      </c>
      <c r="P755" s="838"/>
    </row>
    <row r="756" spans="1:16" ht="47.25" hidden="1" outlineLevel="2" x14ac:dyDescent="0.25">
      <c r="A756" s="829"/>
      <c r="B756" s="832">
        <v>7</v>
      </c>
      <c r="C756" s="831">
        <v>3</v>
      </c>
      <c r="D756" s="821" t="s">
        <v>767</v>
      </c>
      <c r="E756" s="821" t="s">
        <v>767</v>
      </c>
      <c r="F756" s="824"/>
      <c r="G756" s="830" t="s">
        <v>768</v>
      </c>
      <c r="H756" s="824"/>
      <c r="I756" s="824"/>
      <c r="J756" s="824"/>
      <c r="K756" s="306"/>
      <c r="M756" s="824"/>
      <c r="N756" s="838"/>
      <c r="O756" s="50"/>
      <c r="P756" s="356"/>
    </row>
    <row r="757" spans="1:16" ht="63" hidden="1" outlineLevel="2" x14ac:dyDescent="0.25">
      <c r="A757" s="829" t="s">
        <v>5244</v>
      </c>
      <c r="B757" s="832">
        <v>0</v>
      </c>
      <c r="C757" s="831">
        <v>4</v>
      </c>
      <c r="D757" s="821" t="s">
        <v>1108</v>
      </c>
      <c r="E757" s="821" t="s">
        <v>1108</v>
      </c>
      <c r="F757" s="824">
        <v>356</v>
      </c>
      <c r="G757" s="830"/>
      <c r="H757" s="824"/>
      <c r="I757" s="76" t="s">
        <v>1108</v>
      </c>
      <c r="J757" s="824">
        <v>1251</v>
      </c>
      <c r="K757" s="306"/>
      <c r="M757" s="238"/>
      <c r="N757" s="838" t="s">
        <v>3341</v>
      </c>
      <c r="O757" s="823">
        <v>4863</v>
      </c>
      <c r="P757" s="838"/>
    </row>
    <row r="758" spans="1:16" ht="31.5" hidden="1" outlineLevel="2" x14ac:dyDescent="0.25">
      <c r="A758" s="829"/>
      <c r="B758" s="832">
        <v>0</v>
      </c>
      <c r="C758" s="831">
        <v>5</v>
      </c>
      <c r="D758" s="821" t="s">
        <v>1019</v>
      </c>
      <c r="E758" s="821" t="s">
        <v>1019</v>
      </c>
      <c r="F758" s="824">
        <v>357</v>
      </c>
      <c r="G758" s="830" t="s">
        <v>1511</v>
      </c>
      <c r="H758" s="824"/>
      <c r="I758" s="76" t="s">
        <v>1019</v>
      </c>
      <c r="J758" s="824">
        <v>1249</v>
      </c>
      <c r="K758" s="306" t="s">
        <v>4530</v>
      </c>
      <c r="L758" s="306" t="s">
        <v>1512</v>
      </c>
      <c r="M758" s="824" t="s">
        <v>1510</v>
      </c>
      <c r="N758" s="838" t="s">
        <v>3342</v>
      </c>
      <c r="O758" s="823">
        <v>4712</v>
      </c>
      <c r="P758" s="838"/>
    </row>
    <row r="759" spans="1:16" ht="110.25" hidden="1" outlineLevel="2" x14ac:dyDescent="0.25">
      <c r="A759" s="829"/>
      <c r="B759" s="832">
        <v>0</v>
      </c>
      <c r="C759" s="831">
        <v>6</v>
      </c>
      <c r="D759" s="821" t="s">
        <v>5355</v>
      </c>
      <c r="E759" s="821" t="s">
        <v>5355</v>
      </c>
      <c r="F759" s="824">
        <v>358</v>
      </c>
      <c r="G759" s="830" t="s">
        <v>1514</v>
      </c>
      <c r="H759" s="824"/>
      <c r="I759" s="76" t="s">
        <v>5355</v>
      </c>
      <c r="J759" s="824">
        <v>1247</v>
      </c>
      <c r="K759" s="306" t="s">
        <v>4531</v>
      </c>
      <c r="L759" s="306" t="s">
        <v>1515</v>
      </c>
      <c r="M759" s="824" t="s">
        <v>1513</v>
      </c>
      <c r="N759" s="838" t="s">
        <v>3343</v>
      </c>
      <c r="O759" s="823">
        <v>4713</v>
      </c>
      <c r="P759" s="838"/>
    </row>
    <row r="760" spans="1:16" ht="174" hidden="1" outlineLevel="2" thickBot="1" x14ac:dyDescent="0.3">
      <c r="A760" s="829" t="s">
        <v>5244</v>
      </c>
      <c r="B760" s="832">
        <v>0</v>
      </c>
      <c r="C760" s="831">
        <v>7</v>
      </c>
      <c r="D760" s="821" t="s">
        <v>3907</v>
      </c>
      <c r="E760" s="821" t="s">
        <v>3907</v>
      </c>
      <c r="F760" s="824">
        <v>639</v>
      </c>
      <c r="G760" s="830"/>
      <c r="H760" s="238"/>
      <c r="I760" s="76" t="s">
        <v>3907</v>
      </c>
      <c r="J760" s="824">
        <v>2340</v>
      </c>
      <c r="K760" s="306"/>
      <c r="L760" s="185"/>
      <c r="M760" s="238"/>
      <c r="N760" s="838"/>
      <c r="O760" s="823">
        <v>4864</v>
      </c>
      <c r="P760" s="838"/>
    </row>
    <row r="761" spans="1:16" ht="17.25" hidden="1" outlineLevel="1" thickTop="1" thickBot="1" x14ac:dyDescent="0.3">
      <c r="A761" s="575">
        <v>3</v>
      </c>
      <c r="B761" s="203"/>
      <c r="C761" s="160"/>
      <c r="D761" s="192" t="s">
        <v>1109</v>
      </c>
      <c r="E761" s="191"/>
      <c r="F761" s="199">
        <v>21108</v>
      </c>
      <c r="G761" s="574" t="s">
        <v>1520</v>
      </c>
      <c r="H761" s="199"/>
      <c r="I761" s="199"/>
      <c r="J761" s="199"/>
      <c r="K761" s="204"/>
      <c r="L761" s="204"/>
      <c r="M761" s="199"/>
      <c r="N761" s="199"/>
      <c r="O761" s="193"/>
      <c r="P761" s="359"/>
    </row>
    <row r="762" spans="1:16" ht="48" hidden="1" outlineLevel="2" thickTop="1" x14ac:dyDescent="0.25">
      <c r="A762" s="829"/>
      <c r="B762" s="832">
        <v>28</v>
      </c>
      <c r="C762" s="831">
        <v>1</v>
      </c>
      <c r="D762" s="821" t="s">
        <v>1110</v>
      </c>
      <c r="E762" s="821" t="s">
        <v>1110</v>
      </c>
      <c r="F762" s="824"/>
      <c r="G762" s="830" t="s">
        <v>850</v>
      </c>
      <c r="H762" s="824"/>
      <c r="I762" s="824"/>
      <c r="J762" s="824"/>
      <c r="K762" s="306"/>
      <c r="M762" s="824"/>
      <c r="N762" s="838"/>
      <c r="O762" s="50"/>
      <c r="P762" s="356"/>
    </row>
    <row r="763" spans="1:16" ht="111" hidden="1" outlineLevel="2" thickBot="1" x14ac:dyDescent="0.3">
      <c r="A763" s="829" t="s">
        <v>5244</v>
      </c>
      <c r="B763" s="832">
        <v>0</v>
      </c>
      <c r="C763" s="831">
        <v>2</v>
      </c>
      <c r="D763" s="821" t="s">
        <v>2675</v>
      </c>
      <c r="E763" s="821" t="s">
        <v>2675</v>
      </c>
      <c r="F763" s="824">
        <v>602</v>
      </c>
      <c r="G763" s="830"/>
      <c r="H763" s="824"/>
      <c r="I763" s="76" t="s">
        <v>2675</v>
      </c>
      <c r="J763" s="824">
        <v>2225</v>
      </c>
      <c r="K763" s="306"/>
      <c r="M763" s="824"/>
      <c r="N763" s="838" t="s">
        <v>3606</v>
      </c>
      <c r="O763" s="823">
        <v>4865</v>
      </c>
      <c r="P763" s="838"/>
    </row>
    <row r="764" spans="1:16" ht="17.25" hidden="1" outlineLevel="1" thickTop="1" thickBot="1" x14ac:dyDescent="0.3">
      <c r="A764" s="575">
        <v>4</v>
      </c>
      <c r="B764" s="203"/>
      <c r="C764" s="160"/>
      <c r="D764" s="710" t="s">
        <v>3962</v>
      </c>
      <c r="E764" s="191"/>
      <c r="F764" s="199">
        <v>21106</v>
      </c>
      <c r="G764" s="574" t="s">
        <v>1519</v>
      </c>
      <c r="H764" s="199"/>
      <c r="I764" s="199"/>
      <c r="J764" s="199"/>
      <c r="K764" s="204"/>
      <c r="L764" s="204"/>
      <c r="M764" s="199"/>
      <c r="N764" s="199"/>
      <c r="O764" s="193"/>
      <c r="P764" s="359"/>
    </row>
    <row r="765" spans="1:16" ht="63.75" hidden="1" outlineLevel="2" thickTop="1" x14ac:dyDescent="0.25">
      <c r="A765" s="829" t="s">
        <v>5244</v>
      </c>
      <c r="B765" s="832">
        <v>0</v>
      </c>
      <c r="C765" s="831">
        <v>1</v>
      </c>
      <c r="D765" s="821" t="s">
        <v>1111</v>
      </c>
      <c r="E765" s="821" t="s">
        <v>1111</v>
      </c>
      <c r="F765" s="824">
        <v>353</v>
      </c>
      <c r="G765" s="830"/>
      <c r="H765" s="824"/>
      <c r="I765" s="76" t="s">
        <v>1111</v>
      </c>
      <c r="J765" s="824">
        <v>1245</v>
      </c>
      <c r="K765" s="306"/>
      <c r="M765" s="238"/>
      <c r="N765" s="838" t="s">
        <v>3344</v>
      </c>
      <c r="O765" s="823">
        <v>4866</v>
      </c>
      <c r="P765" s="838"/>
    </row>
    <row r="766" spans="1:16" ht="32.25" hidden="1" outlineLevel="2" thickBot="1" x14ac:dyDescent="0.3">
      <c r="A766" s="829"/>
      <c r="B766" s="832">
        <v>16</v>
      </c>
      <c r="C766" s="831">
        <v>2</v>
      </c>
      <c r="D766" s="821" t="s">
        <v>791</v>
      </c>
      <c r="E766" s="821" t="s">
        <v>791</v>
      </c>
      <c r="F766" s="824"/>
      <c r="G766" s="830" t="s">
        <v>792</v>
      </c>
      <c r="H766" s="824"/>
      <c r="I766" s="824"/>
      <c r="J766" s="824"/>
      <c r="K766" s="306"/>
      <c r="M766" s="824"/>
      <c r="N766" s="838"/>
      <c r="O766" s="50"/>
      <c r="P766" s="356"/>
    </row>
    <row r="767" spans="1:16" ht="17.25" hidden="1" outlineLevel="1" thickTop="1" thickBot="1" x14ac:dyDescent="0.3">
      <c r="A767" s="575">
        <v>5</v>
      </c>
      <c r="B767" s="203"/>
      <c r="C767" s="160"/>
      <c r="D767" s="710" t="s">
        <v>3936</v>
      </c>
      <c r="E767" s="191"/>
      <c r="F767" s="199">
        <v>21106</v>
      </c>
      <c r="G767" s="574" t="s">
        <v>1519</v>
      </c>
      <c r="H767" s="199"/>
      <c r="I767" s="199"/>
      <c r="J767" s="199"/>
      <c r="K767" s="204"/>
      <c r="L767" s="204"/>
      <c r="M767" s="199"/>
      <c r="N767" s="199"/>
      <c r="O767" s="193"/>
      <c r="P767" s="359"/>
    </row>
    <row r="768" spans="1:16" ht="63.75" hidden="1" outlineLevel="2" thickTop="1" x14ac:dyDescent="0.25">
      <c r="A768" s="829"/>
      <c r="B768" s="832">
        <v>2</v>
      </c>
      <c r="C768" s="831">
        <v>1</v>
      </c>
      <c r="D768" s="818" t="s">
        <v>5193</v>
      </c>
      <c r="E768" s="818" t="s">
        <v>5193</v>
      </c>
      <c r="F768" s="824"/>
      <c r="G768" s="830" t="s">
        <v>748</v>
      </c>
      <c r="H768" s="824"/>
      <c r="I768" s="824"/>
      <c r="J768" s="824"/>
      <c r="K768" s="306"/>
      <c r="M768" s="824"/>
      <c r="N768" s="838"/>
      <c r="O768" s="50"/>
      <c r="P768" s="356"/>
    </row>
    <row r="769" spans="1:16" hidden="1" outlineLevel="2" x14ac:dyDescent="0.25">
      <c r="A769" s="829"/>
      <c r="B769" s="832">
        <v>1</v>
      </c>
      <c r="C769" s="831">
        <v>2</v>
      </c>
      <c r="D769" s="821" t="s">
        <v>743</v>
      </c>
      <c r="E769" s="821" t="s">
        <v>743</v>
      </c>
      <c r="F769" s="824"/>
      <c r="G769" s="830" t="s">
        <v>742</v>
      </c>
      <c r="H769" s="824"/>
      <c r="I769" s="824"/>
      <c r="J769" s="824"/>
      <c r="K769" s="306"/>
      <c r="M769" s="824"/>
      <c r="N769" s="838"/>
      <c r="O769" s="50"/>
      <c r="P769" s="356"/>
    </row>
    <row r="770" spans="1:16" ht="63" hidden="1" outlineLevel="2" x14ac:dyDescent="0.25">
      <c r="A770" s="829"/>
      <c r="B770" s="832">
        <v>4</v>
      </c>
      <c r="C770" s="831">
        <v>3</v>
      </c>
      <c r="D770" s="821" t="s">
        <v>3880</v>
      </c>
      <c r="E770" s="821" t="s">
        <v>3880</v>
      </c>
      <c r="F770" s="824"/>
      <c r="G770" s="830" t="s">
        <v>756</v>
      </c>
      <c r="H770" s="824"/>
      <c r="I770" s="824"/>
      <c r="J770" s="824"/>
      <c r="K770" s="306"/>
      <c r="M770" s="824"/>
      <c r="N770" s="838"/>
      <c r="O770" s="50"/>
      <c r="P770" s="356"/>
    </row>
    <row r="771" spans="1:16" ht="63" hidden="1" outlineLevel="2" x14ac:dyDescent="0.25">
      <c r="A771" s="829"/>
      <c r="B771" s="832">
        <v>6</v>
      </c>
      <c r="C771" s="831">
        <v>4</v>
      </c>
      <c r="D771" s="821" t="s">
        <v>763</v>
      </c>
      <c r="E771" s="821" t="s">
        <v>763</v>
      </c>
      <c r="F771" s="824"/>
      <c r="G771" s="830" t="s">
        <v>764</v>
      </c>
      <c r="H771" s="824"/>
      <c r="I771" s="824"/>
      <c r="J771" s="824"/>
      <c r="K771" s="306"/>
      <c r="M771" s="824"/>
      <c r="N771" s="838"/>
      <c r="O771" s="50"/>
      <c r="P771" s="356"/>
    </row>
    <row r="772" spans="1:16" ht="31.5" hidden="1" outlineLevel="2" x14ac:dyDescent="0.25">
      <c r="A772" s="829"/>
      <c r="B772" s="832">
        <v>3</v>
      </c>
      <c r="C772" s="831">
        <v>5</v>
      </c>
      <c r="D772" s="821" t="s">
        <v>752</v>
      </c>
      <c r="E772" s="821" t="s">
        <v>752</v>
      </c>
      <c r="F772" s="824"/>
      <c r="G772" s="830" t="s">
        <v>753</v>
      </c>
      <c r="H772" s="824"/>
      <c r="I772" s="824"/>
      <c r="J772" s="824"/>
      <c r="K772" s="306"/>
      <c r="M772" s="824"/>
      <c r="N772" s="838"/>
      <c r="O772" s="50"/>
      <c r="P772" s="356"/>
    </row>
    <row r="773" spans="1:16" ht="31.5" hidden="1" outlineLevel="2" x14ac:dyDescent="0.25">
      <c r="A773" s="829"/>
      <c r="B773" s="832">
        <v>32</v>
      </c>
      <c r="C773" s="831">
        <v>6</v>
      </c>
      <c r="D773" s="818" t="s">
        <v>1082</v>
      </c>
      <c r="E773" s="818" t="s">
        <v>1082</v>
      </c>
      <c r="F773" s="824"/>
      <c r="G773" s="580" t="s">
        <v>1463</v>
      </c>
      <c r="H773" s="824"/>
      <c r="I773" s="76"/>
      <c r="J773" s="824"/>
      <c r="K773" s="306"/>
      <c r="M773" s="824"/>
      <c r="N773" s="838"/>
      <c r="O773" s="50"/>
      <c r="P773" s="356"/>
    </row>
    <row r="774" spans="1:16" ht="31.5" hidden="1" outlineLevel="2" x14ac:dyDescent="0.25">
      <c r="A774" s="829"/>
      <c r="B774" s="832">
        <v>18</v>
      </c>
      <c r="C774" s="831">
        <v>7</v>
      </c>
      <c r="D774" s="821" t="s">
        <v>798</v>
      </c>
      <c r="E774" s="821" t="s">
        <v>798</v>
      </c>
      <c r="F774" s="824"/>
      <c r="G774" s="830" t="s">
        <v>799</v>
      </c>
      <c r="H774" s="824"/>
      <c r="I774" s="824"/>
      <c r="J774" s="824"/>
      <c r="K774" s="306"/>
      <c r="M774" s="824"/>
      <c r="N774" s="838"/>
      <c r="O774" s="50"/>
      <c r="P774" s="356"/>
    </row>
    <row r="775" spans="1:16" ht="63" hidden="1" outlineLevel="2" x14ac:dyDescent="0.25">
      <c r="A775" s="829"/>
      <c r="B775" s="832">
        <v>5</v>
      </c>
      <c r="C775" s="831">
        <v>8</v>
      </c>
      <c r="D775" s="821" t="s">
        <v>759</v>
      </c>
      <c r="E775" s="821" t="s">
        <v>759</v>
      </c>
      <c r="F775" s="824"/>
      <c r="G775" s="830" t="s">
        <v>760</v>
      </c>
      <c r="H775" s="824"/>
      <c r="I775" s="824"/>
      <c r="J775" s="824"/>
      <c r="K775" s="306"/>
      <c r="M775" s="824"/>
      <c r="N775" s="838"/>
      <c r="O775" s="50"/>
      <c r="P775" s="356"/>
    </row>
    <row r="776" spans="1:16" ht="63" hidden="1" outlineLevel="2" x14ac:dyDescent="0.25">
      <c r="A776" s="829"/>
      <c r="B776" s="832">
        <v>13</v>
      </c>
      <c r="C776" s="831">
        <v>9</v>
      </c>
      <c r="D776" s="818" t="s">
        <v>5194</v>
      </c>
      <c r="E776" s="818" t="s">
        <v>5194</v>
      </c>
      <c r="F776" s="824"/>
      <c r="G776" s="830" t="s">
        <v>784</v>
      </c>
      <c r="H776" s="824"/>
      <c r="I776" s="824"/>
      <c r="J776" s="824"/>
      <c r="K776" s="306"/>
      <c r="M776" s="824"/>
      <c r="N776" s="838"/>
      <c r="O776" s="50"/>
      <c r="P776" s="356"/>
    </row>
    <row r="777" spans="1:16" ht="31.5" hidden="1" outlineLevel="2" x14ac:dyDescent="0.25">
      <c r="A777" s="829"/>
      <c r="B777" s="832">
        <v>12</v>
      </c>
      <c r="C777" s="831">
        <v>10</v>
      </c>
      <c r="D777" s="818" t="s">
        <v>1281</v>
      </c>
      <c r="E777" s="818" t="s">
        <v>1281</v>
      </c>
      <c r="F777" s="824"/>
      <c r="G777" s="830" t="s">
        <v>780</v>
      </c>
      <c r="H777" s="824"/>
      <c r="I777" s="824"/>
      <c r="J777" s="824"/>
      <c r="K777" s="306"/>
      <c r="M777" s="824"/>
      <c r="N777" s="838"/>
      <c r="O777" s="50"/>
      <c r="P777" s="356"/>
    </row>
    <row r="778" spans="1:16" ht="47.25" hidden="1" outlineLevel="2" x14ac:dyDescent="0.25">
      <c r="A778" s="829"/>
      <c r="B778" s="832">
        <v>11</v>
      </c>
      <c r="C778" s="831">
        <v>11</v>
      </c>
      <c r="D778" s="821" t="s">
        <v>775</v>
      </c>
      <c r="E778" s="821" t="s">
        <v>775</v>
      </c>
      <c r="F778" s="824"/>
      <c r="G778" s="830" t="s">
        <v>776</v>
      </c>
      <c r="H778" s="824"/>
      <c r="I778" s="824"/>
      <c r="J778" s="824"/>
      <c r="K778" s="306"/>
      <c r="M778" s="824"/>
      <c r="N778" s="838"/>
      <c r="O778" s="50"/>
      <c r="P778" s="356"/>
    </row>
    <row r="779" spans="1:16" ht="173.25" hidden="1" outlineLevel="2" x14ac:dyDescent="0.25">
      <c r="A779" s="829"/>
      <c r="B779" s="832">
        <v>34</v>
      </c>
      <c r="C779" s="831">
        <v>12</v>
      </c>
      <c r="D779" s="821" t="s">
        <v>4025</v>
      </c>
      <c r="E779" s="821" t="s">
        <v>4025</v>
      </c>
      <c r="F779" s="824"/>
      <c r="G779" s="830" t="s">
        <v>4798</v>
      </c>
      <c r="H779" s="824"/>
      <c r="I779" s="824"/>
      <c r="J779" s="824"/>
      <c r="K779" s="306"/>
      <c r="M779" s="824"/>
      <c r="N779" s="824"/>
      <c r="O779" s="2"/>
      <c r="P779" s="356"/>
    </row>
    <row r="780" spans="1:16" ht="95.25" hidden="1" outlineLevel="2" thickBot="1" x14ac:dyDescent="0.3">
      <c r="A780" s="829"/>
      <c r="B780" s="832">
        <v>35</v>
      </c>
      <c r="C780" s="831">
        <v>13</v>
      </c>
      <c r="D780" s="818" t="s">
        <v>4026</v>
      </c>
      <c r="E780" s="818" t="s">
        <v>4026</v>
      </c>
      <c r="F780" s="824"/>
      <c r="G780" s="830" t="s">
        <v>4799</v>
      </c>
      <c r="H780" s="824"/>
      <c r="I780" s="824"/>
      <c r="J780" s="824"/>
      <c r="K780" s="306"/>
      <c r="M780" s="824"/>
      <c r="N780" s="824"/>
      <c r="O780" s="2"/>
      <c r="P780" s="356"/>
    </row>
    <row r="781" spans="1:16" ht="17.25" hidden="1" outlineLevel="1" thickTop="1" thickBot="1" x14ac:dyDescent="0.3">
      <c r="A781" s="575">
        <v>6</v>
      </c>
      <c r="B781" s="203"/>
      <c r="C781" s="160"/>
      <c r="D781" s="710" t="s">
        <v>1061</v>
      </c>
      <c r="E781" s="191"/>
      <c r="F781" s="199">
        <v>21109</v>
      </c>
      <c r="G781" s="574" t="s">
        <v>1521</v>
      </c>
      <c r="H781" s="199"/>
      <c r="I781" s="199"/>
      <c r="J781" s="199"/>
      <c r="K781" s="204"/>
      <c r="L781" s="204"/>
      <c r="M781" s="199"/>
      <c r="N781" s="199"/>
      <c r="O781" s="193"/>
      <c r="P781" s="359"/>
    </row>
    <row r="782" spans="1:16" ht="16.5" hidden="1" outlineLevel="2" thickTop="1" x14ac:dyDescent="0.25">
      <c r="A782" s="829"/>
      <c r="B782" s="832">
        <v>0</v>
      </c>
      <c r="C782" s="831">
        <v>1</v>
      </c>
      <c r="D782" s="821" t="s">
        <v>1113</v>
      </c>
      <c r="E782" s="821" t="s">
        <v>1113</v>
      </c>
      <c r="F782" s="824">
        <v>350</v>
      </c>
      <c r="G782" s="830" t="s">
        <v>5043</v>
      </c>
      <c r="H782" s="824"/>
      <c r="I782" s="76" t="s">
        <v>1113</v>
      </c>
      <c r="J782" s="824">
        <v>1239</v>
      </c>
      <c r="K782" s="306" t="s">
        <v>5045</v>
      </c>
      <c r="L782" s="306" t="s">
        <v>5044</v>
      </c>
      <c r="M782" s="824" t="s">
        <v>5042</v>
      </c>
      <c r="N782" s="838" t="s">
        <v>3346</v>
      </c>
      <c r="O782" s="823">
        <v>4868</v>
      </c>
      <c r="P782" s="838"/>
    </row>
    <row r="783" spans="1:16" ht="31.5" hidden="1" outlineLevel="2" x14ac:dyDescent="0.25">
      <c r="A783" s="829"/>
      <c r="B783" s="832">
        <v>0</v>
      </c>
      <c r="C783" s="831">
        <v>2</v>
      </c>
      <c r="D783" s="821" t="s">
        <v>1114</v>
      </c>
      <c r="E783" s="821" t="s">
        <v>1114</v>
      </c>
      <c r="F783" s="824">
        <v>349</v>
      </c>
      <c r="G783" s="830" t="s">
        <v>1517</v>
      </c>
      <c r="H783" s="824"/>
      <c r="I783" s="76" t="s">
        <v>1114</v>
      </c>
      <c r="J783" s="824">
        <v>1237</v>
      </c>
      <c r="K783" s="306" t="s">
        <v>4532</v>
      </c>
      <c r="L783" s="306" t="s">
        <v>1518</v>
      </c>
      <c r="M783" s="824" t="s">
        <v>1516</v>
      </c>
      <c r="N783" s="838" t="s">
        <v>3347</v>
      </c>
      <c r="O783" s="823">
        <v>4719</v>
      </c>
      <c r="P783" s="838"/>
    </row>
    <row r="784" spans="1:16" ht="126" hidden="1" outlineLevel="2" x14ac:dyDescent="0.25">
      <c r="A784" s="829"/>
      <c r="B784" s="832">
        <v>21</v>
      </c>
      <c r="C784" s="831">
        <v>3</v>
      </c>
      <c r="D784" s="821" t="s">
        <v>1075</v>
      </c>
      <c r="E784" s="821" t="s">
        <v>1075</v>
      </c>
      <c r="F784" s="824"/>
      <c r="G784" s="830" t="s">
        <v>816</v>
      </c>
      <c r="H784" s="824"/>
      <c r="I784" s="824"/>
      <c r="J784" s="824"/>
      <c r="K784" s="306"/>
      <c r="M784" s="824"/>
      <c r="N784" s="838"/>
      <c r="O784" s="50"/>
      <c r="P784" s="356"/>
    </row>
    <row r="785" spans="1:16" ht="63" hidden="1" outlineLevel="2" x14ac:dyDescent="0.25">
      <c r="A785" s="829"/>
      <c r="B785" s="832">
        <v>19</v>
      </c>
      <c r="C785" s="831">
        <v>4</v>
      </c>
      <c r="D785" s="821" t="s">
        <v>808</v>
      </c>
      <c r="E785" s="821" t="s">
        <v>808</v>
      </c>
      <c r="F785" s="824"/>
      <c r="G785" s="830" t="s">
        <v>809</v>
      </c>
      <c r="H785" s="824"/>
      <c r="I785" s="824"/>
      <c r="J785" s="824"/>
      <c r="K785" s="306"/>
      <c r="M785" s="824"/>
      <c r="N785" s="838"/>
      <c r="O785" s="50"/>
      <c r="P785" s="356"/>
    </row>
    <row r="786" spans="1:16" ht="47.25" hidden="1" outlineLevel="2" x14ac:dyDescent="0.25">
      <c r="A786" s="829"/>
      <c r="B786" s="832">
        <v>20</v>
      </c>
      <c r="C786" s="831">
        <v>5</v>
      </c>
      <c r="D786" s="821" t="s">
        <v>1115</v>
      </c>
      <c r="E786" s="821" t="s">
        <v>1115</v>
      </c>
      <c r="F786" s="824"/>
      <c r="G786" s="830" t="s">
        <v>812</v>
      </c>
      <c r="H786" s="824"/>
      <c r="I786" s="824"/>
      <c r="J786" s="824"/>
      <c r="K786" s="306"/>
      <c r="M786" s="824"/>
      <c r="N786" s="838"/>
      <c r="O786" s="50"/>
      <c r="P786" s="356"/>
    </row>
    <row r="787" spans="1:16" ht="63" hidden="1" outlineLevel="2" x14ac:dyDescent="0.25">
      <c r="A787" s="829"/>
      <c r="B787" s="832">
        <v>14</v>
      </c>
      <c r="C787" s="831">
        <v>6</v>
      </c>
      <c r="D787" s="821" t="s">
        <v>787</v>
      </c>
      <c r="E787" s="821" t="s">
        <v>787</v>
      </c>
      <c r="F787" s="824"/>
      <c r="G787" s="830" t="s">
        <v>788</v>
      </c>
      <c r="H787" s="824"/>
      <c r="I787" s="824"/>
      <c r="J787" s="824"/>
      <c r="K787" s="306"/>
      <c r="M787" s="824"/>
      <c r="N787" s="838"/>
      <c r="O787" s="50"/>
      <c r="P787" s="356"/>
    </row>
    <row r="788" spans="1:16" ht="48" hidden="1" outlineLevel="2" thickBot="1" x14ac:dyDescent="0.3">
      <c r="A788" s="829"/>
      <c r="B788" s="832">
        <v>22</v>
      </c>
      <c r="C788" s="831">
        <v>7</v>
      </c>
      <c r="D788" s="821" t="s">
        <v>832</v>
      </c>
      <c r="E788" s="821" t="s">
        <v>832</v>
      </c>
      <c r="F788" s="824"/>
      <c r="G788" s="830" t="s">
        <v>833</v>
      </c>
      <c r="H788" s="824"/>
      <c r="I788" s="824"/>
      <c r="J788" s="824"/>
      <c r="K788" s="306"/>
      <c r="M788" s="824"/>
      <c r="N788" s="838"/>
      <c r="O788" s="50"/>
      <c r="P788" s="356"/>
    </row>
    <row r="789" spans="1:16" ht="17.25" hidden="1" outlineLevel="1" thickTop="1" thickBot="1" x14ac:dyDescent="0.3">
      <c r="A789" s="575">
        <v>7</v>
      </c>
      <c r="B789" s="203"/>
      <c r="C789" s="160"/>
      <c r="D789" s="710" t="s">
        <v>1116</v>
      </c>
      <c r="E789" s="191"/>
      <c r="F789" s="199">
        <v>21110</v>
      </c>
      <c r="G789" s="574" t="s">
        <v>1519</v>
      </c>
      <c r="H789" s="199"/>
      <c r="I789" s="199"/>
      <c r="J789" s="199"/>
      <c r="K789" s="204"/>
      <c r="L789" s="204"/>
      <c r="M789" s="199"/>
      <c r="N789" s="199"/>
      <c r="O789" s="193"/>
      <c r="P789" s="359"/>
    </row>
    <row r="790" spans="1:16" ht="111" hidden="1" outlineLevel="2" thickTop="1" x14ac:dyDescent="0.25">
      <c r="A790" s="829"/>
      <c r="B790" s="832">
        <v>24</v>
      </c>
      <c r="C790" s="831">
        <v>1</v>
      </c>
      <c r="D790" s="821" t="s">
        <v>5195</v>
      </c>
      <c r="E790" s="821" t="s">
        <v>5195</v>
      </c>
      <c r="F790" s="824"/>
      <c r="G790" s="830" t="s">
        <v>841</v>
      </c>
      <c r="H790" s="824"/>
      <c r="I790" s="824"/>
      <c r="J790" s="824"/>
      <c r="K790" s="306"/>
      <c r="M790" s="824"/>
      <c r="N790" s="838"/>
      <c r="O790" s="50"/>
      <c r="P790" s="356"/>
    </row>
    <row r="791" spans="1:16" ht="95.25" hidden="1" outlineLevel="2" thickBot="1" x14ac:dyDescent="0.3">
      <c r="A791" s="829"/>
      <c r="B791" s="832">
        <v>23</v>
      </c>
      <c r="C791" s="831">
        <v>2</v>
      </c>
      <c r="D791" s="818" t="s">
        <v>3710</v>
      </c>
      <c r="E791" s="818" t="s">
        <v>3710</v>
      </c>
      <c r="F791" s="824"/>
      <c r="G791" s="830" t="s">
        <v>837</v>
      </c>
      <c r="H791" s="824"/>
      <c r="I791" s="824"/>
      <c r="J791" s="824"/>
      <c r="K791" s="306"/>
      <c r="M791" s="824"/>
      <c r="N791" s="838"/>
      <c r="O791" s="50"/>
      <c r="P791" s="356"/>
    </row>
    <row r="792" spans="1:16" ht="17.25" hidden="1" outlineLevel="1" thickTop="1" thickBot="1" x14ac:dyDescent="0.3">
      <c r="A792" s="575">
        <v>8</v>
      </c>
      <c r="B792" s="203"/>
      <c r="C792" s="160"/>
      <c r="D792" s="710" t="s">
        <v>3964</v>
      </c>
      <c r="E792" s="191"/>
      <c r="F792" s="199">
        <v>21111</v>
      </c>
      <c r="G792" s="574" t="s">
        <v>1522</v>
      </c>
      <c r="H792" s="199"/>
      <c r="I792" s="199"/>
      <c r="J792" s="199"/>
      <c r="K792" s="204"/>
      <c r="L792" s="204"/>
      <c r="M792" s="199"/>
      <c r="N792" s="199"/>
      <c r="O792" s="193"/>
      <c r="P792" s="359"/>
    </row>
    <row r="793" spans="1:16" ht="48.75" hidden="1" outlineLevel="2" thickTop="1" thickBot="1" x14ac:dyDescent="0.3">
      <c r="A793" s="829"/>
      <c r="B793" s="832">
        <v>31</v>
      </c>
      <c r="C793" s="831">
        <v>1</v>
      </c>
      <c r="D793" s="821" t="s">
        <v>1119</v>
      </c>
      <c r="E793" s="821" t="s">
        <v>1119</v>
      </c>
      <c r="F793" s="824"/>
      <c r="G793" s="830" t="s">
        <v>861</v>
      </c>
      <c r="H793" s="824"/>
      <c r="I793" s="824"/>
      <c r="J793" s="824"/>
      <c r="K793" s="306"/>
      <c r="M793" s="824"/>
      <c r="N793" s="838"/>
      <c r="O793" s="50"/>
      <c r="P793" s="356"/>
    </row>
    <row r="794" spans="1:16" ht="17.25" hidden="1" outlineLevel="1" thickTop="1" thickBot="1" x14ac:dyDescent="0.3">
      <c r="A794" s="575">
        <v>9</v>
      </c>
      <c r="B794" s="203"/>
      <c r="C794" s="160"/>
      <c r="D794" s="192" t="s">
        <v>2591</v>
      </c>
      <c r="E794" s="191"/>
      <c r="F794" s="199">
        <v>21106</v>
      </c>
      <c r="G794" s="574" t="s">
        <v>1519</v>
      </c>
      <c r="H794" s="199"/>
      <c r="I794" s="199"/>
      <c r="J794" s="199"/>
      <c r="K794" s="204"/>
      <c r="L794" s="204"/>
      <c r="M794" s="199"/>
      <c r="N794" s="199"/>
      <c r="O794" s="193"/>
      <c r="P794" s="359"/>
    </row>
    <row r="795" spans="1:16" ht="17.25" hidden="1" outlineLevel="2" thickTop="1" thickBot="1" x14ac:dyDescent="0.3">
      <c r="A795" s="829"/>
      <c r="B795" s="832">
        <v>17</v>
      </c>
      <c r="C795" s="831">
        <v>1</v>
      </c>
      <c r="D795" s="821" t="s">
        <v>804</v>
      </c>
      <c r="E795" s="821" t="s">
        <v>804</v>
      </c>
      <c r="F795" s="824"/>
      <c r="G795" s="830" t="s">
        <v>805</v>
      </c>
      <c r="H795" s="824"/>
      <c r="I795" s="824"/>
      <c r="J795" s="824"/>
      <c r="K795" s="306"/>
      <c r="M795" s="824"/>
      <c r="N795" s="838"/>
      <c r="O795" s="50"/>
      <c r="P795" s="356"/>
    </row>
    <row r="796" spans="1:16" ht="17.25" hidden="1" outlineLevel="1" thickTop="1" thickBot="1" x14ac:dyDescent="0.3">
      <c r="A796" s="575">
        <v>10</v>
      </c>
      <c r="B796" s="203"/>
      <c r="C796" s="160"/>
      <c r="D796" s="710" t="s">
        <v>1120</v>
      </c>
      <c r="E796" s="191"/>
      <c r="F796" s="199">
        <v>21106</v>
      </c>
      <c r="G796" s="574" t="s">
        <v>1519</v>
      </c>
      <c r="H796" s="199"/>
      <c r="I796" s="199"/>
      <c r="J796" s="199"/>
      <c r="K796" s="204"/>
      <c r="L796" s="204"/>
      <c r="M796" s="199"/>
      <c r="N796" s="199"/>
      <c r="O796" s="193"/>
      <c r="P796" s="359"/>
    </row>
    <row r="797" spans="1:16" ht="32.25" hidden="1" outlineLevel="2" thickTop="1" x14ac:dyDescent="0.25">
      <c r="A797" s="829"/>
      <c r="B797" s="832">
        <v>94</v>
      </c>
      <c r="C797" s="831">
        <v>1</v>
      </c>
      <c r="D797" s="821" t="s">
        <v>876</v>
      </c>
      <c r="E797" s="821" t="s">
        <v>876</v>
      </c>
      <c r="F797" s="824"/>
      <c r="G797" s="830" t="s">
        <v>877</v>
      </c>
      <c r="H797" s="824"/>
      <c r="I797" s="824"/>
      <c r="J797" s="824"/>
      <c r="K797" s="306"/>
      <c r="M797" s="824"/>
      <c r="N797" s="838"/>
      <c r="O797" s="50"/>
      <c r="P797" s="356"/>
    </row>
    <row r="798" spans="1:16" ht="31.5" hidden="1" outlineLevel="2" x14ac:dyDescent="0.25">
      <c r="A798" s="829"/>
      <c r="B798" s="832">
        <v>97</v>
      </c>
      <c r="C798" s="831">
        <v>2</v>
      </c>
      <c r="D798" s="821" t="s">
        <v>1121</v>
      </c>
      <c r="E798" s="821" t="s">
        <v>1121</v>
      </c>
      <c r="F798" s="824"/>
      <c r="G798" s="830" t="s">
        <v>885</v>
      </c>
      <c r="H798" s="824"/>
      <c r="I798" s="824"/>
      <c r="J798" s="824"/>
      <c r="K798" s="306"/>
      <c r="M798" s="824"/>
      <c r="N798" s="838"/>
      <c r="O798" s="50"/>
      <c r="P798" s="356"/>
    </row>
    <row r="799" spans="1:16" ht="32.25" hidden="1" outlineLevel="2" thickBot="1" x14ac:dyDescent="0.3">
      <c r="A799" s="829"/>
      <c r="B799" s="832">
        <v>92</v>
      </c>
      <c r="C799" s="831">
        <v>3</v>
      </c>
      <c r="D799" s="821" t="s">
        <v>870</v>
      </c>
      <c r="E799" s="821" t="s">
        <v>870</v>
      </c>
      <c r="F799" s="824"/>
      <c r="G799" s="830" t="s">
        <v>871</v>
      </c>
      <c r="H799" s="824"/>
      <c r="I799" s="824"/>
      <c r="J799" s="824"/>
      <c r="K799" s="306"/>
      <c r="M799" s="824"/>
      <c r="N799" s="838"/>
      <c r="O799" s="50"/>
      <c r="P799" s="356"/>
    </row>
    <row r="800" spans="1:16" ht="17.25" collapsed="1" thickTop="1" thickBot="1" x14ac:dyDescent="0.3">
      <c r="A800" s="571">
        <v>24</v>
      </c>
      <c r="B800" s="233"/>
      <c r="C800" s="197"/>
      <c r="D800" s="189" t="s">
        <v>1367</v>
      </c>
      <c r="E800" s="190"/>
      <c r="F800" s="198"/>
      <c r="G800" s="572"/>
      <c r="H800" s="198"/>
      <c r="I800" s="198"/>
      <c r="J800" s="198"/>
      <c r="K800" s="234"/>
      <c r="L800" s="234"/>
      <c r="M800" s="198"/>
      <c r="N800" s="198"/>
      <c r="O800" s="357"/>
      <c r="P800" s="358"/>
    </row>
    <row r="801" spans="1:16" ht="17.25" hidden="1" outlineLevel="1" thickTop="1" thickBot="1" x14ac:dyDescent="0.3">
      <c r="A801" s="575">
        <v>1</v>
      </c>
      <c r="B801" s="203"/>
      <c r="C801" s="160"/>
      <c r="D801" s="192" t="s">
        <v>1039</v>
      </c>
      <c r="E801" s="191"/>
      <c r="F801" s="199">
        <v>21304</v>
      </c>
      <c r="G801" s="574" t="s">
        <v>1897</v>
      </c>
      <c r="H801" s="199"/>
      <c r="I801" s="199"/>
      <c r="J801" s="199"/>
      <c r="K801" s="204"/>
      <c r="L801" s="204"/>
      <c r="M801" s="199"/>
      <c r="N801" s="199"/>
      <c r="O801" s="193"/>
      <c r="P801" s="359"/>
    </row>
    <row r="802" spans="1:16" ht="96" hidden="1" outlineLevel="2" thickTop="1" thickBot="1" x14ac:dyDescent="0.3">
      <c r="A802" s="829"/>
      <c r="B802" s="824">
        <v>30</v>
      </c>
      <c r="C802" s="831">
        <v>1</v>
      </c>
      <c r="D802" s="821" t="s">
        <v>851</v>
      </c>
      <c r="E802" s="821" t="s">
        <v>851</v>
      </c>
      <c r="F802" s="824"/>
      <c r="G802" s="830" t="s">
        <v>852</v>
      </c>
      <c r="H802" s="824"/>
      <c r="I802" s="824"/>
      <c r="J802" s="824"/>
      <c r="K802" s="306"/>
      <c r="M802" s="824"/>
      <c r="N802" s="838"/>
      <c r="O802" s="50"/>
      <c r="P802" s="356"/>
    </row>
    <row r="803" spans="1:16" ht="17.25" hidden="1" outlineLevel="1" thickTop="1" thickBot="1" x14ac:dyDescent="0.3">
      <c r="A803" s="575">
        <v>2</v>
      </c>
      <c r="B803" s="203"/>
      <c r="C803" s="160"/>
      <c r="D803" s="192" t="s">
        <v>1333</v>
      </c>
      <c r="E803" s="191"/>
      <c r="F803" s="199">
        <v>21303</v>
      </c>
      <c r="G803" s="574"/>
      <c r="H803" s="199"/>
      <c r="I803" s="199"/>
      <c r="J803" s="199"/>
      <c r="K803" s="204"/>
      <c r="L803" s="204"/>
      <c r="M803" s="199"/>
      <c r="N803" s="199"/>
      <c r="O803" s="193"/>
      <c r="P803" s="359"/>
    </row>
    <row r="804" spans="1:16" ht="63.75" hidden="1" outlineLevel="2" thickTop="1" x14ac:dyDescent="0.25">
      <c r="A804" s="829"/>
      <c r="B804" s="832">
        <v>19</v>
      </c>
      <c r="C804" s="831">
        <v>1</v>
      </c>
      <c r="D804" s="821" t="s">
        <v>808</v>
      </c>
      <c r="E804" s="821" t="s">
        <v>808</v>
      </c>
      <c r="F804" s="824"/>
      <c r="G804" s="830" t="s">
        <v>809</v>
      </c>
      <c r="H804" s="824"/>
      <c r="I804" s="824"/>
      <c r="J804" s="824"/>
      <c r="K804" s="306"/>
      <c r="M804" s="824"/>
      <c r="N804" s="838"/>
      <c r="O804" s="50"/>
      <c r="P804" s="356"/>
    </row>
    <row r="805" spans="1:16" ht="31.5" hidden="1" outlineLevel="2" x14ac:dyDescent="0.25">
      <c r="A805" s="829"/>
      <c r="B805" s="832">
        <v>20</v>
      </c>
      <c r="C805" s="831">
        <v>2</v>
      </c>
      <c r="D805" s="821" t="s">
        <v>811</v>
      </c>
      <c r="E805" s="821" t="s">
        <v>811</v>
      </c>
      <c r="F805" s="824"/>
      <c r="G805" s="830" t="s">
        <v>812</v>
      </c>
      <c r="H805" s="824"/>
      <c r="I805" s="824"/>
      <c r="J805" s="824"/>
      <c r="K805" s="306"/>
      <c r="M805" s="824"/>
      <c r="N805" s="838"/>
      <c r="O805" s="50"/>
      <c r="P805" s="356"/>
    </row>
    <row r="806" spans="1:16" ht="126" hidden="1" outlineLevel="2" x14ac:dyDescent="0.25">
      <c r="A806" s="829"/>
      <c r="B806" s="832">
        <v>21</v>
      </c>
      <c r="C806" s="831">
        <v>3</v>
      </c>
      <c r="D806" s="821" t="s">
        <v>815</v>
      </c>
      <c r="E806" s="821" t="s">
        <v>815</v>
      </c>
      <c r="F806" s="824"/>
      <c r="G806" s="830" t="s">
        <v>816</v>
      </c>
      <c r="H806" s="824"/>
      <c r="I806" s="824"/>
      <c r="J806" s="824"/>
      <c r="K806" s="306"/>
      <c r="M806" s="824"/>
      <c r="N806" s="838"/>
      <c r="O806" s="50"/>
      <c r="P806" s="356"/>
    </row>
    <row r="807" spans="1:16" ht="47.25" hidden="1" outlineLevel="2" x14ac:dyDescent="0.25">
      <c r="A807" s="829"/>
      <c r="B807" s="832">
        <v>28</v>
      </c>
      <c r="C807" s="831">
        <v>4</v>
      </c>
      <c r="D807" s="821" t="s">
        <v>1110</v>
      </c>
      <c r="E807" s="821" t="s">
        <v>1110</v>
      </c>
      <c r="F807" s="824"/>
      <c r="G807" s="830" t="s">
        <v>850</v>
      </c>
      <c r="H807" s="824"/>
      <c r="I807" s="824"/>
      <c r="J807" s="824"/>
      <c r="K807" s="306"/>
      <c r="M807" s="824"/>
      <c r="N807" s="838"/>
      <c r="O807" s="50"/>
      <c r="P807" s="356"/>
    </row>
    <row r="808" spans="1:16" ht="31.5" hidden="1" outlineLevel="2" x14ac:dyDescent="0.25">
      <c r="A808" s="829"/>
      <c r="B808" s="832">
        <v>18</v>
      </c>
      <c r="C808" s="831">
        <v>5</v>
      </c>
      <c r="D808" s="821" t="s">
        <v>798</v>
      </c>
      <c r="E808" s="821" t="s">
        <v>798</v>
      </c>
      <c r="F808" s="824"/>
      <c r="G808" s="830" t="s">
        <v>799</v>
      </c>
      <c r="H808" s="824"/>
      <c r="I808" s="824"/>
      <c r="J808" s="824"/>
      <c r="K808" s="306"/>
      <c r="M808" s="824"/>
      <c r="N808" s="838"/>
      <c r="O808" s="50"/>
      <c r="P808" s="356"/>
    </row>
    <row r="809" spans="1:16" ht="47.25" hidden="1" outlineLevel="2" x14ac:dyDescent="0.25">
      <c r="A809" s="829"/>
      <c r="B809" s="824">
        <v>31</v>
      </c>
      <c r="C809" s="831">
        <v>6</v>
      </c>
      <c r="D809" s="821" t="s">
        <v>1119</v>
      </c>
      <c r="E809" s="821" t="s">
        <v>1119</v>
      </c>
      <c r="F809" s="824"/>
      <c r="G809" s="830" t="s">
        <v>861</v>
      </c>
      <c r="H809" s="824"/>
      <c r="I809" s="824"/>
      <c r="J809" s="824"/>
      <c r="K809" s="306"/>
      <c r="M809" s="824"/>
      <c r="N809" s="838"/>
      <c r="O809" s="50"/>
      <c r="P809" s="356"/>
    </row>
    <row r="810" spans="1:16" ht="126" hidden="1" outlineLevel="2" x14ac:dyDescent="0.25">
      <c r="A810" s="829"/>
      <c r="B810" s="824">
        <v>8</v>
      </c>
      <c r="C810" s="831">
        <v>7</v>
      </c>
      <c r="D810" s="821" t="s">
        <v>771</v>
      </c>
      <c r="E810" s="821" t="s">
        <v>771</v>
      </c>
      <c r="F810" s="824"/>
      <c r="G810" s="830" t="s">
        <v>772</v>
      </c>
      <c r="H810" s="824"/>
      <c r="I810" s="824"/>
      <c r="J810" s="824"/>
      <c r="K810" s="306"/>
      <c r="M810" s="824"/>
      <c r="N810" s="838"/>
      <c r="O810" s="50"/>
      <c r="P810" s="356"/>
    </row>
    <row r="811" spans="1:16" ht="63" hidden="1" outlineLevel="2" x14ac:dyDescent="0.25">
      <c r="A811" s="829"/>
      <c r="B811" s="832">
        <v>24</v>
      </c>
      <c r="C811" s="831">
        <v>8</v>
      </c>
      <c r="D811" s="821" t="s">
        <v>5253</v>
      </c>
      <c r="E811" s="821" t="s">
        <v>5253</v>
      </c>
      <c r="F811" s="824"/>
      <c r="G811" s="830" t="s">
        <v>841</v>
      </c>
      <c r="H811" s="824"/>
      <c r="I811" s="824"/>
      <c r="J811" s="824"/>
      <c r="K811" s="306"/>
      <c r="M811" s="824"/>
      <c r="N811" s="838"/>
      <c r="O811" s="50"/>
      <c r="P811" s="356"/>
    </row>
    <row r="812" spans="1:16" ht="94.5" hidden="1" outlineLevel="2" x14ac:dyDescent="0.25">
      <c r="A812" s="829"/>
      <c r="B812" s="832">
        <v>23</v>
      </c>
      <c r="C812" s="831">
        <v>9</v>
      </c>
      <c r="D812" s="821" t="s">
        <v>5254</v>
      </c>
      <c r="E812" s="821" t="s">
        <v>5254</v>
      </c>
      <c r="F812" s="824"/>
      <c r="G812" s="830" t="s">
        <v>837</v>
      </c>
      <c r="H812" s="824"/>
      <c r="I812" s="824"/>
      <c r="J812" s="824"/>
      <c r="K812" s="306"/>
      <c r="M812" s="824"/>
      <c r="N812" s="838"/>
      <c r="O812" s="50"/>
      <c r="P812" s="356"/>
    </row>
    <row r="813" spans="1:16" hidden="1" outlineLevel="2" x14ac:dyDescent="0.25">
      <c r="A813" s="829"/>
      <c r="B813" s="832">
        <v>1</v>
      </c>
      <c r="C813" s="831">
        <v>10</v>
      </c>
      <c r="D813" s="821" t="s">
        <v>741</v>
      </c>
      <c r="E813" s="821" t="s">
        <v>741</v>
      </c>
      <c r="F813" s="824"/>
      <c r="G813" s="830" t="s">
        <v>742</v>
      </c>
      <c r="H813" s="824"/>
      <c r="I813" s="824"/>
      <c r="J813" s="824"/>
      <c r="K813" s="306"/>
      <c r="M813" s="824"/>
      <c r="N813" s="824"/>
      <c r="O813" s="2"/>
      <c r="P813" s="356"/>
    </row>
    <row r="814" spans="1:16" ht="63" hidden="1" outlineLevel="2" x14ac:dyDescent="0.25">
      <c r="A814" s="829"/>
      <c r="B814" s="832">
        <v>2</v>
      </c>
      <c r="C814" s="831">
        <v>11</v>
      </c>
      <c r="D814" s="818" t="s">
        <v>5255</v>
      </c>
      <c r="E814" s="818" t="s">
        <v>5255</v>
      </c>
      <c r="F814" s="824"/>
      <c r="G814" s="830" t="s">
        <v>748</v>
      </c>
      <c r="H814" s="824"/>
      <c r="I814" s="824"/>
      <c r="J814" s="824"/>
      <c r="K814" s="306"/>
      <c r="M814" s="824"/>
      <c r="N814" s="824"/>
      <c r="O814" s="2"/>
      <c r="P814" s="356"/>
    </row>
    <row r="815" spans="1:16" ht="31.5" hidden="1" outlineLevel="2" x14ac:dyDescent="0.25">
      <c r="A815" s="829"/>
      <c r="B815" s="832">
        <v>3</v>
      </c>
      <c r="C815" s="831">
        <v>12</v>
      </c>
      <c r="D815" s="818" t="s">
        <v>752</v>
      </c>
      <c r="E815" s="818" t="s">
        <v>752</v>
      </c>
      <c r="F815" s="824"/>
      <c r="G815" s="830" t="s">
        <v>753</v>
      </c>
      <c r="H815" s="824"/>
      <c r="I815" s="824"/>
      <c r="J815" s="824"/>
      <c r="K815" s="306"/>
      <c r="M815" s="824"/>
      <c r="N815" s="824"/>
      <c r="O815" s="2"/>
      <c r="P815" s="356"/>
    </row>
    <row r="816" spans="1:16" ht="173.25" hidden="1" outlineLevel="2" x14ac:dyDescent="0.25">
      <c r="A816" s="829"/>
      <c r="B816" s="832">
        <v>34</v>
      </c>
      <c r="C816" s="831">
        <v>13</v>
      </c>
      <c r="D816" s="821" t="s">
        <v>4025</v>
      </c>
      <c r="E816" s="821" t="s">
        <v>4025</v>
      </c>
      <c r="F816" s="824"/>
      <c r="G816" s="830" t="s">
        <v>4798</v>
      </c>
      <c r="H816" s="824"/>
      <c r="I816" s="824"/>
      <c r="J816" s="824"/>
      <c r="K816" s="306"/>
      <c r="M816" s="824"/>
      <c r="N816" s="824"/>
      <c r="O816" s="2"/>
      <c r="P816" s="356"/>
    </row>
    <row r="817" spans="1:16" ht="95.25" hidden="1" outlineLevel="2" thickBot="1" x14ac:dyDescent="0.3">
      <c r="A817" s="829"/>
      <c r="B817" s="832">
        <v>35</v>
      </c>
      <c r="C817" s="831">
        <v>14</v>
      </c>
      <c r="D817" s="821" t="s">
        <v>4026</v>
      </c>
      <c r="E817" s="821" t="s">
        <v>4026</v>
      </c>
      <c r="F817" s="824"/>
      <c r="G817" s="830" t="s">
        <v>4799</v>
      </c>
      <c r="H817" s="824"/>
      <c r="I817" s="824"/>
      <c r="J817" s="824"/>
      <c r="K817" s="306"/>
      <c r="M817" s="824"/>
      <c r="N817" s="824"/>
      <c r="O817" s="2"/>
      <c r="P817" s="356"/>
    </row>
    <row r="818" spans="1:16" ht="17.25" hidden="1" outlineLevel="1" thickTop="1" thickBot="1" x14ac:dyDescent="0.3">
      <c r="A818" s="575">
        <v>3</v>
      </c>
      <c r="B818" s="203"/>
      <c r="C818" s="160"/>
      <c r="D818" s="192" t="s">
        <v>1328</v>
      </c>
      <c r="E818" s="191"/>
      <c r="F818" s="199"/>
      <c r="G818" s="574"/>
      <c r="H818" s="199"/>
      <c r="I818" s="199"/>
      <c r="J818" s="199"/>
      <c r="K818" s="204"/>
      <c r="L818" s="204"/>
      <c r="M818" s="199"/>
      <c r="N818" s="199"/>
      <c r="O818" s="193"/>
      <c r="P818" s="359"/>
    </row>
    <row r="819" spans="1:16" ht="48" hidden="1" outlineLevel="2" thickTop="1" x14ac:dyDescent="0.25">
      <c r="A819" s="829"/>
      <c r="B819" s="832">
        <v>4</v>
      </c>
      <c r="C819" s="831">
        <v>1</v>
      </c>
      <c r="D819" s="821" t="s">
        <v>755</v>
      </c>
      <c r="E819" s="821" t="s">
        <v>755</v>
      </c>
      <c r="F819" s="824"/>
      <c r="G819" s="830" t="s">
        <v>756</v>
      </c>
      <c r="H819" s="824"/>
      <c r="I819" s="824"/>
      <c r="J819" s="824"/>
      <c r="K819" s="306"/>
      <c r="M819" s="824"/>
      <c r="N819" s="838"/>
      <c r="O819" s="50"/>
      <c r="P819" s="356"/>
    </row>
    <row r="820" spans="1:16" ht="63" hidden="1" outlineLevel="2" x14ac:dyDescent="0.25">
      <c r="A820" s="829"/>
      <c r="B820" s="832">
        <v>5</v>
      </c>
      <c r="C820" s="831">
        <v>2</v>
      </c>
      <c r="D820" s="821" t="s">
        <v>759</v>
      </c>
      <c r="E820" s="821" t="s">
        <v>759</v>
      </c>
      <c r="F820" s="824"/>
      <c r="G820" s="830" t="s">
        <v>760</v>
      </c>
      <c r="H820" s="824"/>
      <c r="I820" s="824"/>
      <c r="J820" s="824"/>
      <c r="K820" s="306"/>
      <c r="M820" s="824"/>
      <c r="N820" s="838"/>
      <c r="O820" s="50"/>
      <c r="P820" s="356"/>
    </row>
    <row r="821" spans="1:16" ht="47.25" hidden="1" outlineLevel="2" x14ac:dyDescent="0.25">
      <c r="A821" s="829"/>
      <c r="B821" s="832">
        <v>12</v>
      </c>
      <c r="C821" s="831">
        <v>3</v>
      </c>
      <c r="D821" s="821" t="s">
        <v>779</v>
      </c>
      <c r="E821" s="821" t="s">
        <v>779</v>
      </c>
      <c r="F821" s="824"/>
      <c r="G821" s="830" t="s">
        <v>780</v>
      </c>
      <c r="H821" s="824"/>
      <c r="I821" s="824"/>
      <c r="J821" s="824"/>
      <c r="K821" s="306"/>
      <c r="M821" s="824"/>
      <c r="N821" s="838"/>
      <c r="O821" s="50"/>
      <c r="P821" s="356"/>
    </row>
    <row r="822" spans="1:16" ht="47.25" hidden="1" outlineLevel="2" x14ac:dyDescent="0.25">
      <c r="A822" s="829"/>
      <c r="B822" s="832">
        <v>13</v>
      </c>
      <c r="C822" s="831">
        <v>4</v>
      </c>
      <c r="D822" s="821" t="s">
        <v>783</v>
      </c>
      <c r="E822" s="821" t="s">
        <v>783</v>
      </c>
      <c r="F822" s="824"/>
      <c r="G822" s="830" t="s">
        <v>784</v>
      </c>
      <c r="H822" s="824"/>
      <c r="I822" s="824"/>
      <c r="J822" s="824"/>
      <c r="K822" s="306"/>
      <c r="M822" s="824"/>
      <c r="N822" s="838"/>
      <c r="O822" s="50"/>
      <c r="P822" s="356"/>
    </row>
    <row r="823" spans="1:16" ht="63" hidden="1" outlineLevel="2" x14ac:dyDescent="0.25">
      <c r="A823" s="829"/>
      <c r="B823" s="832">
        <v>14</v>
      </c>
      <c r="C823" s="831">
        <v>5</v>
      </c>
      <c r="D823" s="821" t="s">
        <v>787</v>
      </c>
      <c r="E823" s="821" t="s">
        <v>787</v>
      </c>
      <c r="F823" s="824"/>
      <c r="G823" s="830" t="s">
        <v>788</v>
      </c>
      <c r="H823" s="824"/>
      <c r="I823" s="824"/>
      <c r="J823" s="824"/>
      <c r="K823" s="306"/>
      <c r="M823" s="824"/>
      <c r="N823" s="838"/>
      <c r="O823" s="50"/>
      <c r="P823" s="356"/>
    </row>
    <row r="824" spans="1:16" hidden="1" outlineLevel="2" x14ac:dyDescent="0.25">
      <c r="A824" s="829"/>
      <c r="B824" s="832">
        <v>17</v>
      </c>
      <c r="C824" s="831">
        <v>6</v>
      </c>
      <c r="D824" s="821" t="s">
        <v>804</v>
      </c>
      <c r="E824" s="821" t="s">
        <v>804</v>
      </c>
      <c r="F824" s="824"/>
      <c r="G824" s="830" t="s">
        <v>805</v>
      </c>
      <c r="H824" s="824"/>
      <c r="I824" s="824"/>
      <c r="J824" s="824"/>
      <c r="K824" s="306"/>
      <c r="M824" s="824"/>
      <c r="N824" s="838"/>
      <c r="O824" s="50"/>
      <c r="P824" s="356"/>
    </row>
    <row r="825" spans="1:16" ht="47.25" hidden="1" outlineLevel="2" x14ac:dyDescent="0.25">
      <c r="A825" s="829"/>
      <c r="B825" s="832">
        <v>22</v>
      </c>
      <c r="C825" s="831">
        <v>7</v>
      </c>
      <c r="D825" s="821" t="s">
        <v>832</v>
      </c>
      <c r="E825" s="821" t="s">
        <v>832</v>
      </c>
      <c r="F825" s="824"/>
      <c r="G825" s="830" t="s">
        <v>833</v>
      </c>
      <c r="H825" s="824"/>
      <c r="I825" s="824"/>
      <c r="J825" s="824"/>
      <c r="K825" s="306"/>
      <c r="M825" s="824"/>
      <c r="N825" s="838"/>
      <c r="O825" s="50"/>
      <c r="P825" s="356"/>
    </row>
    <row r="826" spans="1:16" ht="47.25" hidden="1" outlineLevel="2" x14ac:dyDescent="0.25">
      <c r="A826" s="829"/>
      <c r="B826" s="832">
        <v>11</v>
      </c>
      <c r="C826" s="831">
        <v>8</v>
      </c>
      <c r="D826" s="821" t="s">
        <v>775</v>
      </c>
      <c r="E826" s="821" t="s">
        <v>775</v>
      </c>
      <c r="F826" s="824"/>
      <c r="G826" s="830" t="s">
        <v>776</v>
      </c>
      <c r="H826" s="824"/>
      <c r="I826" s="824"/>
      <c r="J826" s="824"/>
      <c r="K826" s="306"/>
      <c r="M826" s="824"/>
      <c r="N826" s="838"/>
      <c r="O826" s="50"/>
      <c r="P826" s="356"/>
    </row>
    <row r="827" spans="1:16" ht="32.25" hidden="1" outlineLevel="2" thickBot="1" x14ac:dyDescent="0.3">
      <c r="A827" s="829"/>
      <c r="B827" s="832">
        <v>16</v>
      </c>
      <c r="C827" s="831">
        <v>9</v>
      </c>
      <c r="D827" s="821" t="s">
        <v>791</v>
      </c>
      <c r="E827" s="821" t="s">
        <v>791</v>
      </c>
      <c r="F827" s="824"/>
      <c r="G827" s="830" t="s">
        <v>792</v>
      </c>
      <c r="H827" s="824"/>
      <c r="I827" s="824"/>
      <c r="J827" s="824"/>
      <c r="K827" s="306"/>
      <c r="M827" s="824"/>
      <c r="N827" s="838"/>
      <c r="O827" s="50"/>
      <c r="P827" s="356"/>
    </row>
    <row r="828" spans="1:16" ht="17.25" collapsed="1" thickTop="1" thickBot="1" x14ac:dyDescent="0.3">
      <c r="A828" s="571">
        <v>25</v>
      </c>
      <c r="B828" s="233"/>
      <c r="C828" s="197"/>
      <c r="D828" s="189" t="s">
        <v>1353</v>
      </c>
      <c r="E828" s="190"/>
      <c r="F828" s="198"/>
      <c r="G828" s="572"/>
      <c r="H828" s="198"/>
      <c r="I828" s="198"/>
      <c r="J828" s="198"/>
      <c r="K828" s="234"/>
      <c r="L828" s="234"/>
      <c r="M828" s="198"/>
      <c r="N828" s="198"/>
      <c r="O828" s="357"/>
      <c r="P828" s="358"/>
    </row>
    <row r="829" spans="1:16" ht="33" hidden="1" outlineLevel="1" thickTop="1" thickBot="1" x14ac:dyDescent="0.3">
      <c r="A829" s="575">
        <v>1</v>
      </c>
      <c r="B829" s="203"/>
      <c r="C829" s="160"/>
      <c r="D829" s="192" t="s">
        <v>2577</v>
      </c>
      <c r="E829" s="191"/>
      <c r="F829" s="199" t="s">
        <v>2579</v>
      </c>
      <c r="G829" s="574" t="s">
        <v>2578</v>
      </c>
      <c r="H829" s="199"/>
      <c r="I829" s="199"/>
      <c r="J829" s="199"/>
      <c r="K829" s="204"/>
      <c r="L829" s="204"/>
      <c r="M829" s="199"/>
      <c r="N829" s="199"/>
      <c r="O829" s="193"/>
      <c r="P829" s="359"/>
    </row>
    <row r="830" spans="1:16" ht="48" hidden="1" outlineLevel="2" thickTop="1" x14ac:dyDescent="0.25">
      <c r="A830" s="829"/>
      <c r="B830" s="832">
        <v>0</v>
      </c>
      <c r="C830" s="831">
        <v>1</v>
      </c>
      <c r="D830" s="821" t="s">
        <v>1162</v>
      </c>
      <c r="E830" s="821" t="s">
        <v>1163</v>
      </c>
      <c r="F830" s="824">
        <v>181</v>
      </c>
      <c r="G830" s="830" t="s">
        <v>1482</v>
      </c>
      <c r="H830" s="824"/>
      <c r="I830" s="821" t="s">
        <v>1162</v>
      </c>
      <c r="J830" s="824">
        <v>641</v>
      </c>
      <c r="K830" s="306" t="s">
        <v>4545</v>
      </c>
      <c r="L830" s="306" t="s">
        <v>1483</v>
      </c>
      <c r="M830" s="824" t="s">
        <v>1484</v>
      </c>
      <c r="N830" s="838" t="s">
        <v>3366</v>
      </c>
      <c r="O830" s="823">
        <v>4728</v>
      </c>
      <c r="P830" s="838"/>
    </row>
    <row r="831" spans="1:16" ht="16.5" hidden="1" outlineLevel="2" thickBot="1" x14ac:dyDescent="0.3">
      <c r="A831" s="829"/>
      <c r="B831" s="832">
        <v>33</v>
      </c>
      <c r="C831" s="831">
        <v>2</v>
      </c>
      <c r="D831" s="818" t="s">
        <v>5412</v>
      </c>
      <c r="E831" s="818" t="s">
        <v>1126</v>
      </c>
      <c r="F831" s="824"/>
      <c r="G831" s="830"/>
      <c r="H831" s="824"/>
      <c r="I831" s="821"/>
      <c r="J831" s="824"/>
      <c r="K831" s="306"/>
      <c r="M831" s="824"/>
      <c r="N831" s="838"/>
      <c r="O831" s="823"/>
      <c r="P831" s="838"/>
    </row>
    <row r="832" spans="1:16" ht="17.25" hidden="1" outlineLevel="1" thickTop="1" thickBot="1" x14ac:dyDescent="0.3">
      <c r="A832" s="575">
        <v>2</v>
      </c>
      <c r="B832" s="203"/>
      <c r="C832" s="160"/>
      <c r="D832" s="192" t="s">
        <v>3871</v>
      </c>
      <c r="E832" s="191"/>
      <c r="F832" s="199">
        <v>21805</v>
      </c>
      <c r="G832" s="574" t="s">
        <v>2756</v>
      </c>
      <c r="H832" s="199"/>
      <c r="I832" s="199"/>
      <c r="J832" s="199"/>
      <c r="K832" s="204"/>
      <c r="L832" s="204"/>
      <c r="M832" s="199"/>
      <c r="N832" s="199"/>
      <c r="O832" s="193"/>
      <c r="P832" s="359"/>
    </row>
    <row r="833" spans="1:16" ht="64.5" hidden="1" outlineLevel="2" thickTop="1" thickBot="1" x14ac:dyDescent="0.3">
      <c r="A833" s="829"/>
      <c r="B833" s="832">
        <v>0</v>
      </c>
      <c r="C833" s="831">
        <v>1</v>
      </c>
      <c r="D833" s="821" t="s">
        <v>1128</v>
      </c>
      <c r="E833" s="821" t="s">
        <v>1128</v>
      </c>
      <c r="F833" s="824">
        <v>166</v>
      </c>
      <c r="G833" s="830" t="s">
        <v>1420</v>
      </c>
      <c r="H833" s="824"/>
      <c r="I833" s="821" t="s">
        <v>1128</v>
      </c>
      <c r="J833" s="824">
        <v>610</v>
      </c>
      <c r="K833" s="306" t="s">
        <v>4533</v>
      </c>
      <c r="L833" s="306" t="s">
        <v>1421</v>
      </c>
      <c r="M833" s="824" t="s">
        <v>1422</v>
      </c>
      <c r="N833" s="838" t="s">
        <v>3350</v>
      </c>
      <c r="O833" s="823">
        <v>4721</v>
      </c>
      <c r="P833" s="838"/>
    </row>
    <row r="834" spans="1:16" ht="17.25" hidden="1" outlineLevel="1" thickTop="1" thickBot="1" x14ac:dyDescent="0.3">
      <c r="A834" s="575">
        <v>3</v>
      </c>
      <c r="B834" s="203"/>
      <c r="C834" s="160"/>
      <c r="D834" s="194" t="s">
        <v>1129</v>
      </c>
      <c r="E834" s="177"/>
      <c r="F834" s="199">
        <v>21047</v>
      </c>
      <c r="G834" s="574" t="s">
        <v>1423</v>
      </c>
      <c r="H834" s="199"/>
      <c r="I834" s="199"/>
      <c r="J834" s="199"/>
      <c r="K834" s="204"/>
      <c r="L834" s="204"/>
      <c r="M834" s="199"/>
      <c r="N834" s="199"/>
      <c r="O834" s="193"/>
      <c r="P834" s="359"/>
    </row>
    <row r="835" spans="1:16" ht="33" hidden="1" outlineLevel="2" thickTop="1" thickBot="1" x14ac:dyDescent="0.3">
      <c r="A835" s="829"/>
      <c r="B835" s="832">
        <v>18</v>
      </c>
      <c r="C835" s="831">
        <v>1</v>
      </c>
      <c r="D835" s="818" t="s">
        <v>1130</v>
      </c>
      <c r="E835" s="818" t="s">
        <v>1059</v>
      </c>
      <c r="F835" s="824"/>
      <c r="G835" s="830" t="s">
        <v>799</v>
      </c>
      <c r="H835" s="824"/>
      <c r="I835" s="824"/>
      <c r="J835" s="824"/>
      <c r="K835" s="306"/>
      <c r="M835" s="824"/>
      <c r="N835" s="838"/>
      <c r="O835" s="50"/>
      <c r="P835" s="356"/>
    </row>
    <row r="836" spans="1:16" ht="17.25" hidden="1" outlineLevel="1" thickTop="1" thickBot="1" x14ac:dyDescent="0.3">
      <c r="A836" s="575">
        <v>4</v>
      </c>
      <c r="B836" s="203"/>
      <c r="C836" s="160"/>
      <c r="D836" s="192" t="s">
        <v>1131</v>
      </c>
      <c r="E836" s="191"/>
      <c r="F836" s="199">
        <v>21048</v>
      </c>
      <c r="G836" s="574" t="s">
        <v>1447</v>
      </c>
      <c r="H836" s="199"/>
      <c r="I836" s="199"/>
      <c r="J836" s="199"/>
      <c r="K836" s="204"/>
      <c r="L836" s="204"/>
      <c r="M836" s="199"/>
      <c r="N836" s="199"/>
      <c r="O836" s="193"/>
      <c r="P836" s="359"/>
    </row>
    <row r="837" spans="1:16" ht="32.25" hidden="1" outlineLevel="2" thickTop="1" x14ac:dyDescent="0.25">
      <c r="A837" s="829" t="s">
        <v>1525</v>
      </c>
      <c r="B837" s="832">
        <v>12</v>
      </c>
      <c r="C837" s="831"/>
      <c r="D837" s="821" t="s">
        <v>779</v>
      </c>
      <c r="E837" s="821" t="s">
        <v>1132</v>
      </c>
      <c r="F837" s="824"/>
      <c r="G837" s="830" t="s">
        <v>780</v>
      </c>
      <c r="H837" s="824"/>
      <c r="I837" s="824"/>
      <c r="J837" s="824"/>
      <c r="K837" s="306"/>
      <c r="M837" s="238"/>
      <c r="N837" s="241"/>
      <c r="O837" s="50"/>
      <c r="P837" s="356"/>
    </row>
    <row r="838" spans="1:16" ht="31.5" hidden="1" outlineLevel="2" x14ac:dyDescent="0.25">
      <c r="A838" s="829" t="s">
        <v>1525</v>
      </c>
      <c r="B838" s="832">
        <v>13</v>
      </c>
      <c r="C838" s="831"/>
      <c r="D838" s="821" t="s">
        <v>783</v>
      </c>
      <c r="E838" s="821" t="s">
        <v>1133</v>
      </c>
      <c r="F838" s="824"/>
      <c r="G838" s="830" t="s">
        <v>784</v>
      </c>
      <c r="H838" s="238"/>
      <c r="I838" s="238"/>
      <c r="J838" s="238"/>
      <c r="K838" s="185"/>
      <c r="L838" s="185"/>
      <c r="M838" s="238"/>
      <c r="N838" s="241"/>
      <c r="O838" s="50"/>
      <c r="P838" s="356"/>
    </row>
    <row r="839" spans="1:16" hidden="1" outlineLevel="2" x14ac:dyDescent="0.25">
      <c r="A839" s="829"/>
      <c r="B839" s="832">
        <v>1</v>
      </c>
      <c r="C839" s="831">
        <v>1</v>
      </c>
      <c r="D839" s="821" t="s">
        <v>743</v>
      </c>
      <c r="E839" s="821" t="s">
        <v>1058</v>
      </c>
      <c r="F839" s="824"/>
      <c r="G839" s="830" t="s">
        <v>742</v>
      </c>
      <c r="H839" s="238"/>
      <c r="I839" s="238"/>
      <c r="J839" s="238"/>
      <c r="K839" s="185"/>
      <c r="L839" s="185"/>
      <c r="M839" s="238"/>
      <c r="N839" s="241"/>
      <c r="O839" s="50"/>
      <c r="P839" s="356"/>
    </row>
    <row r="840" spans="1:16" hidden="1" outlineLevel="2" x14ac:dyDescent="0.25">
      <c r="A840" s="829"/>
      <c r="B840" s="832">
        <v>2</v>
      </c>
      <c r="C840" s="831">
        <v>2</v>
      </c>
      <c r="D840" s="821" t="s">
        <v>749</v>
      </c>
      <c r="E840" s="821" t="s">
        <v>1134</v>
      </c>
      <c r="F840" s="824"/>
      <c r="G840" s="830" t="s">
        <v>748</v>
      </c>
      <c r="H840" s="238"/>
      <c r="I840" s="238"/>
      <c r="J840" s="238"/>
      <c r="K840" s="185"/>
      <c r="L840" s="185"/>
      <c r="M840" s="238"/>
      <c r="N840" s="241"/>
      <c r="O840" s="50"/>
      <c r="P840" s="356"/>
    </row>
    <row r="841" spans="1:16" ht="31.5" hidden="1" outlineLevel="2" x14ac:dyDescent="0.25">
      <c r="A841" s="829"/>
      <c r="B841" s="832">
        <v>28</v>
      </c>
      <c r="C841" s="831">
        <v>3</v>
      </c>
      <c r="D841" s="821" t="s">
        <v>1110</v>
      </c>
      <c r="E841" s="821" t="s">
        <v>2770</v>
      </c>
      <c r="F841" s="824"/>
      <c r="G841" s="830" t="s">
        <v>850</v>
      </c>
      <c r="H841" s="238"/>
      <c r="I841" s="238"/>
      <c r="J841" s="238"/>
      <c r="K841" s="185"/>
      <c r="L841" s="185"/>
      <c r="M841" s="238"/>
      <c r="N841" s="241"/>
      <c r="O841" s="50"/>
      <c r="P841" s="356"/>
    </row>
    <row r="842" spans="1:16" ht="47.25" hidden="1" outlineLevel="2" x14ac:dyDescent="0.25">
      <c r="A842" s="829"/>
      <c r="B842" s="832">
        <v>0</v>
      </c>
      <c r="C842" s="831">
        <v>4</v>
      </c>
      <c r="D842" s="821" t="s">
        <v>3879</v>
      </c>
      <c r="E842" s="821" t="s">
        <v>1137</v>
      </c>
      <c r="F842" s="824">
        <v>169</v>
      </c>
      <c r="G842" s="830" t="s">
        <v>1448</v>
      </c>
      <c r="H842" s="238"/>
      <c r="I842" s="821" t="s">
        <v>3879</v>
      </c>
      <c r="J842" s="824">
        <v>616</v>
      </c>
      <c r="K842" s="306" t="s">
        <v>4534</v>
      </c>
      <c r="L842" s="306" t="s">
        <v>1449</v>
      </c>
      <c r="M842" s="824" t="s">
        <v>1450</v>
      </c>
      <c r="N842" s="838" t="s">
        <v>3351</v>
      </c>
      <c r="O842" s="823">
        <v>4722</v>
      </c>
      <c r="P842" s="838"/>
    </row>
    <row r="843" spans="1:16" ht="78.75" hidden="1" outlineLevel="2" x14ac:dyDescent="0.25">
      <c r="A843" s="829"/>
      <c r="B843" s="832">
        <v>0</v>
      </c>
      <c r="C843" s="831">
        <v>5</v>
      </c>
      <c r="D843" s="2" t="s">
        <v>5410</v>
      </c>
      <c r="E843" s="2" t="s">
        <v>5410</v>
      </c>
      <c r="F843" s="824">
        <v>170</v>
      </c>
      <c r="G843" s="830" t="s">
        <v>1451</v>
      </c>
      <c r="H843" s="238"/>
      <c r="I843" s="2" t="s">
        <v>5410</v>
      </c>
      <c r="J843" s="824">
        <v>618</v>
      </c>
      <c r="K843" s="306" t="s">
        <v>4535</v>
      </c>
      <c r="L843" s="306" t="s">
        <v>1452</v>
      </c>
      <c r="M843" s="824" t="s">
        <v>1453</v>
      </c>
      <c r="N843" s="838" t="s">
        <v>3352</v>
      </c>
      <c r="O843" s="823">
        <v>4723</v>
      </c>
      <c r="P843" s="838"/>
    </row>
    <row r="844" spans="1:16" ht="47.25" hidden="1" outlineLevel="2" x14ac:dyDescent="0.25">
      <c r="A844" s="829"/>
      <c r="B844" s="832">
        <v>0</v>
      </c>
      <c r="C844" s="831">
        <v>6</v>
      </c>
      <c r="D844" s="821" t="s">
        <v>1138</v>
      </c>
      <c r="E844" s="821" t="s">
        <v>1139</v>
      </c>
      <c r="F844" s="824">
        <v>337</v>
      </c>
      <c r="G844" s="830" t="s">
        <v>1490</v>
      </c>
      <c r="H844" s="238"/>
      <c r="I844" s="821" t="s">
        <v>1138</v>
      </c>
      <c r="J844" s="824">
        <v>1177</v>
      </c>
      <c r="K844" s="306" t="s">
        <v>4536</v>
      </c>
      <c r="L844" s="306" t="s">
        <v>1491</v>
      </c>
      <c r="M844" s="824" t="s">
        <v>1492</v>
      </c>
      <c r="N844" s="838" t="s">
        <v>3353</v>
      </c>
      <c r="O844" s="823">
        <v>4724</v>
      </c>
      <c r="P844" s="838"/>
    </row>
    <row r="845" spans="1:16" ht="31.5" hidden="1" outlineLevel="2" x14ac:dyDescent="0.25">
      <c r="A845" s="829"/>
      <c r="B845" s="832">
        <v>0</v>
      </c>
      <c r="C845" s="831">
        <v>7</v>
      </c>
      <c r="D845" s="821" t="s">
        <v>2769</v>
      </c>
      <c r="E845" s="821" t="s">
        <v>1140</v>
      </c>
      <c r="F845" s="824">
        <v>338</v>
      </c>
      <c r="G845" s="830" t="s">
        <v>1485</v>
      </c>
      <c r="H845" s="238"/>
      <c r="I845" s="821" t="s">
        <v>2769</v>
      </c>
      <c r="J845" s="824">
        <v>1181</v>
      </c>
      <c r="K845" s="306" t="s">
        <v>4537</v>
      </c>
      <c r="L845" s="306" t="s">
        <v>1486</v>
      </c>
      <c r="M845" s="824" t="s">
        <v>2594</v>
      </c>
      <c r="N845" s="838" t="s">
        <v>3354</v>
      </c>
      <c r="O845" s="823">
        <v>4725</v>
      </c>
      <c r="P845" s="838"/>
    </row>
    <row r="846" spans="1:16" ht="63" hidden="1" outlineLevel="2" x14ac:dyDescent="0.25">
      <c r="A846" s="829"/>
      <c r="B846" s="832">
        <v>0</v>
      </c>
      <c r="C846" s="831">
        <v>8</v>
      </c>
      <c r="D846" s="821" t="s">
        <v>1141</v>
      </c>
      <c r="E846" s="821" t="s">
        <v>1142</v>
      </c>
      <c r="F846" s="824">
        <v>171</v>
      </c>
      <c r="G846" s="830" t="s">
        <v>1454</v>
      </c>
      <c r="H846" s="238"/>
      <c r="I846" s="821" t="s">
        <v>1141</v>
      </c>
      <c r="J846" s="824">
        <v>620</v>
      </c>
      <c r="K846" s="306" t="s">
        <v>4538</v>
      </c>
      <c r="L846" s="306" t="s">
        <v>1455</v>
      </c>
      <c r="M846" s="824" t="s">
        <v>1456</v>
      </c>
      <c r="N846" s="838" t="s">
        <v>3355</v>
      </c>
      <c r="O846" s="823">
        <v>4715</v>
      </c>
      <c r="P846" s="838"/>
    </row>
    <row r="847" spans="1:16" hidden="1" outlineLevel="2" x14ac:dyDescent="0.25">
      <c r="A847" s="829"/>
      <c r="B847" s="832">
        <v>3</v>
      </c>
      <c r="C847" s="831">
        <v>9</v>
      </c>
      <c r="D847" s="821" t="s">
        <v>752</v>
      </c>
      <c r="E847" s="821" t="s">
        <v>1144</v>
      </c>
      <c r="F847" s="824"/>
      <c r="G847" s="830" t="s">
        <v>753</v>
      </c>
      <c r="H847" s="238"/>
      <c r="I847" s="238"/>
      <c r="J847" s="238"/>
      <c r="K847" s="185"/>
      <c r="L847" s="185"/>
      <c r="M847" s="238"/>
      <c r="N847" s="241"/>
      <c r="O847" s="50"/>
      <c r="P847" s="356"/>
    </row>
    <row r="848" spans="1:16" ht="31.5" hidden="1" outlineLevel="2" x14ac:dyDescent="0.25">
      <c r="A848" s="829"/>
      <c r="B848" s="832">
        <v>0</v>
      </c>
      <c r="C848" s="831">
        <v>10</v>
      </c>
      <c r="D848" s="821" t="s">
        <v>1145</v>
      </c>
      <c r="E848" s="821" t="s">
        <v>817</v>
      </c>
      <c r="F848" s="824">
        <v>172</v>
      </c>
      <c r="G848" s="830" t="s">
        <v>1457</v>
      </c>
      <c r="H848" s="238"/>
      <c r="I848" s="821" t="s">
        <v>1145</v>
      </c>
      <c r="J848" s="824">
        <v>622</v>
      </c>
      <c r="K848" s="306" t="s">
        <v>4539</v>
      </c>
      <c r="L848" s="306" t="s">
        <v>1458</v>
      </c>
      <c r="M848" s="824" t="s">
        <v>1459</v>
      </c>
      <c r="N848" s="838" t="s">
        <v>3356</v>
      </c>
      <c r="O848" s="823">
        <v>4726</v>
      </c>
      <c r="P848" s="838"/>
    </row>
    <row r="849" spans="1:16" ht="63" hidden="1" outlineLevel="2" x14ac:dyDescent="0.25">
      <c r="A849" s="829"/>
      <c r="B849" s="832">
        <v>0</v>
      </c>
      <c r="C849" s="831">
        <v>11</v>
      </c>
      <c r="D849" s="793" t="s">
        <v>5409</v>
      </c>
      <c r="E849" s="821" t="s">
        <v>1146</v>
      </c>
      <c r="F849" s="824">
        <v>173</v>
      </c>
      <c r="G849" s="830" t="s">
        <v>1460</v>
      </c>
      <c r="H849" s="238"/>
      <c r="I849" s="793" t="s">
        <v>5409</v>
      </c>
      <c r="J849" s="824">
        <v>624</v>
      </c>
      <c r="K849" s="306" t="s">
        <v>4540</v>
      </c>
      <c r="L849" s="306" t="s">
        <v>1461</v>
      </c>
      <c r="M849" s="824" t="s">
        <v>1462</v>
      </c>
      <c r="N849" s="838" t="s">
        <v>3357</v>
      </c>
      <c r="O849" s="823">
        <v>4717</v>
      </c>
      <c r="P849" s="838"/>
    </row>
    <row r="850" spans="1:16" ht="31.5" hidden="1" outlineLevel="2" x14ac:dyDescent="0.25">
      <c r="A850" s="829"/>
      <c r="B850" s="832">
        <v>0</v>
      </c>
      <c r="C850" s="831">
        <v>12</v>
      </c>
      <c r="D850" s="821" t="s">
        <v>1122</v>
      </c>
      <c r="E850" s="821" t="s">
        <v>1147</v>
      </c>
      <c r="F850" s="824">
        <v>339</v>
      </c>
      <c r="G850" s="830" t="s">
        <v>1487</v>
      </c>
      <c r="H850" s="238"/>
      <c r="I850" s="821" t="s">
        <v>1122</v>
      </c>
      <c r="J850" s="824">
        <v>1179</v>
      </c>
      <c r="K850" s="306" t="s">
        <v>4541</v>
      </c>
      <c r="L850" s="306" t="s">
        <v>1488</v>
      </c>
      <c r="M850" s="824" t="s">
        <v>1489</v>
      </c>
      <c r="N850" s="838" t="s">
        <v>3358</v>
      </c>
      <c r="O850" s="823">
        <v>4718</v>
      </c>
      <c r="P850" s="838"/>
    </row>
    <row r="851" spans="1:16" ht="31.5" hidden="1" outlineLevel="2" x14ac:dyDescent="0.25">
      <c r="A851" s="829"/>
      <c r="B851" s="832">
        <v>32</v>
      </c>
      <c r="C851" s="831">
        <v>13</v>
      </c>
      <c r="D851" s="818" t="s">
        <v>1082</v>
      </c>
      <c r="E851" s="818" t="s">
        <v>1082</v>
      </c>
      <c r="F851" s="824"/>
      <c r="G851" s="830" t="s">
        <v>1463</v>
      </c>
      <c r="H851" s="238"/>
      <c r="I851" s="821"/>
      <c r="J851" s="824"/>
      <c r="K851" s="306"/>
      <c r="M851" s="824"/>
      <c r="N851" s="838"/>
      <c r="O851" s="50"/>
      <c r="P851" s="356"/>
    </row>
    <row r="852" spans="1:16" ht="31.5" hidden="1" outlineLevel="2" x14ac:dyDescent="0.25">
      <c r="A852" s="829"/>
      <c r="B852" s="832">
        <v>4</v>
      </c>
      <c r="C852" s="831">
        <v>14</v>
      </c>
      <c r="D852" s="821" t="s">
        <v>3880</v>
      </c>
      <c r="E852" s="821" t="s">
        <v>1149</v>
      </c>
      <c r="F852" s="824"/>
      <c r="G852" s="830" t="s">
        <v>756</v>
      </c>
      <c r="H852" s="238"/>
      <c r="I852" s="238"/>
      <c r="J852" s="238"/>
      <c r="K852" s="185"/>
      <c r="L852" s="185"/>
      <c r="M852" s="238"/>
      <c r="N852" s="241"/>
      <c r="O852" s="50"/>
      <c r="P852" s="356"/>
    </row>
    <row r="853" spans="1:16" ht="47.25" hidden="1" outlineLevel="2" x14ac:dyDescent="0.25">
      <c r="A853" s="829"/>
      <c r="B853" s="832">
        <v>11</v>
      </c>
      <c r="C853" s="831">
        <v>15</v>
      </c>
      <c r="D853" s="821" t="s">
        <v>775</v>
      </c>
      <c r="E853" s="821" t="s">
        <v>1151</v>
      </c>
      <c r="F853" s="824"/>
      <c r="G853" s="830" t="s">
        <v>776</v>
      </c>
      <c r="H853" s="238"/>
      <c r="I853" s="238"/>
      <c r="J853" s="238"/>
      <c r="K853" s="185"/>
      <c r="L853" s="185"/>
      <c r="M853" s="238"/>
      <c r="N853" s="241"/>
      <c r="O853" s="50"/>
      <c r="P853" s="356"/>
    </row>
    <row r="854" spans="1:16" ht="78.75" hidden="1" outlineLevel="2" x14ac:dyDescent="0.25">
      <c r="A854" s="829"/>
      <c r="B854" s="832">
        <v>0</v>
      </c>
      <c r="C854" s="831">
        <v>16</v>
      </c>
      <c r="D854" s="821" t="s">
        <v>1152</v>
      </c>
      <c r="E854" s="821" t="s">
        <v>1153</v>
      </c>
      <c r="F854" s="824">
        <v>175</v>
      </c>
      <c r="G854" s="830" t="s">
        <v>4848</v>
      </c>
      <c r="H854" s="238"/>
      <c r="I854" s="821" t="s">
        <v>1152</v>
      </c>
      <c r="J854" s="824">
        <v>629</v>
      </c>
      <c r="K854" s="306" t="s">
        <v>4851</v>
      </c>
      <c r="L854" s="306" t="s">
        <v>4850</v>
      </c>
      <c r="M854" s="215" t="s">
        <v>4849</v>
      </c>
      <c r="N854" s="838" t="s">
        <v>3360</v>
      </c>
      <c r="O854" s="823">
        <v>4736</v>
      </c>
      <c r="P854" s="838"/>
    </row>
    <row r="855" spans="1:16" ht="31.5" hidden="1" outlineLevel="2" x14ac:dyDescent="0.25">
      <c r="A855" s="829"/>
      <c r="B855" s="832">
        <v>0</v>
      </c>
      <c r="C855" s="831">
        <v>17</v>
      </c>
      <c r="D855" s="821" t="s">
        <v>1154</v>
      </c>
      <c r="E855" s="821" t="s">
        <v>1155</v>
      </c>
      <c r="F855" s="824">
        <v>176</v>
      </c>
      <c r="G855" s="830" t="s">
        <v>1466</v>
      </c>
      <c r="H855" s="238"/>
      <c r="I855" s="821" t="s">
        <v>1154</v>
      </c>
      <c r="J855" s="824">
        <v>631</v>
      </c>
      <c r="K855" s="306" t="s">
        <v>4543</v>
      </c>
      <c r="L855" s="306" t="s">
        <v>1467</v>
      </c>
      <c r="M855" s="824" t="s">
        <v>1468</v>
      </c>
      <c r="N855" s="838" t="s">
        <v>3361</v>
      </c>
      <c r="O855" s="823">
        <v>4738</v>
      </c>
      <c r="P855" s="838"/>
    </row>
    <row r="856" spans="1:16" ht="31.5" hidden="1" outlineLevel="2" x14ac:dyDescent="0.25">
      <c r="A856" s="829"/>
      <c r="B856" s="832">
        <v>0</v>
      </c>
      <c r="C856" s="831">
        <v>18</v>
      </c>
      <c r="D856" s="821" t="s">
        <v>2764</v>
      </c>
      <c r="E856" s="821" t="s">
        <v>1156</v>
      </c>
      <c r="F856" s="824">
        <v>177</v>
      </c>
      <c r="G856" s="830" t="s">
        <v>1469</v>
      </c>
      <c r="H856" s="238"/>
      <c r="I856" s="821" t="s">
        <v>2764</v>
      </c>
      <c r="J856" s="824">
        <v>633</v>
      </c>
      <c r="K856" s="306" t="s">
        <v>4544</v>
      </c>
      <c r="L856" s="306" t="s">
        <v>1470</v>
      </c>
      <c r="M856" s="824" t="s">
        <v>1471</v>
      </c>
      <c r="N856" s="838" t="s">
        <v>3362</v>
      </c>
      <c r="O856" s="823">
        <v>4727</v>
      </c>
      <c r="P856" s="838"/>
    </row>
    <row r="857" spans="1:16" ht="31.5" hidden="1" outlineLevel="2" x14ac:dyDescent="0.25">
      <c r="A857" s="829"/>
      <c r="B857" s="832">
        <v>6</v>
      </c>
      <c r="C857" s="831">
        <v>19</v>
      </c>
      <c r="D857" s="821" t="s">
        <v>763</v>
      </c>
      <c r="E857" s="821" t="s">
        <v>1157</v>
      </c>
      <c r="F857" s="824"/>
      <c r="G857" s="830" t="s">
        <v>764</v>
      </c>
      <c r="H857" s="238"/>
      <c r="I857" s="238"/>
      <c r="J857" s="238"/>
      <c r="K857" s="185"/>
      <c r="L857" s="185"/>
      <c r="M857" s="824"/>
      <c r="N857" s="838"/>
      <c r="O857" s="50"/>
      <c r="P857" s="356"/>
    </row>
    <row r="858" spans="1:16" ht="63" hidden="1" outlineLevel="2" x14ac:dyDescent="0.25">
      <c r="A858" s="829"/>
      <c r="B858" s="832">
        <v>0</v>
      </c>
      <c r="C858" s="831">
        <v>20</v>
      </c>
      <c r="D858" s="821" t="s">
        <v>1472</v>
      </c>
      <c r="E858" s="821" t="s">
        <v>1158</v>
      </c>
      <c r="F858" s="824">
        <v>178</v>
      </c>
      <c r="G858" s="830" t="s">
        <v>1473</v>
      </c>
      <c r="H858" s="824"/>
      <c r="I858" s="821" t="s">
        <v>1472</v>
      </c>
      <c r="J858" s="824">
        <v>635</v>
      </c>
      <c r="K858" s="306" t="s">
        <v>4546</v>
      </c>
      <c r="L858" s="306" t="s">
        <v>1474</v>
      </c>
      <c r="M858" s="824" t="s">
        <v>1475</v>
      </c>
      <c r="N858" s="838" t="s">
        <v>3363</v>
      </c>
      <c r="O858" s="823">
        <v>4729</v>
      </c>
      <c r="P858" s="838"/>
    </row>
    <row r="859" spans="1:16" ht="47.25" hidden="1" outlineLevel="2" x14ac:dyDescent="0.25">
      <c r="A859" s="829"/>
      <c r="B859" s="832">
        <v>0</v>
      </c>
      <c r="C859" s="831">
        <v>21</v>
      </c>
      <c r="D859" s="821" t="s">
        <v>1200</v>
      </c>
      <c r="E859" s="821" t="s">
        <v>1159</v>
      </c>
      <c r="F859" s="824">
        <v>179</v>
      </c>
      <c r="G859" s="830" t="s">
        <v>1476</v>
      </c>
      <c r="H859" s="824"/>
      <c r="I859" s="821" t="s">
        <v>1200</v>
      </c>
      <c r="J859" s="824">
        <v>637</v>
      </c>
      <c r="K859" s="306" t="s">
        <v>4547</v>
      </c>
      <c r="L859" s="306" t="s">
        <v>1477</v>
      </c>
      <c r="M859" s="824" t="s">
        <v>1478</v>
      </c>
      <c r="N859" s="838" t="s">
        <v>3364</v>
      </c>
      <c r="O859" s="823">
        <v>4716</v>
      </c>
      <c r="P859" s="838"/>
    </row>
    <row r="860" spans="1:16" ht="31.5" hidden="1" outlineLevel="2" x14ac:dyDescent="0.25">
      <c r="A860" s="829"/>
      <c r="B860" s="832">
        <v>0</v>
      </c>
      <c r="C860" s="831">
        <v>22</v>
      </c>
      <c r="D860" s="821" t="s">
        <v>1160</v>
      </c>
      <c r="E860" s="821" t="s">
        <v>1161</v>
      </c>
      <c r="F860" s="824">
        <v>180</v>
      </c>
      <c r="G860" s="830" t="s">
        <v>1479</v>
      </c>
      <c r="H860" s="238"/>
      <c r="I860" s="821" t="s">
        <v>1160</v>
      </c>
      <c r="J860" s="824">
        <v>639</v>
      </c>
      <c r="K860" s="306" t="s">
        <v>4548</v>
      </c>
      <c r="L860" s="306" t="s">
        <v>1480</v>
      </c>
      <c r="M860" s="824" t="s">
        <v>1481</v>
      </c>
      <c r="N860" s="838" t="s">
        <v>3365</v>
      </c>
      <c r="O860" s="823">
        <v>4595</v>
      </c>
      <c r="P860" s="838"/>
    </row>
    <row r="861" spans="1:16" ht="63" hidden="1" outlineLevel="2" x14ac:dyDescent="0.25">
      <c r="A861" s="829"/>
      <c r="B861" s="832">
        <v>5</v>
      </c>
      <c r="C861" s="831">
        <v>23</v>
      </c>
      <c r="D861" s="821" t="s">
        <v>759</v>
      </c>
      <c r="E861" s="821" t="s">
        <v>1164</v>
      </c>
      <c r="F861" s="824"/>
      <c r="G861" s="830" t="s">
        <v>760</v>
      </c>
      <c r="H861" s="824"/>
      <c r="I861" s="824"/>
      <c r="J861" s="824"/>
      <c r="K861" s="306"/>
      <c r="M861" s="824"/>
      <c r="N861" s="838"/>
      <c r="O861" s="50"/>
      <c r="P861" s="356"/>
    </row>
    <row r="862" spans="1:16" ht="31.5" hidden="1" outlineLevel="2" x14ac:dyDescent="0.25">
      <c r="A862" s="829"/>
      <c r="B862" s="832">
        <v>20</v>
      </c>
      <c r="C862" s="831">
        <v>24</v>
      </c>
      <c r="D862" s="821" t="s">
        <v>2765</v>
      </c>
      <c r="E862" s="821" t="s">
        <v>2771</v>
      </c>
      <c r="F862" s="824"/>
      <c r="G862" s="830" t="s">
        <v>812</v>
      </c>
      <c r="H862" s="824"/>
      <c r="I862" s="824"/>
      <c r="J862" s="824"/>
      <c r="K862" s="306"/>
      <c r="M862" s="824"/>
      <c r="N862" s="838"/>
      <c r="O862" s="50"/>
      <c r="P862" s="356"/>
    </row>
    <row r="863" spans="1:16" ht="47.25" hidden="1" outlineLevel="2" x14ac:dyDescent="0.25">
      <c r="A863" s="829"/>
      <c r="B863" s="832">
        <v>0</v>
      </c>
      <c r="C863" s="831">
        <v>25</v>
      </c>
      <c r="D863" s="821" t="s">
        <v>1162</v>
      </c>
      <c r="E863" s="821" t="s">
        <v>1163</v>
      </c>
      <c r="F863" s="824">
        <v>181</v>
      </c>
      <c r="G863" s="830" t="s">
        <v>1482</v>
      </c>
      <c r="H863" s="824"/>
      <c r="I863" s="821" t="s">
        <v>1162</v>
      </c>
      <c r="J863" s="824">
        <v>641</v>
      </c>
      <c r="K863" s="306" t="s">
        <v>4545</v>
      </c>
      <c r="L863" s="306" t="s">
        <v>1483</v>
      </c>
      <c r="M863" s="824" t="s">
        <v>1484</v>
      </c>
      <c r="N863" s="838" t="s">
        <v>3366</v>
      </c>
      <c r="O863" s="823">
        <v>4728</v>
      </c>
      <c r="P863" s="838"/>
    </row>
    <row r="864" spans="1:16" hidden="1" outlineLevel="2" x14ac:dyDescent="0.25">
      <c r="A864" s="829"/>
      <c r="B864" s="832">
        <v>17</v>
      </c>
      <c r="C864" s="831">
        <v>26</v>
      </c>
      <c r="D864" s="821" t="s">
        <v>804</v>
      </c>
      <c r="E864" s="821" t="s">
        <v>1127</v>
      </c>
      <c r="F864" s="824"/>
      <c r="G864" s="830" t="s">
        <v>805</v>
      </c>
      <c r="H864" s="777"/>
      <c r="I864" s="238"/>
      <c r="J864" s="238"/>
      <c r="K864" s="185"/>
      <c r="L864" s="185"/>
      <c r="M864" s="824"/>
      <c r="N864" s="824"/>
      <c r="O864" s="50"/>
      <c r="P864" s="356"/>
    </row>
    <row r="865" spans="1:16" ht="110.25" hidden="1" outlineLevel="2" x14ac:dyDescent="0.25">
      <c r="A865" s="829"/>
      <c r="B865" s="832">
        <v>35</v>
      </c>
      <c r="C865" s="831">
        <v>27</v>
      </c>
      <c r="D865" s="818" t="s">
        <v>4028</v>
      </c>
      <c r="E865" s="818" t="s">
        <v>4028</v>
      </c>
      <c r="F865" s="824"/>
      <c r="G865" s="830" t="s">
        <v>4799</v>
      </c>
      <c r="H865" s="829"/>
      <c r="I865" s="824"/>
      <c r="J865" s="824"/>
      <c r="K865" s="306"/>
      <c r="M865" s="824"/>
      <c r="N865" s="824"/>
      <c r="O865" s="50"/>
      <c r="P865" s="356"/>
    </row>
    <row r="866" spans="1:16" ht="173.25" hidden="1" outlineLevel="2" x14ac:dyDescent="0.25">
      <c r="A866" s="829"/>
      <c r="B866" s="832">
        <v>34</v>
      </c>
      <c r="C866" s="831">
        <v>28</v>
      </c>
      <c r="D866" s="818" t="s">
        <v>4025</v>
      </c>
      <c r="E866" s="818" t="s">
        <v>4025</v>
      </c>
      <c r="F866" s="824"/>
      <c r="G866" s="830" t="s">
        <v>4798</v>
      </c>
      <c r="H866" s="824"/>
      <c r="I866" s="824"/>
      <c r="J866" s="824"/>
      <c r="K866" s="306"/>
      <c r="M866" s="824"/>
      <c r="N866" s="838"/>
      <c r="O866" s="2"/>
      <c r="P866" s="356"/>
    </row>
    <row r="867" spans="1:16" ht="126" hidden="1" outlineLevel="2" x14ac:dyDescent="0.25">
      <c r="A867" s="829"/>
      <c r="B867" s="832">
        <v>21</v>
      </c>
      <c r="C867" s="831">
        <v>29</v>
      </c>
      <c r="D867" s="818" t="s">
        <v>815</v>
      </c>
      <c r="E867" s="818" t="s">
        <v>815</v>
      </c>
      <c r="F867" s="824"/>
      <c r="G867" s="830" t="s">
        <v>816</v>
      </c>
      <c r="H867" s="824"/>
      <c r="I867" s="824"/>
      <c r="J867" s="824"/>
      <c r="K867" s="306"/>
      <c r="M867" s="824"/>
      <c r="N867" s="838"/>
      <c r="O867" s="2"/>
      <c r="P867" s="356"/>
    </row>
    <row r="868" spans="1:16" ht="31.5" hidden="1" outlineLevel="2" x14ac:dyDescent="0.25">
      <c r="A868" s="829"/>
      <c r="B868" s="832">
        <v>0</v>
      </c>
      <c r="C868" s="831">
        <v>30</v>
      </c>
      <c r="D868" s="818" t="s">
        <v>5406</v>
      </c>
      <c r="E868" s="818" t="s">
        <v>5406</v>
      </c>
      <c r="F868" s="824">
        <v>744</v>
      </c>
      <c r="G868" s="830"/>
      <c r="H868" s="824"/>
      <c r="I868" s="818" t="s">
        <v>5406</v>
      </c>
      <c r="J868" s="824">
        <v>2634</v>
      </c>
      <c r="K868" s="306"/>
      <c r="M868" s="824"/>
      <c r="N868" s="838"/>
      <c r="O868" s="2"/>
      <c r="P868" s="356"/>
    </row>
    <row r="869" spans="1:16" ht="32.25" hidden="1" outlineLevel="2" thickBot="1" x14ac:dyDescent="0.3">
      <c r="A869" s="829"/>
      <c r="B869" s="832">
        <v>0</v>
      </c>
      <c r="C869" s="831">
        <v>31</v>
      </c>
      <c r="D869" s="818" t="s">
        <v>5407</v>
      </c>
      <c r="E869" s="818" t="s">
        <v>5407</v>
      </c>
      <c r="F869" s="824">
        <v>745</v>
      </c>
      <c r="G869" s="830"/>
      <c r="H869" s="824"/>
      <c r="I869" s="818" t="s">
        <v>5407</v>
      </c>
      <c r="J869" s="824">
        <v>2636</v>
      </c>
      <c r="K869" s="306"/>
      <c r="M869" s="824"/>
      <c r="N869" s="839"/>
      <c r="O869" s="2"/>
      <c r="P869" s="356"/>
    </row>
    <row r="870" spans="1:16" ht="17.25" hidden="1" outlineLevel="1" thickTop="1" thickBot="1" x14ac:dyDescent="0.3">
      <c r="A870" s="575">
        <v>5</v>
      </c>
      <c r="B870" s="203"/>
      <c r="C870" s="160"/>
      <c r="D870" s="192" t="s">
        <v>1165</v>
      </c>
      <c r="E870" s="191"/>
      <c r="F870" s="199">
        <v>21049</v>
      </c>
      <c r="G870" s="574" t="s">
        <v>1424</v>
      </c>
      <c r="H870" s="199"/>
      <c r="I870" s="199"/>
      <c r="J870" s="199"/>
      <c r="K870" s="204"/>
      <c r="L870" s="204"/>
      <c r="M870" s="199"/>
      <c r="N870" s="199"/>
      <c r="O870" s="193"/>
      <c r="P870" s="359"/>
    </row>
    <row r="871" spans="1:16" ht="111.75" hidden="1" outlineLevel="2" thickTop="1" thickBot="1" x14ac:dyDescent="0.3">
      <c r="A871" s="829"/>
      <c r="B871" s="832">
        <v>0</v>
      </c>
      <c r="C871" s="831">
        <v>1</v>
      </c>
      <c r="D871" s="818" t="s">
        <v>1166</v>
      </c>
      <c r="E871" s="818" t="s">
        <v>1167</v>
      </c>
      <c r="F871" s="824">
        <v>182</v>
      </c>
      <c r="G871" s="830" t="s">
        <v>1425</v>
      </c>
      <c r="H871" s="824"/>
      <c r="I871" s="821" t="s">
        <v>1166</v>
      </c>
      <c r="J871" s="824">
        <v>643</v>
      </c>
      <c r="K871" s="306" t="s">
        <v>4549</v>
      </c>
      <c r="L871" s="306" t="s">
        <v>1426</v>
      </c>
      <c r="M871" s="824" t="s">
        <v>1427</v>
      </c>
      <c r="N871" s="838" t="s">
        <v>3367</v>
      </c>
      <c r="O871" s="823">
        <v>4730</v>
      </c>
      <c r="P871" s="838"/>
    </row>
    <row r="872" spans="1:16" ht="17.25" hidden="1" outlineLevel="1" thickTop="1" thickBot="1" x14ac:dyDescent="0.3">
      <c r="A872" s="575">
        <v>6</v>
      </c>
      <c r="B872" s="203"/>
      <c r="C872" s="160"/>
      <c r="D872" s="192" t="s">
        <v>1025</v>
      </c>
      <c r="E872" s="191"/>
      <c r="F872" s="199">
        <v>21050</v>
      </c>
      <c r="G872" s="574" t="s">
        <v>1428</v>
      </c>
      <c r="H872" s="199"/>
      <c r="I872" s="199"/>
      <c r="J872" s="199"/>
      <c r="K872" s="204"/>
      <c r="L872" s="204"/>
      <c r="M872" s="240"/>
      <c r="N872" s="240"/>
      <c r="O872" s="193"/>
      <c r="P872" s="359"/>
    </row>
    <row r="873" spans="1:16" ht="32.25" hidden="1" outlineLevel="2" thickTop="1" x14ac:dyDescent="0.25">
      <c r="A873" s="829"/>
      <c r="B873" s="832">
        <v>28</v>
      </c>
      <c r="C873" s="831">
        <v>1</v>
      </c>
      <c r="D873" s="821" t="s">
        <v>1110</v>
      </c>
      <c r="E873" s="821" t="s">
        <v>2772</v>
      </c>
      <c r="F873" s="824"/>
      <c r="G873" s="830" t="s">
        <v>850</v>
      </c>
      <c r="H873" s="238"/>
      <c r="I873" s="238"/>
      <c r="J873" s="238"/>
      <c r="K873" s="185"/>
      <c r="L873" s="185"/>
      <c r="M873" s="238"/>
      <c r="N873" s="241"/>
      <c r="O873" s="50"/>
      <c r="P873" s="356"/>
    </row>
    <row r="874" spans="1:16" ht="31.5" hidden="1" outlineLevel="2" x14ac:dyDescent="0.25">
      <c r="A874" s="829"/>
      <c r="B874" s="832">
        <v>20</v>
      </c>
      <c r="C874" s="831">
        <v>2</v>
      </c>
      <c r="D874" s="821" t="s">
        <v>2765</v>
      </c>
      <c r="E874" s="821" t="s">
        <v>3883</v>
      </c>
      <c r="F874" s="824"/>
      <c r="G874" s="830" t="s">
        <v>812</v>
      </c>
      <c r="H874" s="238"/>
      <c r="I874" s="238"/>
      <c r="J874" s="238"/>
      <c r="K874" s="185"/>
      <c r="L874" s="185"/>
      <c r="M874" s="238"/>
      <c r="N874" s="241"/>
      <c r="O874" s="50"/>
      <c r="P874" s="356"/>
    </row>
    <row r="875" spans="1:16" ht="32.25" hidden="1" outlineLevel="2" thickBot="1" x14ac:dyDescent="0.3">
      <c r="A875" s="829"/>
      <c r="B875" s="832">
        <v>19</v>
      </c>
      <c r="C875" s="831">
        <v>3</v>
      </c>
      <c r="D875" s="821" t="s">
        <v>808</v>
      </c>
      <c r="E875" s="818" t="s">
        <v>3910</v>
      </c>
      <c r="F875" s="824"/>
      <c r="G875" s="830" t="s">
        <v>809</v>
      </c>
      <c r="H875" s="238"/>
      <c r="I875" s="238"/>
      <c r="J875" s="238"/>
      <c r="K875" s="185"/>
      <c r="L875" s="185"/>
      <c r="M875" s="824"/>
      <c r="N875" s="838"/>
      <c r="O875" s="50"/>
      <c r="P875" s="356"/>
    </row>
    <row r="876" spans="1:16" ht="17.25" hidden="1" outlineLevel="1" thickTop="1" thickBot="1" x14ac:dyDescent="0.3">
      <c r="A876" s="575">
        <v>7</v>
      </c>
      <c r="B876" s="203"/>
      <c r="C876" s="160"/>
      <c r="D876" s="192" t="s">
        <v>1169</v>
      </c>
      <c r="E876" s="191"/>
      <c r="F876" s="199">
        <v>21051</v>
      </c>
      <c r="G876" s="574" t="s">
        <v>1429</v>
      </c>
      <c r="H876" s="199"/>
      <c r="I876" s="199"/>
      <c r="J876" s="199"/>
      <c r="K876" s="204"/>
      <c r="L876" s="204"/>
      <c r="M876" s="199"/>
      <c r="N876" s="199"/>
      <c r="O876" s="193"/>
      <c r="P876" s="359"/>
    </row>
    <row r="877" spans="1:16" ht="48" hidden="1" outlineLevel="2" thickTop="1" x14ac:dyDescent="0.25">
      <c r="A877" s="829"/>
      <c r="B877" s="832">
        <v>0</v>
      </c>
      <c r="C877" s="831">
        <v>1</v>
      </c>
      <c r="D877" s="821" t="s">
        <v>3881</v>
      </c>
      <c r="E877" s="821" t="s">
        <v>1170</v>
      </c>
      <c r="F877" s="824">
        <v>187</v>
      </c>
      <c r="G877" s="830" t="s">
        <v>1430</v>
      </c>
      <c r="H877" s="824"/>
      <c r="I877" s="821" t="s">
        <v>3881</v>
      </c>
      <c r="J877" s="824">
        <v>653</v>
      </c>
      <c r="K877" s="306" t="s">
        <v>4550</v>
      </c>
      <c r="L877" s="306" t="s">
        <v>1431</v>
      </c>
      <c r="M877" s="824" t="s">
        <v>1434</v>
      </c>
      <c r="N877" s="838" t="s">
        <v>3368</v>
      </c>
      <c r="O877" s="823">
        <v>4731</v>
      </c>
      <c r="P877" s="838"/>
    </row>
    <row r="878" spans="1:16" hidden="1" outlineLevel="2" x14ac:dyDescent="0.25">
      <c r="A878" s="829"/>
      <c r="B878" s="832">
        <v>0</v>
      </c>
      <c r="C878" s="831">
        <v>2</v>
      </c>
      <c r="D878" s="821" t="s">
        <v>1171</v>
      </c>
      <c r="E878" s="821" t="s">
        <v>1172</v>
      </c>
      <c r="F878" s="824">
        <v>289</v>
      </c>
      <c r="G878" s="830" t="s">
        <v>1432</v>
      </c>
      <c r="H878" s="238"/>
      <c r="I878" s="821" t="s">
        <v>1171</v>
      </c>
      <c r="J878" s="824">
        <v>969</v>
      </c>
      <c r="K878" s="306" t="s">
        <v>4551</v>
      </c>
      <c r="L878" s="306" t="s">
        <v>1433</v>
      </c>
      <c r="M878" s="824" t="s">
        <v>1435</v>
      </c>
      <c r="N878" s="838" t="s">
        <v>3369</v>
      </c>
      <c r="O878" s="823">
        <v>4732</v>
      </c>
      <c r="P878" s="838"/>
    </row>
    <row r="879" spans="1:16" ht="47.25" hidden="1" outlineLevel="2" x14ac:dyDescent="0.25">
      <c r="A879" s="829"/>
      <c r="B879" s="832">
        <v>0</v>
      </c>
      <c r="C879" s="831">
        <v>3</v>
      </c>
      <c r="D879" s="821" t="s">
        <v>1162</v>
      </c>
      <c r="E879" s="821" t="s">
        <v>1163</v>
      </c>
      <c r="F879" s="824">
        <v>181</v>
      </c>
      <c r="G879" s="830" t="s">
        <v>1482</v>
      </c>
      <c r="H879" s="824"/>
      <c r="I879" s="821" t="s">
        <v>1162</v>
      </c>
      <c r="J879" s="824">
        <v>641</v>
      </c>
      <c r="K879" s="306" t="s">
        <v>4545</v>
      </c>
      <c r="L879" s="306" t="s">
        <v>1483</v>
      </c>
      <c r="M879" s="824" t="s">
        <v>1484</v>
      </c>
      <c r="N879" s="838" t="s">
        <v>3366</v>
      </c>
      <c r="O879" s="823">
        <v>4728</v>
      </c>
      <c r="P879" s="838"/>
    </row>
    <row r="880" spans="1:16" ht="31.5" hidden="1" outlineLevel="2" x14ac:dyDescent="0.25">
      <c r="A880" s="829"/>
      <c r="B880" s="832">
        <v>22</v>
      </c>
      <c r="C880" s="831">
        <v>4</v>
      </c>
      <c r="D880" s="821" t="s">
        <v>832</v>
      </c>
      <c r="E880" s="821" t="s">
        <v>1005</v>
      </c>
      <c r="F880" s="824"/>
      <c r="G880" s="830" t="s">
        <v>833</v>
      </c>
      <c r="H880" s="824"/>
      <c r="I880" s="824"/>
      <c r="J880" s="824"/>
      <c r="K880" s="306"/>
      <c r="M880" s="824"/>
      <c r="N880" s="838"/>
      <c r="O880" s="50"/>
      <c r="P880" s="356"/>
    </row>
    <row r="881" spans="1:16" ht="47.25" hidden="1" outlineLevel="2" x14ac:dyDescent="0.25">
      <c r="A881" s="829"/>
      <c r="B881" s="832">
        <v>0</v>
      </c>
      <c r="C881" s="831">
        <v>5</v>
      </c>
      <c r="D881" s="821" t="s">
        <v>3882</v>
      </c>
      <c r="E881" s="821" t="s">
        <v>1174</v>
      </c>
      <c r="F881" s="824">
        <v>190</v>
      </c>
      <c r="G881" s="830" t="s">
        <v>1436</v>
      </c>
      <c r="H881" s="824"/>
      <c r="I881" s="821" t="s">
        <v>3882</v>
      </c>
      <c r="J881" s="824">
        <v>659</v>
      </c>
      <c r="K881" s="306" t="s">
        <v>4552</v>
      </c>
      <c r="L881" s="306" t="s">
        <v>1437</v>
      </c>
      <c r="M881" s="824" t="s">
        <v>1438</v>
      </c>
      <c r="N881" s="838" t="s">
        <v>3370</v>
      </c>
      <c r="O881" s="823">
        <v>4735</v>
      </c>
      <c r="P881" s="838"/>
    </row>
    <row r="882" spans="1:16" ht="31.5" hidden="1" outlineLevel="2" x14ac:dyDescent="0.25">
      <c r="A882" s="829"/>
      <c r="B882" s="832">
        <v>14</v>
      </c>
      <c r="C882" s="831">
        <v>6</v>
      </c>
      <c r="D882" s="821" t="s">
        <v>787</v>
      </c>
      <c r="E882" s="821" t="s">
        <v>2774</v>
      </c>
      <c r="F882" s="824"/>
      <c r="G882" s="830" t="s">
        <v>788</v>
      </c>
      <c r="H882" s="824"/>
      <c r="I882" s="824"/>
      <c r="J882" s="824"/>
      <c r="K882" s="306"/>
      <c r="M882" s="238"/>
      <c r="N882" s="241"/>
      <c r="O882" s="50"/>
      <c r="P882" s="356"/>
    </row>
    <row r="883" spans="1:16" ht="63" hidden="1" outlineLevel="2" x14ac:dyDescent="0.25">
      <c r="A883" s="829" t="s">
        <v>5244</v>
      </c>
      <c r="B883" s="832">
        <v>0</v>
      </c>
      <c r="C883" s="831">
        <v>7</v>
      </c>
      <c r="D883" s="794" t="s">
        <v>5411</v>
      </c>
      <c r="E883" s="821" t="s">
        <v>2773</v>
      </c>
      <c r="F883" s="824">
        <v>607</v>
      </c>
      <c r="G883" s="306"/>
      <c r="H883" s="777"/>
      <c r="I883" s="794" t="s">
        <v>5411</v>
      </c>
      <c r="J883" s="824">
        <v>2235</v>
      </c>
      <c r="K883" s="306"/>
      <c r="L883" s="185"/>
      <c r="M883" s="238"/>
      <c r="N883" s="838" t="s">
        <v>3610</v>
      </c>
      <c r="O883" s="823">
        <v>4871</v>
      </c>
      <c r="P883" s="838"/>
    </row>
    <row r="884" spans="1:16" ht="47.25" hidden="1" outlineLevel="2" x14ac:dyDescent="0.25">
      <c r="A884" s="829"/>
      <c r="B884" s="832">
        <v>25</v>
      </c>
      <c r="C884" s="831">
        <v>8</v>
      </c>
      <c r="D884" s="821" t="s">
        <v>3711</v>
      </c>
      <c r="E884" s="821" t="s">
        <v>2776</v>
      </c>
      <c r="F884" s="824"/>
      <c r="G884" s="830" t="s">
        <v>845</v>
      </c>
      <c r="H884" s="238"/>
      <c r="I884" s="238"/>
      <c r="J884" s="238"/>
      <c r="K884" s="185"/>
      <c r="L884" s="185"/>
      <c r="M884" s="238"/>
      <c r="N884" s="241"/>
      <c r="O884" s="50"/>
      <c r="P884" s="356"/>
    </row>
    <row r="885" spans="1:16" ht="63" hidden="1" outlineLevel="2" x14ac:dyDescent="0.25">
      <c r="A885" s="829"/>
      <c r="B885" s="832">
        <v>24</v>
      </c>
      <c r="C885" s="831">
        <v>9</v>
      </c>
      <c r="D885" s="821" t="s">
        <v>5413</v>
      </c>
      <c r="E885" s="821" t="s">
        <v>3909</v>
      </c>
      <c r="F885" s="824"/>
      <c r="G885" s="830" t="s">
        <v>841</v>
      </c>
      <c r="H885" s="238"/>
      <c r="I885" s="238"/>
      <c r="J885" s="238"/>
      <c r="K885" s="185"/>
      <c r="L885" s="185"/>
      <c r="M885" s="824"/>
      <c r="N885" s="838"/>
      <c r="O885" s="50"/>
      <c r="P885" s="356"/>
    </row>
    <row r="886" spans="1:16" ht="48" hidden="1" outlineLevel="2" thickBot="1" x14ac:dyDescent="0.3">
      <c r="A886" s="829"/>
      <c r="B886" s="832">
        <v>23</v>
      </c>
      <c r="C886" s="831">
        <v>10</v>
      </c>
      <c r="D886" s="821" t="s">
        <v>3710</v>
      </c>
      <c r="E886" s="821" t="s">
        <v>2766</v>
      </c>
      <c r="F886" s="824"/>
      <c r="G886" s="830" t="s">
        <v>837</v>
      </c>
      <c r="H886" s="824"/>
      <c r="I886" s="824"/>
      <c r="J886" s="824"/>
      <c r="K886" s="306"/>
      <c r="M886" s="824"/>
      <c r="N886" s="838"/>
      <c r="O886" s="50"/>
      <c r="P886" s="356"/>
    </row>
    <row r="887" spans="1:16" ht="17.25" hidden="1" outlineLevel="1" thickTop="1" thickBot="1" x14ac:dyDescent="0.3">
      <c r="A887" s="575">
        <v>8</v>
      </c>
      <c r="B887" s="203"/>
      <c r="C887" s="160"/>
      <c r="D887" s="192" t="s">
        <v>3963</v>
      </c>
      <c r="E887" s="191"/>
      <c r="F887" s="199">
        <v>21035</v>
      </c>
      <c r="G887" s="574" t="s">
        <v>1419</v>
      </c>
      <c r="H887" s="199"/>
      <c r="I887" s="199"/>
      <c r="J887" s="199"/>
      <c r="K887" s="204"/>
      <c r="L887" s="204"/>
      <c r="M887" s="199"/>
      <c r="N887" s="199"/>
      <c r="O887" s="193"/>
      <c r="P887" s="359"/>
    </row>
    <row r="888" spans="1:16" ht="32.25" hidden="1" outlineLevel="2" thickTop="1" x14ac:dyDescent="0.25">
      <c r="A888" s="829"/>
      <c r="B888" s="832">
        <v>16</v>
      </c>
      <c r="C888" s="831">
        <v>1</v>
      </c>
      <c r="D888" s="821" t="s">
        <v>791</v>
      </c>
      <c r="E888" s="821" t="s">
        <v>1175</v>
      </c>
      <c r="F888" s="824"/>
      <c r="G888" s="830" t="s">
        <v>792</v>
      </c>
      <c r="H888" s="824"/>
      <c r="I888" s="824"/>
      <c r="J888" s="824"/>
      <c r="K888" s="306"/>
      <c r="M888" s="824"/>
      <c r="N888" s="838"/>
      <c r="O888" s="50"/>
      <c r="P888" s="356"/>
    </row>
    <row r="889" spans="1:16" ht="48" hidden="1" outlineLevel="2" thickBot="1" x14ac:dyDescent="0.3">
      <c r="A889" s="829"/>
      <c r="B889" s="832">
        <v>0</v>
      </c>
      <c r="C889" s="831">
        <v>2</v>
      </c>
      <c r="D889" s="821" t="s">
        <v>1162</v>
      </c>
      <c r="E889" s="821" t="s">
        <v>1163</v>
      </c>
      <c r="F889" s="824">
        <v>181</v>
      </c>
      <c r="G889" s="306" t="s">
        <v>1482</v>
      </c>
      <c r="H889" s="829"/>
      <c r="I889" s="821" t="s">
        <v>1162</v>
      </c>
      <c r="J889" s="824">
        <v>641</v>
      </c>
      <c r="K889" s="306" t="s">
        <v>4545</v>
      </c>
      <c r="L889" s="306" t="s">
        <v>1483</v>
      </c>
      <c r="M889" s="824" t="s">
        <v>1484</v>
      </c>
      <c r="N889" s="838" t="s">
        <v>3366</v>
      </c>
      <c r="O889" s="823">
        <v>4728</v>
      </c>
      <c r="P889" s="838"/>
    </row>
    <row r="890" spans="1:16" ht="17.25" hidden="1" outlineLevel="1" thickTop="1" thickBot="1" x14ac:dyDescent="0.3">
      <c r="A890" s="575">
        <v>9</v>
      </c>
      <c r="B890" s="203"/>
      <c r="C890" s="160"/>
      <c r="D890" s="192" t="s">
        <v>1076</v>
      </c>
      <c r="E890" s="191"/>
      <c r="F890" s="199">
        <v>21053</v>
      </c>
      <c r="G890" s="574" t="s">
        <v>1442</v>
      </c>
      <c r="H890" s="199"/>
      <c r="I890" s="199"/>
      <c r="J890" s="199"/>
      <c r="K890" s="204"/>
      <c r="L890" s="204"/>
      <c r="M890" s="240"/>
      <c r="N890" s="240"/>
      <c r="O890" s="193"/>
      <c r="P890" s="359"/>
    </row>
    <row r="891" spans="1:16" ht="63.75" hidden="1" outlineLevel="2" thickTop="1" x14ac:dyDescent="0.25">
      <c r="A891" s="829"/>
      <c r="B891" s="832">
        <v>0</v>
      </c>
      <c r="C891" s="831">
        <v>1</v>
      </c>
      <c r="D891" s="818" t="s">
        <v>1188</v>
      </c>
      <c r="E891" s="818" t="s">
        <v>1445</v>
      </c>
      <c r="F891" s="824">
        <v>192</v>
      </c>
      <c r="G891" s="830" t="s">
        <v>1443</v>
      </c>
      <c r="H891" s="238"/>
      <c r="I891" s="821" t="s">
        <v>1188</v>
      </c>
      <c r="J891" s="824">
        <v>663</v>
      </c>
      <c r="K891" s="306" t="s">
        <v>4553</v>
      </c>
      <c r="L891" s="306" t="s">
        <v>1444</v>
      </c>
      <c r="M891" s="824" t="s">
        <v>1446</v>
      </c>
      <c r="N891" s="838" t="s">
        <v>3380</v>
      </c>
      <c r="O891" s="823">
        <v>4737</v>
      </c>
      <c r="P891" s="838"/>
    </row>
    <row r="892" spans="1:16" ht="47.25" hidden="1" outlineLevel="2" x14ac:dyDescent="0.25">
      <c r="A892" s="829"/>
      <c r="B892" s="832">
        <v>30</v>
      </c>
      <c r="C892" s="831">
        <v>2</v>
      </c>
      <c r="D892" s="821" t="s">
        <v>851</v>
      </c>
      <c r="E892" s="821" t="s">
        <v>1187</v>
      </c>
      <c r="F892" s="824"/>
      <c r="G892" s="830" t="s">
        <v>852</v>
      </c>
      <c r="H892" s="824"/>
      <c r="I892" s="824"/>
      <c r="J892" s="824"/>
      <c r="K892" s="306"/>
      <c r="M892" s="824"/>
      <c r="N892" s="838"/>
      <c r="O892" s="50"/>
      <c r="P892" s="356"/>
    </row>
    <row r="893" spans="1:16" ht="63.75" hidden="1" outlineLevel="2" thickBot="1" x14ac:dyDescent="0.3">
      <c r="A893" s="829" t="s">
        <v>5244</v>
      </c>
      <c r="B893" s="832">
        <v>0</v>
      </c>
      <c r="C893" s="831">
        <v>3</v>
      </c>
      <c r="D893" s="821" t="s">
        <v>1185</v>
      </c>
      <c r="E893" s="821" t="s">
        <v>1186</v>
      </c>
      <c r="F893" s="824">
        <v>283</v>
      </c>
      <c r="G893" s="830"/>
      <c r="H893" s="824"/>
      <c r="I893" s="821" t="s">
        <v>1185</v>
      </c>
      <c r="J893" s="824">
        <v>957</v>
      </c>
      <c r="K893" s="306"/>
      <c r="M893" s="824"/>
      <c r="N893" s="838" t="s">
        <v>3381</v>
      </c>
      <c r="O893" s="823">
        <v>4873</v>
      </c>
      <c r="P893" s="838"/>
    </row>
    <row r="894" spans="1:16" ht="17.25" hidden="1" outlineLevel="1" thickTop="1" thickBot="1" x14ac:dyDescent="0.3">
      <c r="A894" s="575">
        <v>10</v>
      </c>
      <c r="B894" s="203"/>
      <c r="C894" s="160"/>
      <c r="D894" s="192" t="s">
        <v>1189</v>
      </c>
      <c r="E894" s="191"/>
      <c r="F894" s="199">
        <v>21054</v>
      </c>
      <c r="G894" s="574" t="s">
        <v>1439</v>
      </c>
      <c r="H894" s="199"/>
      <c r="I894" s="199"/>
      <c r="J894" s="199"/>
      <c r="K894" s="204"/>
      <c r="L894" s="204"/>
      <c r="M894" s="199"/>
      <c r="N894" s="199"/>
      <c r="O894" s="193"/>
      <c r="P894" s="359"/>
    </row>
    <row r="895" spans="1:16" ht="32.25" hidden="1" outlineLevel="2" thickTop="1" x14ac:dyDescent="0.25">
      <c r="A895" s="829"/>
      <c r="B895" s="832">
        <v>0</v>
      </c>
      <c r="C895" s="831">
        <v>1</v>
      </c>
      <c r="D895" s="821" t="s">
        <v>1190</v>
      </c>
      <c r="E895" s="821" t="s">
        <v>1191</v>
      </c>
      <c r="F895" s="824">
        <v>284</v>
      </c>
      <c r="G895" s="830" t="s">
        <v>3987</v>
      </c>
      <c r="H895" s="824"/>
      <c r="I895" s="821" t="s">
        <v>1190</v>
      </c>
      <c r="J895" s="824">
        <v>959</v>
      </c>
      <c r="K895" s="306" t="s">
        <v>4554</v>
      </c>
      <c r="L895" s="306" t="s">
        <v>3988</v>
      </c>
      <c r="M895" s="824" t="s">
        <v>3986</v>
      </c>
      <c r="N895" s="838" t="s">
        <v>3382</v>
      </c>
      <c r="O895" s="823">
        <v>4739</v>
      </c>
      <c r="P895" s="838"/>
    </row>
    <row r="896" spans="1:16" ht="32.25" hidden="1" outlineLevel="2" thickBot="1" x14ac:dyDescent="0.3">
      <c r="A896" s="829"/>
      <c r="B896" s="832">
        <v>0</v>
      </c>
      <c r="C896" s="831">
        <v>2</v>
      </c>
      <c r="D896" s="818" t="s">
        <v>1192</v>
      </c>
      <c r="E896" s="818" t="s">
        <v>1193</v>
      </c>
      <c r="F896" s="824">
        <v>194</v>
      </c>
      <c r="G896" s="830" t="s">
        <v>1440</v>
      </c>
      <c r="H896" s="238"/>
      <c r="I896" s="821" t="s">
        <v>1192</v>
      </c>
      <c r="J896" s="824">
        <v>667</v>
      </c>
      <c r="K896" s="306" t="s">
        <v>4555</v>
      </c>
      <c r="L896" s="306" t="s">
        <v>3985</v>
      </c>
      <c r="M896" s="824" t="s">
        <v>3984</v>
      </c>
      <c r="N896" s="838" t="s">
        <v>3383</v>
      </c>
      <c r="O896" s="823">
        <v>4741</v>
      </c>
      <c r="P896" s="838"/>
    </row>
    <row r="897" spans="1:16" ht="17.25" hidden="1" outlineLevel="1" thickTop="1" thickBot="1" x14ac:dyDescent="0.3">
      <c r="A897" s="575">
        <v>11</v>
      </c>
      <c r="B897" s="203"/>
      <c r="C897" s="160"/>
      <c r="D897" s="192" t="s">
        <v>3964</v>
      </c>
      <c r="E897" s="177"/>
      <c r="F897" s="199">
        <v>21849</v>
      </c>
      <c r="G897" s="574" t="s">
        <v>5046</v>
      </c>
      <c r="H897" s="240"/>
      <c r="I897" s="240"/>
      <c r="J897" s="240"/>
      <c r="K897" s="239"/>
      <c r="L897" s="239"/>
      <c r="M897" s="240"/>
      <c r="N897" s="240"/>
      <c r="O897" s="193"/>
      <c r="P897" s="359"/>
    </row>
    <row r="898" spans="1:16" ht="33" hidden="1" outlineLevel="2" thickTop="1" thickBot="1" x14ac:dyDescent="0.3">
      <c r="A898" s="829"/>
      <c r="B898" s="832">
        <v>31</v>
      </c>
      <c r="C898" s="831">
        <v>1</v>
      </c>
      <c r="D898" s="821" t="s">
        <v>1119</v>
      </c>
      <c r="E898" s="821" t="s">
        <v>2775</v>
      </c>
      <c r="F898" s="824"/>
      <c r="G898" s="830" t="s">
        <v>861</v>
      </c>
      <c r="H898" s="238"/>
      <c r="I898" s="238"/>
      <c r="J898" s="238"/>
      <c r="K898" s="185"/>
      <c r="L898" s="185"/>
      <c r="M898" s="824"/>
      <c r="N898" s="838"/>
      <c r="O898" s="50"/>
      <c r="P898" s="356"/>
    </row>
    <row r="899" spans="1:16" ht="17.25" hidden="1" outlineLevel="1" thickTop="1" thickBot="1" x14ac:dyDescent="0.3">
      <c r="A899" s="575">
        <v>12</v>
      </c>
      <c r="B899" s="203"/>
      <c r="C899" s="160"/>
      <c r="D899" s="192" t="s">
        <v>2592</v>
      </c>
      <c r="E899" s="191"/>
      <c r="F899" s="199">
        <v>21055</v>
      </c>
      <c r="G899" s="574" t="s">
        <v>1441</v>
      </c>
      <c r="H899" s="199"/>
      <c r="I899" s="199"/>
      <c r="J899" s="199"/>
      <c r="K899" s="204"/>
      <c r="L899" s="204"/>
      <c r="M899" s="199"/>
      <c r="N899" s="199"/>
      <c r="O899" s="193"/>
      <c r="P899" s="359"/>
    </row>
    <row r="900" spans="1:16" ht="64.5" hidden="1" outlineLevel="2" thickTop="1" thickBot="1" x14ac:dyDescent="0.3">
      <c r="A900" s="829"/>
      <c r="B900" s="832" t="s">
        <v>4123</v>
      </c>
      <c r="C900" s="831">
        <v>1</v>
      </c>
      <c r="D900" s="821" t="s">
        <v>1194</v>
      </c>
      <c r="E900" s="821" t="s">
        <v>1195</v>
      </c>
      <c r="F900" s="824"/>
      <c r="G900" s="830"/>
      <c r="H900" s="824"/>
      <c r="I900" s="824"/>
      <c r="J900" s="90"/>
      <c r="K900" s="306"/>
      <c r="L900" s="484"/>
      <c r="M900" s="90"/>
      <c r="N900" s="104"/>
      <c r="O900" s="119"/>
      <c r="P900" s="485"/>
    </row>
    <row r="901" spans="1:16" ht="17.25" hidden="1" outlineLevel="1" thickTop="1" thickBot="1" x14ac:dyDescent="0.3">
      <c r="A901" s="202">
        <v>13</v>
      </c>
      <c r="B901" s="203"/>
      <c r="C901" s="160"/>
      <c r="D901" s="192" t="s">
        <v>5408</v>
      </c>
      <c r="E901" s="191"/>
      <c r="F901" s="199"/>
      <c r="G901" s="775"/>
      <c r="H901" s="772"/>
      <c r="I901" s="199"/>
      <c r="J901" s="199"/>
      <c r="K901" s="776"/>
      <c r="L901" s="204"/>
      <c r="M901" s="199"/>
      <c r="N901" s="772"/>
      <c r="O901" s="773"/>
      <c r="P901" s="774"/>
    </row>
    <row r="902" spans="1:16" ht="17.25" hidden="1" outlineLevel="2" thickTop="1" thickBot="1" x14ac:dyDescent="0.3">
      <c r="A902" s="829"/>
      <c r="B902" s="832">
        <v>17</v>
      </c>
      <c r="C902" s="831">
        <v>1</v>
      </c>
      <c r="D902" s="821" t="s">
        <v>804</v>
      </c>
      <c r="E902" s="821" t="s">
        <v>1127</v>
      </c>
      <c r="F902" s="824"/>
      <c r="G902" s="579" t="s">
        <v>805</v>
      </c>
      <c r="H902" s="795"/>
      <c r="I902" s="238"/>
      <c r="J902" s="238"/>
      <c r="K902" s="796"/>
      <c r="L902" s="185"/>
      <c r="M902" s="824"/>
      <c r="N902" s="90"/>
      <c r="O902" s="412"/>
      <c r="P902" s="485"/>
    </row>
    <row r="903" spans="1:16" ht="17.25" collapsed="1" thickTop="1" thickBot="1" x14ac:dyDescent="0.3">
      <c r="A903" s="571">
        <v>26</v>
      </c>
      <c r="B903" s="233"/>
      <c r="C903" s="197"/>
      <c r="D903" s="189" t="s">
        <v>1368</v>
      </c>
      <c r="E903" s="190"/>
      <c r="F903" s="198"/>
      <c r="G903" s="572"/>
      <c r="H903" s="198"/>
      <c r="I903" s="198"/>
      <c r="J903" s="198"/>
      <c r="K903" s="234"/>
      <c r="L903" s="234"/>
      <c r="M903" s="198"/>
      <c r="N903" s="198"/>
      <c r="O903" s="357"/>
      <c r="P903" s="358"/>
    </row>
    <row r="904" spans="1:16" ht="17.25" hidden="1" outlineLevel="1" thickTop="1" thickBot="1" x14ac:dyDescent="0.3">
      <c r="A904" s="575">
        <v>1</v>
      </c>
      <c r="B904" s="203"/>
      <c r="C904" s="160"/>
      <c r="D904" s="192" t="s">
        <v>3950</v>
      </c>
      <c r="E904" s="191"/>
      <c r="F904" s="199">
        <v>21036</v>
      </c>
      <c r="G904" s="574" t="s">
        <v>1414</v>
      </c>
      <c r="H904" s="199"/>
      <c r="I904" s="199"/>
      <c r="J904" s="199"/>
      <c r="K904" s="204"/>
      <c r="L904" s="204"/>
      <c r="M904" s="199"/>
      <c r="N904" s="199"/>
      <c r="O904" s="193"/>
      <c r="P904" s="359"/>
    </row>
    <row r="905" spans="1:16" ht="63.75" hidden="1" outlineLevel="2" thickTop="1" x14ac:dyDescent="0.25">
      <c r="A905" s="829"/>
      <c r="B905" s="832">
        <v>19</v>
      </c>
      <c r="C905" s="831">
        <v>1</v>
      </c>
      <c r="D905" s="821" t="s">
        <v>808</v>
      </c>
      <c r="E905" s="821" t="s">
        <v>808</v>
      </c>
      <c r="F905" s="824"/>
      <c r="G905" s="830" t="s">
        <v>809</v>
      </c>
      <c r="H905" s="824"/>
      <c r="I905" s="824"/>
      <c r="J905" s="824"/>
      <c r="K905" s="306"/>
      <c r="M905" s="824"/>
      <c r="N905" s="838"/>
      <c r="O905" s="50"/>
      <c r="P905" s="356"/>
    </row>
    <row r="906" spans="1:16" ht="31.5" hidden="1" outlineLevel="2" x14ac:dyDescent="0.25">
      <c r="A906" s="829"/>
      <c r="B906" s="832">
        <v>20</v>
      </c>
      <c r="C906" s="831">
        <v>2</v>
      </c>
      <c r="D906" s="821" t="s">
        <v>811</v>
      </c>
      <c r="E906" s="821" t="s">
        <v>811</v>
      </c>
      <c r="F906" s="824"/>
      <c r="G906" s="830" t="s">
        <v>812</v>
      </c>
      <c r="H906" s="824"/>
      <c r="I906" s="824"/>
      <c r="J906" s="824"/>
      <c r="K906" s="306"/>
      <c r="M906" s="824"/>
      <c r="N906" s="838"/>
      <c r="O906" s="50"/>
      <c r="P906" s="356"/>
    </row>
    <row r="907" spans="1:16" ht="47.25" hidden="1" outlineLevel="2" x14ac:dyDescent="0.25">
      <c r="A907" s="829"/>
      <c r="B907" s="832">
        <v>22</v>
      </c>
      <c r="C907" s="831">
        <v>3</v>
      </c>
      <c r="D907" s="821" t="s">
        <v>832</v>
      </c>
      <c r="E907" s="821" t="s">
        <v>832</v>
      </c>
      <c r="F907" s="824"/>
      <c r="G907" s="830" t="s">
        <v>833</v>
      </c>
      <c r="H907" s="824"/>
      <c r="I907" s="824"/>
      <c r="J907" s="824"/>
      <c r="K907" s="306"/>
      <c r="M907" s="824"/>
      <c r="N907" s="838"/>
      <c r="O907" s="50"/>
      <c r="P907" s="356"/>
    </row>
    <row r="908" spans="1:16" ht="63" hidden="1" outlineLevel="2" x14ac:dyDescent="0.25">
      <c r="A908" s="829"/>
      <c r="B908" s="832">
        <v>0</v>
      </c>
      <c r="C908" s="831">
        <v>4</v>
      </c>
      <c r="D908" s="821" t="s">
        <v>1198</v>
      </c>
      <c r="E908" s="821" t="s">
        <v>1198</v>
      </c>
      <c r="F908" s="824">
        <v>269</v>
      </c>
      <c r="G908" s="830" t="s">
        <v>2568</v>
      </c>
      <c r="H908" s="824"/>
      <c r="I908" s="821" t="s">
        <v>1198</v>
      </c>
      <c r="J908" s="824">
        <v>929</v>
      </c>
      <c r="K908" s="306" t="s">
        <v>4556</v>
      </c>
      <c r="L908" s="306" t="s">
        <v>2569</v>
      </c>
      <c r="M908" s="824" t="s">
        <v>2567</v>
      </c>
      <c r="N908" s="838" t="s">
        <v>3387</v>
      </c>
      <c r="O908" s="823">
        <v>4742</v>
      </c>
      <c r="P908" s="838"/>
    </row>
    <row r="909" spans="1:16" ht="47.25" hidden="1" outlineLevel="2" x14ac:dyDescent="0.25">
      <c r="A909" s="901"/>
      <c r="B909" s="900">
        <v>0</v>
      </c>
      <c r="C909" s="899">
        <v>5</v>
      </c>
      <c r="D909" s="869" t="s">
        <v>1199</v>
      </c>
      <c r="E909" s="869" t="s">
        <v>1199</v>
      </c>
      <c r="F909" s="845">
        <v>271</v>
      </c>
      <c r="G909" s="903" t="s">
        <v>2571</v>
      </c>
      <c r="H909" s="824"/>
      <c r="I909" s="821" t="s">
        <v>1199</v>
      </c>
      <c r="J909" s="824">
        <v>933</v>
      </c>
      <c r="K909" s="306" t="s">
        <v>4557</v>
      </c>
      <c r="L909" s="306" t="s">
        <v>2572</v>
      </c>
      <c r="M909" s="824" t="s">
        <v>2570</v>
      </c>
      <c r="N909" s="838" t="s">
        <v>3388</v>
      </c>
      <c r="O909" s="823">
        <v>4747</v>
      </c>
      <c r="P909" s="838"/>
    </row>
    <row r="910" spans="1:16" ht="47.25" hidden="1" outlineLevel="2" x14ac:dyDescent="0.25">
      <c r="A910" s="901"/>
      <c r="B910" s="900"/>
      <c r="C910" s="899"/>
      <c r="D910" s="869"/>
      <c r="E910" s="869"/>
      <c r="F910" s="845"/>
      <c r="G910" s="903"/>
      <c r="H910" s="824" t="s">
        <v>5246</v>
      </c>
      <c r="I910" s="821" t="s">
        <v>2576</v>
      </c>
      <c r="J910" s="824">
        <v>2003</v>
      </c>
      <c r="K910" s="306"/>
      <c r="M910" s="824"/>
      <c r="N910" s="838" t="s">
        <v>3389</v>
      </c>
      <c r="O910" s="50"/>
      <c r="P910" s="356"/>
    </row>
    <row r="911" spans="1:16" ht="31.5" hidden="1" outlineLevel="2" x14ac:dyDescent="0.25">
      <c r="A911" s="901"/>
      <c r="B911" s="900">
        <v>0</v>
      </c>
      <c r="C911" s="899">
        <v>6</v>
      </c>
      <c r="D911" s="869" t="s">
        <v>1200</v>
      </c>
      <c r="E911" s="869" t="s">
        <v>1200</v>
      </c>
      <c r="F911" s="845">
        <v>548</v>
      </c>
      <c r="G911" s="903" t="s">
        <v>2574</v>
      </c>
      <c r="H911" s="824" t="s">
        <v>5246</v>
      </c>
      <c r="I911" s="821" t="s">
        <v>2580</v>
      </c>
      <c r="J911" s="824">
        <v>2009</v>
      </c>
      <c r="K911" s="306"/>
      <c r="M911" s="238"/>
      <c r="N911" s="838" t="s">
        <v>3390</v>
      </c>
      <c r="O911" s="870">
        <v>4746</v>
      </c>
      <c r="P911" s="896"/>
    </row>
    <row r="912" spans="1:16" ht="47.25" hidden="1" outlineLevel="2" x14ac:dyDescent="0.25">
      <c r="A912" s="901"/>
      <c r="B912" s="900"/>
      <c r="C912" s="899"/>
      <c r="D912" s="869"/>
      <c r="E912" s="869"/>
      <c r="F912" s="845"/>
      <c r="G912" s="903"/>
      <c r="H912" s="824"/>
      <c r="I912" s="821" t="s">
        <v>1200</v>
      </c>
      <c r="J912" s="824">
        <v>2011</v>
      </c>
      <c r="K912" s="306" t="s">
        <v>4558</v>
      </c>
      <c r="L912" s="306" t="s">
        <v>2575</v>
      </c>
      <c r="M912" s="824" t="s">
        <v>2573</v>
      </c>
      <c r="N912" s="838" t="s">
        <v>3391</v>
      </c>
      <c r="O912" s="870"/>
      <c r="P912" s="896"/>
    </row>
    <row r="913" spans="1:16" ht="31.5" hidden="1" outlineLevel="2" x14ac:dyDescent="0.25">
      <c r="A913" s="829" t="s">
        <v>5244</v>
      </c>
      <c r="B913" s="832">
        <v>0</v>
      </c>
      <c r="C913" s="831">
        <v>7</v>
      </c>
      <c r="D913" s="821" t="s">
        <v>1160</v>
      </c>
      <c r="E913" s="821" t="s">
        <v>1160</v>
      </c>
      <c r="F913" s="824">
        <v>549</v>
      </c>
      <c r="G913" s="830"/>
      <c r="H913" s="824"/>
      <c r="I913" s="821" t="s">
        <v>1160</v>
      </c>
      <c r="J913" s="824">
        <v>2005</v>
      </c>
      <c r="K913" s="306"/>
      <c r="M913" s="824"/>
      <c r="N913" s="838" t="s">
        <v>3392</v>
      </c>
      <c r="O913" s="823">
        <v>4898</v>
      </c>
      <c r="P913" s="838"/>
    </row>
    <row r="914" spans="1:16" ht="126.75" hidden="1" outlineLevel="2" thickBot="1" x14ac:dyDescent="0.3">
      <c r="A914" s="829"/>
      <c r="B914" s="832">
        <v>21</v>
      </c>
      <c r="C914" s="831">
        <v>8</v>
      </c>
      <c r="D914" s="821" t="s">
        <v>815</v>
      </c>
      <c r="E914" s="821" t="s">
        <v>815</v>
      </c>
      <c r="F914" s="824"/>
      <c r="G914" s="830" t="s">
        <v>816</v>
      </c>
      <c r="H914" s="824"/>
      <c r="I914" s="824"/>
      <c r="J914" s="824"/>
      <c r="K914" s="306"/>
      <c r="M914" s="824"/>
      <c r="N914" s="838"/>
      <c r="O914" s="50"/>
      <c r="P914" s="356"/>
    </row>
    <row r="915" spans="1:16" ht="17.25" hidden="1" outlineLevel="1" thickTop="1" thickBot="1" x14ac:dyDescent="0.3">
      <c r="A915" s="575">
        <v>2</v>
      </c>
      <c r="B915" s="203"/>
      <c r="C915" s="160"/>
      <c r="D915" s="192" t="s">
        <v>3936</v>
      </c>
      <c r="E915" s="191"/>
      <c r="F915" s="199">
        <v>21036</v>
      </c>
      <c r="G915" s="574" t="s">
        <v>1414</v>
      </c>
      <c r="H915" s="199"/>
      <c r="I915" s="199"/>
      <c r="J915" s="199"/>
      <c r="K915" s="204"/>
      <c r="L915" s="204"/>
      <c r="M915" s="199"/>
      <c r="N915" s="199"/>
      <c r="O915" s="193"/>
      <c r="P915" s="359"/>
    </row>
    <row r="916" spans="1:16" ht="126.75" hidden="1" outlineLevel="2" thickTop="1" x14ac:dyDescent="0.25">
      <c r="A916" s="829"/>
      <c r="B916" s="832">
        <v>21</v>
      </c>
      <c r="C916" s="831">
        <v>1</v>
      </c>
      <c r="D916" s="821" t="s">
        <v>815</v>
      </c>
      <c r="E916" s="821" t="s">
        <v>815</v>
      </c>
      <c r="F916" s="824"/>
      <c r="G916" s="830" t="s">
        <v>816</v>
      </c>
      <c r="H916" s="824"/>
      <c r="I916" s="824"/>
      <c r="J916" s="824"/>
      <c r="K916" s="306"/>
      <c r="M916" s="824"/>
      <c r="N916" s="838"/>
      <c r="O916" s="50"/>
      <c r="P916" s="356"/>
    </row>
    <row r="917" spans="1:16" hidden="1" outlineLevel="2" x14ac:dyDescent="0.25">
      <c r="A917" s="829"/>
      <c r="B917" s="832">
        <v>1</v>
      </c>
      <c r="C917" s="831">
        <v>2</v>
      </c>
      <c r="D917" s="821" t="s">
        <v>741</v>
      </c>
      <c r="E917" s="821" t="s">
        <v>741</v>
      </c>
      <c r="F917" s="824"/>
      <c r="G917" s="830" t="s">
        <v>742</v>
      </c>
      <c r="H917" s="824"/>
      <c r="I917" s="824"/>
      <c r="J917" s="824"/>
      <c r="K917" s="306"/>
      <c r="M917" s="824"/>
      <c r="N917" s="838"/>
      <c r="O917" s="50"/>
      <c r="P917" s="356"/>
    </row>
    <row r="918" spans="1:16" ht="31.5" hidden="1" outlineLevel="2" x14ac:dyDescent="0.25">
      <c r="A918" s="829"/>
      <c r="B918" s="832">
        <v>2</v>
      </c>
      <c r="C918" s="831">
        <v>3</v>
      </c>
      <c r="D918" s="821" t="s">
        <v>747</v>
      </c>
      <c r="E918" s="821" t="s">
        <v>747</v>
      </c>
      <c r="F918" s="824"/>
      <c r="G918" s="830" t="s">
        <v>748</v>
      </c>
      <c r="H918" s="824"/>
      <c r="I918" s="824"/>
      <c r="J918" s="824"/>
      <c r="K918" s="306"/>
      <c r="M918" s="824"/>
      <c r="N918" s="838"/>
      <c r="O918" s="50"/>
      <c r="P918" s="356"/>
    </row>
    <row r="919" spans="1:16" ht="31.5" hidden="1" outlineLevel="2" x14ac:dyDescent="0.25">
      <c r="A919" s="829"/>
      <c r="B919" s="832">
        <v>3</v>
      </c>
      <c r="C919" s="831">
        <v>4</v>
      </c>
      <c r="D919" s="821" t="s">
        <v>752</v>
      </c>
      <c r="E919" s="821" t="s">
        <v>752</v>
      </c>
      <c r="F919" s="824"/>
      <c r="G919" s="830" t="s">
        <v>753</v>
      </c>
      <c r="H919" s="824"/>
      <c r="I919" s="824"/>
      <c r="J919" s="824"/>
      <c r="K919" s="306"/>
      <c r="M919" s="824"/>
      <c r="N919" s="838"/>
      <c r="O919" s="50"/>
      <c r="P919" s="356"/>
    </row>
    <row r="920" spans="1:16" ht="126" hidden="1" outlineLevel="2" x14ac:dyDescent="0.25">
      <c r="A920" s="829"/>
      <c r="B920" s="832">
        <v>8</v>
      </c>
      <c r="C920" s="831">
        <v>5</v>
      </c>
      <c r="D920" s="821" t="s">
        <v>771</v>
      </c>
      <c r="E920" s="821" t="s">
        <v>771</v>
      </c>
      <c r="F920" s="824"/>
      <c r="G920" s="830" t="s">
        <v>772</v>
      </c>
      <c r="H920" s="824"/>
      <c r="I920" s="824"/>
      <c r="J920" s="824"/>
      <c r="K920" s="306"/>
      <c r="M920" s="824"/>
      <c r="N920" s="838"/>
      <c r="O920" s="50"/>
      <c r="P920" s="356"/>
    </row>
    <row r="921" spans="1:16" ht="157.5" hidden="1" outlineLevel="2" x14ac:dyDescent="0.25">
      <c r="A921" s="829"/>
      <c r="B921" s="832">
        <v>0</v>
      </c>
      <c r="C921" s="831">
        <v>6</v>
      </c>
      <c r="D921" s="821" t="s">
        <v>2554</v>
      </c>
      <c r="E921" s="821" t="s">
        <v>2554</v>
      </c>
      <c r="F921" s="824">
        <v>545</v>
      </c>
      <c r="G921" s="830" t="s">
        <v>2559</v>
      </c>
      <c r="H921" s="824"/>
      <c r="I921" s="821" t="s">
        <v>2554</v>
      </c>
      <c r="J921" s="824">
        <v>1996</v>
      </c>
      <c r="K921" s="306" t="s">
        <v>4559</v>
      </c>
      <c r="L921" s="306" t="s">
        <v>2560</v>
      </c>
      <c r="M921" s="824" t="s">
        <v>2558</v>
      </c>
      <c r="N921" s="838" t="s">
        <v>3384</v>
      </c>
      <c r="O921" s="823">
        <v>4744</v>
      </c>
      <c r="P921" s="838"/>
    </row>
    <row r="922" spans="1:16" ht="78.75" hidden="1" outlineLevel="2" x14ac:dyDescent="0.25">
      <c r="A922" s="829" t="s">
        <v>1525</v>
      </c>
      <c r="B922" s="832">
        <v>0</v>
      </c>
      <c r="C922" s="831">
        <v>0</v>
      </c>
      <c r="D922" s="821" t="s">
        <v>2555</v>
      </c>
      <c r="E922" s="821"/>
      <c r="F922" s="824"/>
      <c r="G922" s="830"/>
      <c r="H922" s="824"/>
      <c r="I922" s="824"/>
      <c r="J922" s="824"/>
      <c r="K922" s="306"/>
      <c r="M922" s="824"/>
      <c r="N922" s="838"/>
      <c r="O922" s="50"/>
      <c r="P922" s="356"/>
    </row>
    <row r="923" spans="1:16" ht="47.25" hidden="1" outlineLevel="2" x14ac:dyDescent="0.25">
      <c r="A923" s="829" t="s">
        <v>1525</v>
      </c>
      <c r="B923" s="832">
        <v>0</v>
      </c>
      <c r="C923" s="831">
        <v>0</v>
      </c>
      <c r="D923" s="821" t="s">
        <v>1196</v>
      </c>
      <c r="E923" s="821"/>
      <c r="F923" s="824"/>
      <c r="G923" s="830"/>
      <c r="H923" s="824"/>
      <c r="I923" s="824"/>
      <c r="J923" s="824"/>
      <c r="K923" s="306"/>
      <c r="M923" s="824"/>
      <c r="N923" s="838"/>
      <c r="O923" s="50"/>
      <c r="P923" s="356"/>
    </row>
    <row r="924" spans="1:16" ht="78.75" hidden="1" outlineLevel="2" x14ac:dyDescent="0.25">
      <c r="A924" s="829"/>
      <c r="B924" s="832">
        <v>0</v>
      </c>
      <c r="C924" s="831">
        <v>7</v>
      </c>
      <c r="D924" s="821" t="s">
        <v>1141</v>
      </c>
      <c r="E924" s="821" t="s">
        <v>1141</v>
      </c>
      <c r="F924" s="824">
        <v>546</v>
      </c>
      <c r="G924" s="830" t="s">
        <v>2562</v>
      </c>
      <c r="H924" s="824"/>
      <c r="I924" s="821" t="s">
        <v>1141</v>
      </c>
      <c r="J924" s="824">
        <v>1998</v>
      </c>
      <c r="K924" s="306" t="s">
        <v>4560</v>
      </c>
      <c r="L924" s="306" t="s">
        <v>2563</v>
      </c>
      <c r="M924" s="824" t="s">
        <v>2561</v>
      </c>
      <c r="N924" s="838" t="s">
        <v>3385</v>
      </c>
      <c r="O924" s="823">
        <v>4743</v>
      </c>
      <c r="P924" s="838"/>
    </row>
    <row r="925" spans="1:16" ht="94.5" hidden="1" outlineLevel="2" x14ac:dyDescent="0.25">
      <c r="A925" s="829"/>
      <c r="B925" s="832">
        <v>0</v>
      </c>
      <c r="C925" s="831">
        <v>8</v>
      </c>
      <c r="D925" s="821" t="s">
        <v>1197</v>
      </c>
      <c r="E925" s="821" t="s">
        <v>1197</v>
      </c>
      <c r="F925" s="824">
        <v>547</v>
      </c>
      <c r="G925" s="830" t="s">
        <v>2565</v>
      </c>
      <c r="H925" s="824"/>
      <c r="I925" s="821" t="s">
        <v>1197</v>
      </c>
      <c r="J925" s="824">
        <v>2000</v>
      </c>
      <c r="K925" s="306" t="s">
        <v>4561</v>
      </c>
      <c r="L925" s="306" t="s">
        <v>2566</v>
      </c>
      <c r="M925" s="824" t="s">
        <v>2564</v>
      </c>
      <c r="N925" s="838" t="s">
        <v>3386</v>
      </c>
      <c r="O925" s="823">
        <v>4745</v>
      </c>
      <c r="P925" s="838"/>
    </row>
    <row r="926" spans="1:16" ht="31.5" hidden="1" outlineLevel="2" x14ac:dyDescent="0.25">
      <c r="A926" s="829"/>
      <c r="B926" s="832">
        <v>12</v>
      </c>
      <c r="C926" s="831">
        <v>9</v>
      </c>
      <c r="D926" s="821" t="s">
        <v>1281</v>
      </c>
      <c r="E926" s="821" t="s">
        <v>1281</v>
      </c>
      <c r="F926" s="824"/>
      <c r="G926" s="830" t="s">
        <v>780</v>
      </c>
      <c r="H926" s="238"/>
      <c r="I926" s="238"/>
      <c r="J926" s="238"/>
      <c r="K926" s="185"/>
      <c r="L926" s="185"/>
      <c r="M926" s="238"/>
      <c r="N926" s="838"/>
      <c r="O926" s="50"/>
      <c r="P926" s="356"/>
    </row>
    <row r="927" spans="1:16" ht="31.5" hidden="1" outlineLevel="2" x14ac:dyDescent="0.25">
      <c r="A927" s="829"/>
      <c r="B927" s="832">
        <v>13</v>
      </c>
      <c r="C927" s="831">
        <v>10</v>
      </c>
      <c r="D927" s="821" t="s">
        <v>1133</v>
      </c>
      <c r="E927" s="821" t="s">
        <v>1133</v>
      </c>
      <c r="F927" s="824"/>
      <c r="G927" s="830" t="s">
        <v>784</v>
      </c>
      <c r="H927" s="238"/>
      <c r="I927" s="238"/>
      <c r="J927" s="238"/>
      <c r="K927" s="185"/>
      <c r="L927" s="185"/>
      <c r="M927" s="238"/>
      <c r="N927" s="838"/>
      <c r="O927" s="50"/>
      <c r="P927" s="356"/>
    </row>
    <row r="928" spans="1:16" ht="173.25" hidden="1" outlineLevel="2" x14ac:dyDescent="0.25">
      <c r="A928" s="829"/>
      <c r="B928" s="832">
        <v>34</v>
      </c>
      <c r="C928" s="831">
        <v>11</v>
      </c>
      <c r="D928" s="821" t="s">
        <v>4025</v>
      </c>
      <c r="E928" s="821" t="s">
        <v>4025</v>
      </c>
      <c r="F928" s="824"/>
      <c r="G928" s="830" t="s">
        <v>4798</v>
      </c>
      <c r="H928" s="238"/>
      <c r="I928" s="238"/>
      <c r="J928" s="238"/>
      <c r="K928" s="185"/>
      <c r="L928" s="185"/>
      <c r="M928" s="238"/>
      <c r="N928" s="838"/>
      <c r="O928" s="50"/>
      <c r="P928" s="356"/>
    </row>
    <row r="929" spans="1:16" ht="95.25" hidden="1" outlineLevel="2" thickBot="1" x14ac:dyDescent="0.3">
      <c r="A929" s="829"/>
      <c r="B929" s="832">
        <v>35</v>
      </c>
      <c r="C929" s="831">
        <v>12</v>
      </c>
      <c r="D929" s="821" t="s">
        <v>4026</v>
      </c>
      <c r="E929" s="821" t="s">
        <v>4026</v>
      </c>
      <c r="F929" s="824"/>
      <c r="G929" s="830" t="s">
        <v>4799</v>
      </c>
      <c r="H929" s="238"/>
      <c r="I929" s="238"/>
      <c r="J929" s="238"/>
      <c r="K929" s="185"/>
      <c r="L929" s="185"/>
      <c r="M929" s="238"/>
      <c r="N929" s="838"/>
      <c r="O929" s="50"/>
      <c r="P929" s="356"/>
    </row>
    <row r="930" spans="1:16" ht="17.25" hidden="1" outlineLevel="1" thickTop="1" thickBot="1" x14ac:dyDescent="0.3">
      <c r="A930" s="575">
        <v>3</v>
      </c>
      <c r="B930" s="203"/>
      <c r="C930" s="160"/>
      <c r="D930" s="192" t="s">
        <v>3951</v>
      </c>
      <c r="E930" s="191"/>
      <c r="F930" s="199">
        <v>21036</v>
      </c>
      <c r="G930" s="574" t="s">
        <v>1414</v>
      </c>
      <c r="H930" s="199"/>
      <c r="I930" s="199"/>
      <c r="J930" s="199"/>
      <c r="K930" s="204"/>
      <c r="L930" s="204"/>
      <c r="M930" s="199"/>
      <c r="N930" s="199"/>
      <c r="O930" s="193"/>
      <c r="P930" s="359"/>
    </row>
    <row r="931" spans="1:16" ht="95.25" hidden="1" outlineLevel="2" thickTop="1" x14ac:dyDescent="0.25">
      <c r="A931" s="829"/>
      <c r="B931" s="832">
        <v>23</v>
      </c>
      <c r="C931" s="831">
        <v>1</v>
      </c>
      <c r="D931" s="821" t="s">
        <v>4856</v>
      </c>
      <c r="E931" s="821" t="s">
        <v>4856</v>
      </c>
      <c r="F931" s="824"/>
      <c r="G931" s="830" t="s">
        <v>837</v>
      </c>
      <c r="H931" s="824"/>
      <c r="I931" s="824"/>
      <c r="J931" s="824"/>
      <c r="K931" s="306"/>
      <c r="M931" s="824"/>
      <c r="N931" s="838"/>
      <c r="O931" s="50"/>
      <c r="P931" s="356"/>
    </row>
    <row r="932" spans="1:16" ht="126.75" hidden="1" outlineLevel="2" thickBot="1" x14ac:dyDescent="0.3">
      <c r="A932" s="829"/>
      <c r="B932" s="832">
        <v>24</v>
      </c>
      <c r="C932" s="831">
        <v>2</v>
      </c>
      <c r="D932" s="821" t="s">
        <v>4859</v>
      </c>
      <c r="E932" s="821" t="s">
        <v>4859</v>
      </c>
      <c r="F932" s="824"/>
      <c r="G932" s="830" t="s">
        <v>841</v>
      </c>
      <c r="H932" s="824"/>
      <c r="I932" s="824"/>
      <c r="J932" s="824"/>
      <c r="K932" s="306"/>
      <c r="M932" s="824"/>
      <c r="N932" s="838"/>
      <c r="O932" s="50"/>
      <c r="P932" s="356"/>
    </row>
    <row r="933" spans="1:16" ht="17.25" hidden="1" outlineLevel="1" thickTop="1" thickBot="1" x14ac:dyDescent="0.3">
      <c r="A933" s="575">
        <v>4</v>
      </c>
      <c r="B933" s="203"/>
      <c r="C933" s="160"/>
      <c r="D933" s="192" t="s">
        <v>3928</v>
      </c>
      <c r="E933" s="191"/>
      <c r="F933" s="199">
        <v>21036</v>
      </c>
      <c r="G933" s="574" t="s">
        <v>1414</v>
      </c>
      <c r="H933" s="199"/>
      <c r="I933" s="199"/>
      <c r="J933" s="199"/>
      <c r="K933" s="204"/>
      <c r="L933" s="204"/>
      <c r="M933" s="199"/>
      <c r="N933" s="199"/>
      <c r="O933" s="193"/>
      <c r="P933" s="359"/>
    </row>
    <row r="934" spans="1:16" ht="48.75" hidden="1" outlineLevel="2" thickTop="1" thickBot="1" x14ac:dyDescent="0.3">
      <c r="A934" s="829"/>
      <c r="B934" s="832">
        <v>28</v>
      </c>
      <c r="C934" s="831">
        <v>1</v>
      </c>
      <c r="D934" s="821" t="s">
        <v>1110</v>
      </c>
      <c r="E934" s="821" t="s">
        <v>1110</v>
      </c>
      <c r="F934" s="824"/>
      <c r="G934" s="830" t="s">
        <v>850</v>
      </c>
      <c r="H934" s="824"/>
      <c r="I934" s="824"/>
      <c r="J934" s="824"/>
      <c r="K934" s="306"/>
      <c r="M934" s="824"/>
      <c r="N934" s="838"/>
      <c r="O934" s="50"/>
      <c r="P934" s="356"/>
    </row>
    <row r="935" spans="1:16" ht="17.25" hidden="1" outlineLevel="1" thickTop="1" thickBot="1" x14ac:dyDescent="0.3">
      <c r="A935" s="575">
        <v>5</v>
      </c>
      <c r="B935" s="203"/>
      <c r="C935" s="160"/>
      <c r="D935" s="192" t="s">
        <v>1076</v>
      </c>
      <c r="E935" s="191"/>
      <c r="F935" s="199">
        <v>21838</v>
      </c>
      <c r="G935" s="574" t="s">
        <v>2757</v>
      </c>
      <c r="H935" s="199"/>
      <c r="I935" s="199"/>
      <c r="J935" s="199"/>
      <c r="K935" s="204"/>
      <c r="L935" s="204"/>
      <c r="M935" s="199"/>
      <c r="N935" s="199"/>
      <c r="O935" s="193"/>
      <c r="P935" s="359"/>
    </row>
    <row r="936" spans="1:16" ht="95.25" hidden="1" outlineLevel="2" thickTop="1" x14ac:dyDescent="0.25">
      <c r="A936" s="829"/>
      <c r="B936" s="832">
        <v>30</v>
      </c>
      <c r="C936" s="831">
        <v>1</v>
      </c>
      <c r="D936" s="821" t="s">
        <v>851</v>
      </c>
      <c r="E936" s="821" t="s">
        <v>851</v>
      </c>
      <c r="F936" s="824"/>
      <c r="G936" s="830" t="s">
        <v>852</v>
      </c>
      <c r="H936" s="824"/>
      <c r="I936" s="824"/>
      <c r="J936" s="824"/>
      <c r="K936" s="306"/>
      <c r="M936" s="824"/>
      <c r="N936" s="838"/>
      <c r="O936" s="50"/>
      <c r="P936" s="356"/>
    </row>
    <row r="937" spans="1:16" ht="47.25" hidden="1" outlineLevel="2" x14ac:dyDescent="0.25">
      <c r="A937" s="829" t="s">
        <v>5244</v>
      </c>
      <c r="B937" s="832">
        <v>0</v>
      </c>
      <c r="C937" s="831">
        <v>2</v>
      </c>
      <c r="D937" s="821" t="s">
        <v>1201</v>
      </c>
      <c r="E937" s="821" t="s">
        <v>1201</v>
      </c>
      <c r="F937" s="824">
        <v>263</v>
      </c>
      <c r="G937" s="830"/>
      <c r="H937" s="824"/>
      <c r="I937" s="821" t="s">
        <v>1201</v>
      </c>
      <c r="J937" s="824">
        <v>917</v>
      </c>
      <c r="K937" s="306"/>
      <c r="M937" s="824"/>
      <c r="N937" s="838"/>
      <c r="O937" s="823">
        <v>4874</v>
      </c>
      <c r="P937" s="838"/>
    </row>
    <row r="938" spans="1:16" ht="31.5" hidden="1" outlineLevel="2" x14ac:dyDescent="0.25">
      <c r="A938" s="829" t="s">
        <v>5244</v>
      </c>
      <c r="B938" s="832">
        <v>0</v>
      </c>
      <c r="C938" s="831">
        <v>3</v>
      </c>
      <c r="D938" s="821" t="s">
        <v>1408</v>
      </c>
      <c r="E938" s="821" t="s">
        <v>1408</v>
      </c>
      <c r="F938" s="824">
        <v>265</v>
      </c>
      <c r="G938" s="830"/>
      <c r="H938" s="824"/>
      <c r="I938" s="821" t="s">
        <v>1408</v>
      </c>
      <c r="J938" s="824">
        <v>921</v>
      </c>
      <c r="K938" s="306"/>
      <c r="M938" s="824"/>
      <c r="N938" s="838"/>
      <c r="O938" s="823">
        <v>4875</v>
      </c>
      <c r="P938" s="838"/>
    </row>
    <row r="939" spans="1:16" ht="31.5" hidden="1" outlineLevel="2" x14ac:dyDescent="0.25">
      <c r="A939" s="829" t="s">
        <v>5244</v>
      </c>
      <c r="B939" s="832">
        <v>0</v>
      </c>
      <c r="C939" s="831">
        <v>4</v>
      </c>
      <c r="D939" s="821" t="s">
        <v>1409</v>
      </c>
      <c r="E939" s="821" t="s">
        <v>1409</v>
      </c>
      <c r="F939" s="824">
        <v>266</v>
      </c>
      <c r="G939" s="830"/>
      <c r="H939" s="824"/>
      <c r="I939" s="821" t="s">
        <v>1409</v>
      </c>
      <c r="J939" s="824">
        <v>923</v>
      </c>
      <c r="K939" s="306"/>
      <c r="M939" s="824"/>
      <c r="N939" s="838"/>
      <c r="O939" s="823">
        <v>4876</v>
      </c>
      <c r="P939" s="838"/>
    </row>
    <row r="940" spans="1:16" ht="31.5" hidden="1" outlineLevel="2" x14ac:dyDescent="0.25">
      <c r="A940" s="901" t="s">
        <v>5244</v>
      </c>
      <c r="B940" s="900">
        <v>0</v>
      </c>
      <c r="C940" s="899">
        <v>5</v>
      </c>
      <c r="D940" s="869" t="s">
        <v>1410</v>
      </c>
      <c r="E940" s="869" t="s">
        <v>1410</v>
      </c>
      <c r="F940" s="845">
        <v>267</v>
      </c>
      <c r="G940" s="903"/>
      <c r="H940" s="824"/>
      <c r="I940" s="821" t="s">
        <v>3694</v>
      </c>
      <c r="J940" s="824">
        <v>925</v>
      </c>
      <c r="K940" s="306"/>
      <c r="M940" s="824"/>
      <c r="N940" s="838"/>
      <c r="O940" s="870">
        <v>4877</v>
      </c>
      <c r="P940" s="896"/>
    </row>
    <row r="941" spans="1:16" ht="31.5" hidden="1" outlineLevel="2" x14ac:dyDescent="0.25">
      <c r="A941" s="901"/>
      <c r="B941" s="900"/>
      <c r="C941" s="899"/>
      <c r="D941" s="869"/>
      <c r="E941" s="869"/>
      <c r="F941" s="845"/>
      <c r="G941" s="903"/>
      <c r="H941" s="824"/>
      <c r="I941" s="821" t="s">
        <v>3695</v>
      </c>
      <c r="J941" s="824">
        <v>2263</v>
      </c>
      <c r="K941" s="306"/>
      <c r="M941" s="824"/>
      <c r="N941" s="838"/>
      <c r="O941" s="870"/>
      <c r="P941" s="896"/>
    </row>
    <row r="942" spans="1:16" ht="31.5" hidden="1" outlineLevel="2" x14ac:dyDescent="0.25">
      <c r="A942" s="901"/>
      <c r="B942" s="900"/>
      <c r="C942" s="899"/>
      <c r="D942" s="869"/>
      <c r="E942" s="869"/>
      <c r="F942" s="845"/>
      <c r="G942" s="903"/>
      <c r="H942" s="824"/>
      <c r="I942" s="821" t="s">
        <v>3696</v>
      </c>
      <c r="J942" s="824">
        <v>2265</v>
      </c>
      <c r="K942" s="306"/>
      <c r="M942" s="824"/>
      <c r="N942" s="838"/>
      <c r="O942" s="870"/>
      <c r="P942" s="896"/>
    </row>
    <row r="943" spans="1:16" ht="31.5" hidden="1" outlineLevel="2" x14ac:dyDescent="0.25">
      <c r="A943" s="901"/>
      <c r="B943" s="900"/>
      <c r="C943" s="899"/>
      <c r="D943" s="869"/>
      <c r="E943" s="869"/>
      <c r="F943" s="845"/>
      <c r="G943" s="903"/>
      <c r="H943" s="824"/>
      <c r="I943" s="821" t="s">
        <v>3697</v>
      </c>
      <c r="J943" s="824">
        <v>2267</v>
      </c>
      <c r="K943" s="306"/>
      <c r="M943" s="824"/>
      <c r="N943" s="838"/>
      <c r="O943" s="870"/>
      <c r="P943" s="896"/>
    </row>
    <row r="944" spans="1:16" ht="47.25" hidden="1" outlineLevel="2" x14ac:dyDescent="0.25">
      <c r="A944" s="901"/>
      <c r="B944" s="900"/>
      <c r="C944" s="899"/>
      <c r="D944" s="869"/>
      <c r="E944" s="869"/>
      <c r="F944" s="845"/>
      <c r="G944" s="903"/>
      <c r="H944" s="824"/>
      <c r="I944" s="821" t="s">
        <v>3698</v>
      </c>
      <c r="J944" s="824">
        <v>2269</v>
      </c>
      <c r="K944" s="306"/>
      <c r="M944" s="824"/>
      <c r="N944" s="838"/>
      <c r="O944" s="870"/>
      <c r="P944" s="896"/>
    </row>
    <row r="945" spans="1:16" ht="31.5" hidden="1" outlineLevel="2" x14ac:dyDescent="0.25">
      <c r="A945" s="901"/>
      <c r="B945" s="900"/>
      <c r="C945" s="899"/>
      <c r="D945" s="869"/>
      <c r="E945" s="869"/>
      <c r="F945" s="845"/>
      <c r="G945" s="903"/>
      <c r="H945" s="824"/>
      <c r="I945" s="821" t="s">
        <v>3699</v>
      </c>
      <c r="J945" s="824">
        <v>2271</v>
      </c>
      <c r="K945" s="306"/>
      <c r="M945" s="824"/>
      <c r="N945" s="838"/>
      <c r="O945" s="870"/>
      <c r="P945" s="896"/>
    </row>
    <row r="946" spans="1:16" ht="31.5" hidden="1" outlineLevel="2" x14ac:dyDescent="0.25">
      <c r="A946" s="901"/>
      <c r="B946" s="900"/>
      <c r="C946" s="899"/>
      <c r="D946" s="869"/>
      <c r="E946" s="869"/>
      <c r="F946" s="845"/>
      <c r="G946" s="903"/>
      <c r="H946" s="824"/>
      <c r="I946" s="821" t="s">
        <v>3700</v>
      </c>
      <c r="J946" s="824">
        <v>2273</v>
      </c>
      <c r="K946" s="306"/>
      <c r="M946" s="824"/>
      <c r="N946" s="838"/>
      <c r="O946" s="870"/>
      <c r="P946" s="896"/>
    </row>
    <row r="947" spans="1:16" ht="31.5" hidden="1" outlineLevel="2" x14ac:dyDescent="0.25">
      <c r="A947" s="901"/>
      <c r="B947" s="900"/>
      <c r="C947" s="899"/>
      <c r="D947" s="869"/>
      <c r="E947" s="869"/>
      <c r="F947" s="845"/>
      <c r="G947" s="903"/>
      <c r="H947" s="824"/>
      <c r="I947" s="821" t="s">
        <v>3701</v>
      </c>
      <c r="J947" s="824">
        <v>2275</v>
      </c>
      <c r="K947" s="306"/>
      <c r="M947" s="824"/>
      <c r="N947" s="838"/>
      <c r="O947" s="870"/>
      <c r="P947" s="896"/>
    </row>
    <row r="948" spans="1:16" ht="31.5" hidden="1" outlineLevel="2" x14ac:dyDescent="0.25">
      <c r="A948" s="901"/>
      <c r="B948" s="900"/>
      <c r="C948" s="899"/>
      <c r="D948" s="869"/>
      <c r="E948" s="869"/>
      <c r="F948" s="845"/>
      <c r="G948" s="903"/>
      <c r="H948" s="824"/>
      <c r="I948" s="821" t="s">
        <v>3702</v>
      </c>
      <c r="J948" s="824">
        <v>2277</v>
      </c>
      <c r="K948" s="306"/>
      <c r="M948" s="824"/>
      <c r="N948" s="838"/>
      <c r="O948" s="870"/>
      <c r="P948" s="896"/>
    </row>
    <row r="949" spans="1:16" ht="31.5" hidden="1" outlineLevel="2" x14ac:dyDescent="0.25">
      <c r="A949" s="901"/>
      <c r="B949" s="900"/>
      <c r="C949" s="899"/>
      <c r="D949" s="869"/>
      <c r="E949" s="869"/>
      <c r="F949" s="845"/>
      <c r="G949" s="903"/>
      <c r="H949" s="824"/>
      <c r="I949" s="821" t="s">
        <v>3705</v>
      </c>
      <c r="J949" s="824">
        <v>2279</v>
      </c>
      <c r="K949" s="306"/>
      <c r="M949" s="824"/>
      <c r="N949" s="838"/>
      <c r="O949" s="870"/>
      <c r="P949" s="896"/>
    </row>
    <row r="950" spans="1:16" ht="31.5" hidden="1" outlineLevel="2" x14ac:dyDescent="0.25">
      <c r="A950" s="901"/>
      <c r="B950" s="900"/>
      <c r="C950" s="899"/>
      <c r="D950" s="869"/>
      <c r="E950" s="869"/>
      <c r="F950" s="845"/>
      <c r="G950" s="903"/>
      <c r="H950" s="824"/>
      <c r="I950" s="821" t="s">
        <v>3703</v>
      </c>
      <c r="J950" s="824">
        <v>919</v>
      </c>
      <c r="K950" s="306"/>
      <c r="M950" s="824"/>
      <c r="N950" s="838"/>
      <c r="O950" s="870"/>
      <c r="P950" s="896"/>
    </row>
    <row r="951" spans="1:16" ht="32.25" hidden="1" outlineLevel="2" thickBot="1" x14ac:dyDescent="0.3">
      <c r="A951" s="902"/>
      <c r="B951" s="906"/>
      <c r="C951" s="905"/>
      <c r="D951" s="882"/>
      <c r="E951" s="882"/>
      <c r="F951" s="891"/>
      <c r="G951" s="904"/>
      <c r="H951" s="824"/>
      <c r="I951" s="821" t="s">
        <v>3704</v>
      </c>
      <c r="J951" s="824">
        <v>927</v>
      </c>
      <c r="K951" s="306"/>
      <c r="M951" s="824"/>
      <c r="N951" s="838"/>
      <c r="O951" s="885"/>
      <c r="P951" s="897"/>
    </row>
    <row r="952" spans="1:16" ht="17.25" hidden="1" outlineLevel="1" thickTop="1" thickBot="1" x14ac:dyDescent="0.3">
      <c r="A952" s="575">
        <v>6</v>
      </c>
      <c r="B952" s="203"/>
      <c r="C952" s="160"/>
      <c r="D952" s="192" t="s">
        <v>3952</v>
      </c>
      <c r="E952" s="191"/>
      <c r="F952" s="199">
        <v>21036</v>
      </c>
      <c r="G952" s="574" t="s">
        <v>1414</v>
      </c>
      <c r="H952" s="199"/>
      <c r="I952" s="199"/>
      <c r="J952" s="199"/>
      <c r="K952" s="204"/>
      <c r="L952" s="204"/>
      <c r="M952" s="199"/>
      <c r="N952" s="199"/>
      <c r="O952" s="193"/>
      <c r="P952" s="359"/>
    </row>
    <row r="953" spans="1:16" ht="32.25" hidden="1" outlineLevel="2" thickTop="1" x14ac:dyDescent="0.25">
      <c r="A953" s="829"/>
      <c r="B953" s="832">
        <v>0</v>
      </c>
      <c r="C953" s="831">
        <v>1</v>
      </c>
      <c r="D953" s="821" t="s">
        <v>4857</v>
      </c>
      <c r="E953" s="821" t="s">
        <v>4857</v>
      </c>
      <c r="F953" s="824">
        <v>160</v>
      </c>
      <c r="G953" s="830" t="s">
        <v>1415</v>
      </c>
      <c r="H953" s="824"/>
      <c r="I953" s="821" t="s">
        <v>4857</v>
      </c>
      <c r="J953" s="824">
        <v>594</v>
      </c>
      <c r="K953" s="306" t="s">
        <v>4562</v>
      </c>
      <c r="L953" s="306" t="s">
        <v>2557</v>
      </c>
      <c r="M953" s="824" t="s">
        <v>2556</v>
      </c>
      <c r="N953" s="838" t="s">
        <v>3393</v>
      </c>
      <c r="O953" s="823">
        <v>4749</v>
      </c>
      <c r="P953" s="838"/>
    </row>
    <row r="954" spans="1:16" ht="79.5" hidden="1" outlineLevel="2" thickBot="1" x14ac:dyDescent="0.3">
      <c r="A954" s="829" t="s">
        <v>5244</v>
      </c>
      <c r="B954" s="832">
        <v>0</v>
      </c>
      <c r="C954" s="831">
        <v>2</v>
      </c>
      <c r="D954" s="821" t="s">
        <v>4858</v>
      </c>
      <c r="E954" s="821" t="s">
        <v>4858</v>
      </c>
      <c r="F954" s="824">
        <v>550</v>
      </c>
      <c r="G954" s="830"/>
      <c r="H954" s="824"/>
      <c r="I954" s="821" t="s">
        <v>4858</v>
      </c>
      <c r="J954" s="824">
        <v>2007</v>
      </c>
      <c r="K954" s="306"/>
      <c r="M954" s="824"/>
      <c r="N954" s="838" t="s">
        <v>3394</v>
      </c>
      <c r="O954" s="823">
        <v>4878</v>
      </c>
      <c r="P954" s="838"/>
    </row>
    <row r="955" spans="1:16" ht="17.25" hidden="1" outlineLevel="1" thickTop="1" thickBot="1" x14ac:dyDescent="0.3">
      <c r="A955" s="575">
        <v>7</v>
      </c>
      <c r="B955" s="203"/>
      <c r="C955" s="206"/>
      <c r="D955" s="192" t="s">
        <v>3953</v>
      </c>
      <c r="E955" s="177"/>
      <c r="F955" s="199">
        <v>21036</v>
      </c>
      <c r="G955" s="574" t="s">
        <v>1414</v>
      </c>
      <c r="H955" s="240"/>
      <c r="I955" s="240"/>
      <c r="J955" s="240"/>
      <c r="K955" s="239"/>
      <c r="L955" s="239"/>
      <c r="M955" s="240"/>
      <c r="N955" s="240"/>
      <c r="O955" s="193"/>
      <c r="P955" s="359"/>
    </row>
    <row r="956" spans="1:16" ht="33" hidden="1" outlineLevel="2" thickTop="1" thickBot="1" x14ac:dyDescent="0.3">
      <c r="A956" s="829" t="s">
        <v>1525</v>
      </c>
      <c r="B956" s="832">
        <v>0</v>
      </c>
      <c r="C956" s="205">
        <v>0</v>
      </c>
      <c r="D956" s="821" t="s">
        <v>3691</v>
      </c>
      <c r="E956" s="821"/>
      <c r="F956" s="824"/>
      <c r="G956" s="830"/>
      <c r="H956" s="238"/>
      <c r="I956" s="238"/>
      <c r="J956" s="238"/>
      <c r="K956" s="185"/>
      <c r="L956" s="185"/>
      <c r="M956" s="238"/>
      <c r="N956" s="241"/>
      <c r="O956" s="50"/>
      <c r="P956" s="356"/>
    </row>
    <row r="957" spans="1:16" ht="17.25" hidden="1" outlineLevel="1" thickTop="1" thickBot="1" x14ac:dyDescent="0.3">
      <c r="A957" s="575">
        <v>8</v>
      </c>
      <c r="B957" s="203"/>
      <c r="C957" s="206"/>
      <c r="D957" s="192" t="s">
        <v>3954</v>
      </c>
      <c r="E957" s="177"/>
      <c r="F957" s="199">
        <v>21036</v>
      </c>
      <c r="G957" s="574" t="s">
        <v>1414</v>
      </c>
      <c r="H957" s="240"/>
      <c r="I957" s="240"/>
      <c r="J957" s="240"/>
      <c r="K957" s="239"/>
      <c r="L957" s="239"/>
      <c r="M957" s="240"/>
      <c r="N957" s="240"/>
      <c r="O957" s="193"/>
      <c r="P957" s="359"/>
    </row>
    <row r="958" spans="1:16" ht="33" hidden="1" outlineLevel="2" thickTop="1" thickBot="1" x14ac:dyDescent="0.3">
      <c r="A958" s="829"/>
      <c r="B958" s="832">
        <v>18</v>
      </c>
      <c r="C958" s="205">
        <v>1</v>
      </c>
      <c r="D958" s="821" t="s">
        <v>798</v>
      </c>
      <c r="E958" s="821" t="s">
        <v>798</v>
      </c>
      <c r="F958" s="824"/>
      <c r="G958" s="830" t="s">
        <v>799</v>
      </c>
      <c r="H958" s="238"/>
      <c r="I958" s="238"/>
      <c r="J958" s="238"/>
      <c r="K958" s="185"/>
      <c r="L958" s="185"/>
      <c r="M958" s="238"/>
      <c r="N958" s="241"/>
      <c r="O958" s="50"/>
      <c r="P958" s="356"/>
    </row>
    <row r="959" spans="1:16" ht="17.25" hidden="1" outlineLevel="1" thickTop="1" thickBot="1" x14ac:dyDescent="0.3">
      <c r="A959" s="575">
        <v>9</v>
      </c>
      <c r="B959" s="203"/>
      <c r="C959" s="206"/>
      <c r="D959" s="192" t="s">
        <v>3955</v>
      </c>
      <c r="E959" s="177"/>
      <c r="F959" s="199">
        <v>21036</v>
      </c>
      <c r="G959" s="574" t="s">
        <v>1414</v>
      </c>
      <c r="H959" s="240"/>
      <c r="I959" s="240"/>
      <c r="J959" s="240"/>
      <c r="K959" s="239"/>
      <c r="L959" s="239"/>
      <c r="M959" s="240"/>
      <c r="N959" s="240"/>
      <c r="O959" s="193"/>
      <c r="P959" s="359"/>
    </row>
    <row r="960" spans="1:16" ht="32.25" hidden="1" outlineLevel="2" thickTop="1" x14ac:dyDescent="0.25">
      <c r="A960" s="829" t="s">
        <v>5244</v>
      </c>
      <c r="B960" s="832">
        <v>0</v>
      </c>
      <c r="C960" s="205">
        <v>1</v>
      </c>
      <c r="D960" s="821" t="s">
        <v>3692</v>
      </c>
      <c r="E960" s="821" t="s">
        <v>3693</v>
      </c>
      <c r="F960" s="824">
        <v>616</v>
      </c>
      <c r="G960" s="830"/>
      <c r="H960" s="238"/>
      <c r="I960" s="821" t="s">
        <v>3692</v>
      </c>
      <c r="J960" s="824">
        <v>2261</v>
      </c>
      <c r="K960" s="306"/>
      <c r="L960" s="185"/>
      <c r="M960" s="238"/>
      <c r="N960" s="241"/>
      <c r="O960" s="823">
        <v>4879</v>
      </c>
      <c r="P960" s="838"/>
    </row>
    <row r="961" spans="1:16" ht="48" hidden="1" outlineLevel="2" thickBot="1" x14ac:dyDescent="0.3">
      <c r="A961" s="829"/>
      <c r="B961" s="832">
        <v>31</v>
      </c>
      <c r="C961" s="205">
        <v>2</v>
      </c>
      <c r="D961" s="821" t="s">
        <v>1119</v>
      </c>
      <c r="E961" s="821" t="s">
        <v>1119</v>
      </c>
      <c r="F961" s="824"/>
      <c r="G961" s="830" t="s">
        <v>861</v>
      </c>
      <c r="H961" s="238"/>
      <c r="I961" s="238"/>
      <c r="J961" s="824"/>
      <c r="K961" s="306"/>
      <c r="L961" s="185"/>
      <c r="M961" s="824"/>
      <c r="N961" s="838"/>
      <c r="O961" s="50"/>
      <c r="P961" s="356"/>
    </row>
    <row r="962" spans="1:16" ht="17.25" hidden="1" outlineLevel="1" thickTop="1" thickBot="1" x14ac:dyDescent="0.3">
      <c r="A962" s="575">
        <v>10</v>
      </c>
      <c r="B962" s="203"/>
      <c r="C962" s="206"/>
      <c r="D962" s="192" t="s">
        <v>1328</v>
      </c>
      <c r="E962" s="191"/>
      <c r="F962" s="199"/>
      <c r="G962" s="574"/>
      <c r="H962" s="240"/>
      <c r="I962" s="240"/>
      <c r="J962" s="240"/>
      <c r="K962" s="239"/>
      <c r="L962" s="239"/>
      <c r="M962" s="199"/>
      <c r="N962" s="199"/>
      <c r="O962" s="193"/>
      <c r="P962" s="359"/>
    </row>
    <row r="963" spans="1:16" ht="32.25" hidden="1" outlineLevel="2" thickTop="1" x14ac:dyDescent="0.25">
      <c r="A963" s="581"/>
      <c r="B963" s="837">
        <v>3</v>
      </c>
      <c r="C963" s="285">
        <v>1</v>
      </c>
      <c r="D963" s="825" t="s">
        <v>752</v>
      </c>
      <c r="E963" s="825" t="s">
        <v>752</v>
      </c>
      <c r="F963" s="827"/>
      <c r="G963" s="582" t="s">
        <v>753</v>
      </c>
      <c r="H963" s="287"/>
      <c r="I963" s="287"/>
      <c r="J963" s="824"/>
      <c r="K963" s="306"/>
      <c r="L963" s="288"/>
      <c r="M963" s="827"/>
      <c r="N963" s="840"/>
      <c r="O963" s="50"/>
      <c r="P963" s="356"/>
    </row>
    <row r="964" spans="1:16" hidden="1" outlineLevel="2" x14ac:dyDescent="0.25">
      <c r="A964" s="829"/>
      <c r="B964" s="832">
        <v>1</v>
      </c>
      <c r="C964" s="205">
        <v>2</v>
      </c>
      <c r="D964" s="821" t="s">
        <v>743</v>
      </c>
      <c r="E964" s="821" t="s">
        <v>743</v>
      </c>
      <c r="F964" s="824"/>
      <c r="G964" s="830" t="s">
        <v>742</v>
      </c>
      <c r="H964" s="238"/>
      <c r="I964" s="238"/>
      <c r="J964" s="824"/>
      <c r="K964" s="306"/>
      <c r="L964" s="185"/>
      <c r="M964" s="824"/>
      <c r="N964" s="838"/>
      <c r="O964" s="50"/>
      <c r="P964" s="356"/>
    </row>
    <row r="965" spans="1:16" ht="31.5" hidden="1" outlineLevel="2" x14ac:dyDescent="0.25">
      <c r="A965" s="829"/>
      <c r="B965" s="832">
        <v>2</v>
      </c>
      <c r="C965" s="205">
        <v>3</v>
      </c>
      <c r="D965" s="821" t="s">
        <v>1099</v>
      </c>
      <c r="E965" s="821" t="s">
        <v>1099</v>
      </c>
      <c r="F965" s="824"/>
      <c r="G965" s="830" t="s">
        <v>748</v>
      </c>
      <c r="H965" s="238"/>
      <c r="I965" s="238"/>
      <c r="J965" s="824"/>
      <c r="K965" s="306"/>
      <c r="L965" s="185"/>
      <c r="M965" s="824"/>
      <c r="N965" s="838"/>
      <c r="O965" s="50"/>
      <c r="P965" s="356"/>
    </row>
    <row r="966" spans="1:16" ht="94.5" hidden="1" outlineLevel="2" x14ac:dyDescent="0.25">
      <c r="A966" s="829"/>
      <c r="B966" s="832">
        <v>35</v>
      </c>
      <c r="C966" s="205">
        <v>4</v>
      </c>
      <c r="D966" s="821" t="s">
        <v>4026</v>
      </c>
      <c r="E966" s="821" t="s">
        <v>4026</v>
      </c>
      <c r="F966" s="824"/>
      <c r="G966" s="830" t="s">
        <v>4799</v>
      </c>
      <c r="H966" s="238"/>
      <c r="I966" s="238"/>
      <c r="J966" s="824"/>
      <c r="K966" s="306"/>
      <c r="L966" s="185"/>
      <c r="M966" s="824"/>
      <c r="N966" s="838"/>
      <c r="O966" s="50"/>
      <c r="P966" s="356"/>
    </row>
    <row r="967" spans="1:16" ht="173.25" hidden="1" outlineLevel="2" x14ac:dyDescent="0.25">
      <c r="A967" s="829"/>
      <c r="B967" s="832">
        <v>34</v>
      </c>
      <c r="C967" s="205">
        <v>5</v>
      </c>
      <c r="D967" s="821" t="s">
        <v>4025</v>
      </c>
      <c r="E967" s="821" t="s">
        <v>4025</v>
      </c>
      <c r="F967" s="824"/>
      <c r="G967" s="830" t="s">
        <v>4798</v>
      </c>
      <c r="H967" s="238"/>
      <c r="I967" s="238"/>
      <c r="J967" s="824"/>
      <c r="K967" s="306"/>
      <c r="L967" s="185"/>
      <c r="M967" s="824"/>
      <c r="N967" s="838"/>
      <c r="O967" s="50"/>
      <c r="P967" s="356"/>
    </row>
    <row r="968" spans="1:16" ht="95.25" hidden="1" outlineLevel="2" thickBot="1" x14ac:dyDescent="0.3">
      <c r="A968" s="836" t="s">
        <v>5244</v>
      </c>
      <c r="B968" s="835">
        <v>0</v>
      </c>
      <c r="C968" s="286">
        <v>6</v>
      </c>
      <c r="D968" s="822" t="s">
        <v>1267</v>
      </c>
      <c r="E968" s="822" t="s">
        <v>1267</v>
      </c>
      <c r="F968" s="828">
        <v>652</v>
      </c>
      <c r="G968" s="833"/>
      <c r="H968" s="481"/>
      <c r="I968" s="822" t="s">
        <v>1267</v>
      </c>
      <c r="J968" s="824">
        <v>2371</v>
      </c>
      <c r="K968" s="306"/>
      <c r="L968" s="289"/>
      <c r="M968" s="828"/>
      <c r="N968" s="839"/>
      <c r="O968" s="823">
        <v>4497</v>
      </c>
      <c r="P968" s="838"/>
    </row>
    <row r="969" spans="1:16" ht="17.25" collapsed="1" thickTop="1" thickBot="1" x14ac:dyDescent="0.3">
      <c r="A969" s="571">
        <v>27</v>
      </c>
      <c r="B969" s="233"/>
      <c r="C969" s="197"/>
      <c r="D969" s="189" t="s">
        <v>1354</v>
      </c>
      <c r="E969" s="190"/>
      <c r="F969" s="198"/>
      <c r="G969" s="572"/>
      <c r="H969" s="198"/>
      <c r="I969" s="198"/>
      <c r="J969" s="198"/>
      <c r="K969" s="234"/>
      <c r="L969" s="234"/>
      <c r="M969" s="198"/>
      <c r="N969" s="198"/>
      <c r="O969" s="357"/>
      <c r="P969" s="358"/>
    </row>
    <row r="970" spans="1:16" ht="17.25" hidden="1" outlineLevel="1" thickTop="1" thickBot="1" x14ac:dyDescent="0.3">
      <c r="A970" s="575">
        <v>1</v>
      </c>
      <c r="B970" s="203"/>
      <c r="C970" s="160"/>
      <c r="D970" s="194" t="s">
        <v>1120</v>
      </c>
      <c r="E970" s="177"/>
      <c r="F970" s="199">
        <v>21113</v>
      </c>
      <c r="G970" s="574" t="s">
        <v>1526</v>
      </c>
      <c r="H970" s="199"/>
      <c r="I970" s="199"/>
      <c r="J970" s="199"/>
      <c r="K970" s="204"/>
      <c r="L970" s="204"/>
      <c r="M970" s="199"/>
      <c r="N970" s="199"/>
      <c r="O970" s="193"/>
      <c r="P970" s="359"/>
    </row>
    <row r="971" spans="1:16" ht="48" hidden="1" outlineLevel="2" thickTop="1" x14ac:dyDescent="0.25">
      <c r="A971" s="829"/>
      <c r="B971" s="832">
        <v>97</v>
      </c>
      <c r="C971" s="831">
        <v>1</v>
      </c>
      <c r="D971" s="818" t="s">
        <v>1203</v>
      </c>
      <c r="E971" s="818" t="s">
        <v>1204</v>
      </c>
      <c r="F971" s="824"/>
      <c r="G971" s="830" t="s">
        <v>885</v>
      </c>
      <c r="H971" s="824"/>
      <c r="I971" s="824"/>
      <c r="J971" s="824"/>
      <c r="K971" s="306"/>
      <c r="M971" s="824"/>
      <c r="N971" s="838"/>
      <c r="O971" s="50"/>
      <c r="P971" s="356"/>
    </row>
    <row r="972" spans="1:16" hidden="1" outlineLevel="2" x14ac:dyDescent="0.25">
      <c r="A972" s="829"/>
      <c r="B972" s="832">
        <v>94</v>
      </c>
      <c r="C972" s="831">
        <v>2</v>
      </c>
      <c r="D972" s="818" t="s">
        <v>876</v>
      </c>
      <c r="E972" s="818" t="s">
        <v>1205</v>
      </c>
      <c r="F972" s="824"/>
      <c r="G972" s="830" t="s">
        <v>877</v>
      </c>
      <c r="H972" s="824"/>
      <c r="I972" s="824"/>
      <c r="J972" s="824"/>
      <c r="K972" s="306"/>
      <c r="M972" s="824"/>
      <c r="N972" s="838"/>
      <c r="O972" s="50"/>
      <c r="P972" s="356"/>
    </row>
    <row r="973" spans="1:16" ht="32.25" hidden="1" outlineLevel="2" thickBot="1" x14ac:dyDescent="0.3">
      <c r="A973" s="829"/>
      <c r="B973" s="832">
        <v>92</v>
      </c>
      <c r="C973" s="831">
        <v>3</v>
      </c>
      <c r="D973" s="818" t="s">
        <v>870</v>
      </c>
      <c r="E973" s="818" t="s">
        <v>870</v>
      </c>
      <c r="F973" s="824"/>
      <c r="G973" s="830" t="s">
        <v>871</v>
      </c>
      <c r="H973" s="824"/>
      <c r="I973" s="824"/>
      <c r="J973" s="824"/>
      <c r="K973" s="306"/>
      <c r="M973" s="824"/>
      <c r="N973" s="838"/>
      <c r="O973" s="50"/>
      <c r="P973" s="356"/>
    </row>
    <row r="974" spans="1:16" ht="17.25" hidden="1" outlineLevel="1" thickTop="1" thickBot="1" x14ac:dyDescent="0.3">
      <c r="A974" s="575">
        <v>2</v>
      </c>
      <c r="B974" s="203"/>
      <c r="C974" s="160"/>
      <c r="D974" s="194" t="s">
        <v>1116</v>
      </c>
      <c r="E974" s="177"/>
      <c r="F974" s="199">
        <v>21112</v>
      </c>
      <c r="G974" s="574" t="s">
        <v>1577</v>
      </c>
      <c r="H974" s="199"/>
      <c r="I974" s="199"/>
      <c r="J974" s="199"/>
      <c r="K974" s="204"/>
      <c r="L974" s="204"/>
      <c r="M974" s="199"/>
      <c r="N974" s="199"/>
      <c r="O974" s="193"/>
      <c r="P974" s="359"/>
    </row>
    <row r="975" spans="1:16" ht="63.75" hidden="1" outlineLevel="2" thickTop="1" x14ac:dyDescent="0.25">
      <c r="A975" s="829"/>
      <c r="B975" s="832">
        <v>23</v>
      </c>
      <c r="C975" s="831">
        <v>1</v>
      </c>
      <c r="D975" s="818" t="s">
        <v>1046</v>
      </c>
      <c r="E975" s="818" t="s">
        <v>1260</v>
      </c>
      <c r="F975" s="824"/>
      <c r="G975" s="830" t="s">
        <v>837</v>
      </c>
      <c r="H975" s="824"/>
      <c r="I975" s="824"/>
      <c r="J975" s="824"/>
      <c r="K975" s="306"/>
      <c r="M975" s="824"/>
      <c r="N975" s="838"/>
      <c r="O975" s="50"/>
      <c r="P975" s="356"/>
    </row>
    <row r="976" spans="1:16" ht="47.25" hidden="1" outlineLevel="2" x14ac:dyDescent="0.25">
      <c r="A976" s="829"/>
      <c r="B976" s="832">
        <v>24</v>
      </c>
      <c r="C976" s="831">
        <v>2</v>
      </c>
      <c r="D976" s="818" t="s">
        <v>1047</v>
      </c>
      <c r="E976" s="818" t="s">
        <v>1261</v>
      </c>
      <c r="F976" s="824"/>
      <c r="G976" s="830" t="s">
        <v>841</v>
      </c>
      <c r="H976" s="824"/>
      <c r="I976" s="824"/>
      <c r="J976" s="824"/>
      <c r="K976" s="306"/>
      <c r="M976" s="824"/>
      <c r="N976" s="838"/>
      <c r="O976" s="50"/>
      <c r="P976" s="356"/>
    </row>
    <row r="977" spans="1:16" ht="48" hidden="1" outlineLevel="2" thickBot="1" x14ac:dyDescent="0.3">
      <c r="A977" s="829"/>
      <c r="B977" s="832">
        <v>25</v>
      </c>
      <c r="C977" s="831">
        <v>3</v>
      </c>
      <c r="D977" s="818" t="s">
        <v>1262</v>
      </c>
      <c r="E977" s="818" t="s">
        <v>1263</v>
      </c>
      <c r="F977" s="824"/>
      <c r="G977" s="830" t="s">
        <v>845</v>
      </c>
      <c r="H977" s="824"/>
      <c r="I977" s="824"/>
      <c r="J977" s="824"/>
      <c r="K977" s="306"/>
      <c r="M977" s="824"/>
      <c r="N977" s="838"/>
      <c r="O977" s="50"/>
      <c r="P977" s="356"/>
    </row>
    <row r="978" spans="1:16" ht="17.25" hidden="1" outlineLevel="1" thickTop="1" thickBot="1" x14ac:dyDescent="0.3">
      <c r="A978" s="575">
        <v>3</v>
      </c>
      <c r="B978" s="203"/>
      <c r="C978" s="160"/>
      <c r="D978" s="194" t="s">
        <v>3965</v>
      </c>
      <c r="E978" s="177"/>
      <c r="F978" s="199">
        <v>21112</v>
      </c>
      <c r="G978" s="574" t="s">
        <v>1577</v>
      </c>
      <c r="H978" s="199"/>
      <c r="I978" s="199"/>
      <c r="J978" s="199"/>
      <c r="K978" s="204"/>
      <c r="L978" s="204"/>
      <c r="M978" s="199"/>
      <c r="N978" s="199"/>
      <c r="O978" s="193"/>
      <c r="P978" s="359"/>
    </row>
    <row r="979" spans="1:16" ht="32.25" hidden="1" outlineLevel="2" thickTop="1" x14ac:dyDescent="0.25">
      <c r="A979" s="829"/>
      <c r="B979" s="832">
        <v>14</v>
      </c>
      <c r="C979" s="831">
        <v>1</v>
      </c>
      <c r="D979" s="818" t="s">
        <v>787</v>
      </c>
      <c r="E979" s="818" t="s">
        <v>1211</v>
      </c>
      <c r="F979" s="824"/>
      <c r="G979" s="830" t="s">
        <v>788</v>
      </c>
      <c r="H979" s="824"/>
      <c r="I979" s="824"/>
      <c r="J979" s="824"/>
      <c r="K979" s="306"/>
      <c r="M979" s="824"/>
      <c r="N979" s="838"/>
      <c r="O979" s="50"/>
      <c r="P979" s="356"/>
    </row>
    <row r="980" spans="1:16" ht="16.5" hidden="1" outlineLevel="2" thickBot="1" x14ac:dyDescent="0.3">
      <c r="A980" s="829"/>
      <c r="B980" s="832">
        <v>0</v>
      </c>
      <c r="C980" s="831">
        <v>2</v>
      </c>
      <c r="D980" s="818" t="s">
        <v>1212</v>
      </c>
      <c r="E980" s="818" t="s">
        <v>1213</v>
      </c>
      <c r="F980" s="824">
        <v>388</v>
      </c>
      <c r="G980" s="830" t="s">
        <v>1535</v>
      </c>
      <c r="H980" s="824"/>
      <c r="I980" s="2" t="s">
        <v>1212</v>
      </c>
      <c r="J980" s="824">
        <v>1365</v>
      </c>
      <c r="K980" s="306" t="s">
        <v>4563</v>
      </c>
      <c r="L980" s="306" t="s">
        <v>1536</v>
      </c>
      <c r="M980" s="824" t="s">
        <v>1534</v>
      </c>
      <c r="N980" s="838" t="s">
        <v>3395</v>
      </c>
      <c r="O980" s="823">
        <v>4750</v>
      </c>
      <c r="P980" s="838"/>
    </row>
    <row r="981" spans="1:16" ht="33" hidden="1" outlineLevel="1" thickTop="1" thickBot="1" x14ac:dyDescent="0.3">
      <c r="A981" s="575">
        <v>4</v>
      </c>
      <c r="B981" s="203"/>
      <c r="C981" s="160"/>
      <c r="D981" s="194" t="s">
        <v>3966</v>
      </c>
      <c r="E981" s="177"/>
      <c r="F981" s="199">
        <v>21112</v>
      </c>
      <c r="G981" s="574" t="s">
        <v>1577</v>
      </c>
      <c r="H981" s="199"/>
      <c r="I981" s="199"/>
      <c r="J981" s="199"/>
      <c r="K981" s="204"/>
      <c r="L981" s="204"/>
      <c r="M981" s="199"/>
      <c r="N981" s="199"/>
      <c r="O981" s="193"/>
      <c r="P981" s="359"/>
    </row>
    <row r="982" spans="1:16" ht="16.5" hidden="1" outlineLevel="2" thickTop="1" x14ac:dyDescent="0.25">
      <c r="A982" s="829"/>
      <c r="B982" s="832">
        <v>18</v>
      </c>
      <c r="C982" s="831">
        <v>1</v>
      </c>
      <c r="D982" s="818" t="s">
        <v>798</v>
      </c>
      <c r="E982" s="818" t="s">
        <v>1206</v>
      </c>
      <c r="F982" s="824"/>
      <c r="G982" s="830" t="s">
        <v>799</v>
      </c>
      <c r="H982" s="824"/>
      <c r="I982" s="824"/>
      <c r="J982" s="824"/>
      <c r="K982" s="306"/>
      <c r="M982" s="824"/>
      <c r="N982" s="838"/>
      <c r="O982" s="50"/>
      <c r="P982" s="356"/>
    </row>
    <row r="983" spans="1:16" hidden="1" outlineLevel="2" x14ac:dyDescent="0.25">
      <c r="A983" s="829"/>
      <c r="B983" s="832">
        <v>16</v>
      </c>
      <c r="C983" s="831">
        <v>2</v>
      </c>
      <c r="D983" s="818" t="s">
        <v>1036</v>
      </c>
      <c r="E983" s="818" t="s">
        <v>1207</v>
      </c>
      <c r="F983" s="824"/>
      <c r="G983" s="830" t="s">
        <v>792</v>
      </c>
      <c r="H983" s="824"/>
      <c r="I983" s="824"/>
      <c r="J983" s="824"/>
      <c r="K983" s="306"/>
      <c r="M983" s="824"/>
      <c r="N983" s="838"/>
      <c r="O983" s="50"/>
      <c r="P983" s="356"/>
    </row>
    <row r="984" spans="1:16" ht="32.25" hidden="1" outlineLevel="2" thickBot="1" x14ac:dyDescent="0.3">
      <c r="A984" s="829"/>
      <c r="B984" s="832">
        <v>0</v>
      </c>
      <c r="C984" s="831">
        <v>3</v>
      </c>
      <c r="D984" s="818" t="s">
        <v>1208</v>
      </c>
      <c r="E984" s="818" t="s">
        <v>1209</v>
      </c>
      <c r="F984" s="824">
        <v>387</v>
      </c>
      <c r="G984" s="830" t="s">
        <v>1551</v>
      </c>
      <c r="H984" s="824"/>
      <c r="I984" s="2" t="s">
        <v>1208</v>
      </c>
      <c r="J984" s="824">
        <v>1363</v>
      </c>
      <c r="K984" s="306" t="s">
        <v>4564</v>
      </c>
      <c r="L984" s="306" t="s">
        <v>1552</v>
      </c>
      <c r="M984" s="824" t="s">
        <v>1550</v>
      </c>
      <c r="N984" s="838" t="s">
        <v>3396</v>
      </c>
      <c r="O984" s="823">
        <v>4751</v>
      </c>
      <c r="P984" s="838"/>
    </row>
    <row r="985" spans="1:16" ht="17.25" hidden="1" outlineLevel="1" thickTop="1" thickBot="1" x14ac:dyDescent="0.3">
      <c r="A985" s="575">
        <v>5</v>
      </c>
      <c r="B985" s="203"/>
      <c r="C985" s="160"/>
      <c r="D985" s="194" t="s">
        <v>3967</v>
      </c>
      <c r="E985" s="177"/>
      <c r="F985" s="199">
        <v>21112</v>
      </c>
      <c r="G985" s="574" t="s">
        <v>1577</v>
      </c>
      <c r="H985" s="199"/>
      <c r="I985" s="199"/>
      <c r="J985" s="199"/>
      <c r="K985" s="204"/>
      <c r="L985" s="204"/>
      <c r="M985" s="199"/>
      <c r="N985" s="199"/>
      <c r="O985" s="193"/>
      <c r="P985" s="359"/>
    </row>
    <row r="986" spans="1:16" ht="48.75" hidden="1" outlineLevel="2" thickTop="1" thickBot="1" x14ac:dyDescent="0.3">
      <c r="A986" s="829"/>
      <c r="B986" s="832">
        <v>0</v>
      </c>
      <c r="C986" s="831">
        <v>1</v>
      </c>
      <c r="D986" s="818" t="s">
        <v>5006</v>
      </c>
      <c r="E986" s="818" t="s">
        <v>1259</v>
      </c>
      <c r="F986" s="824">
        <v>386</v>
      </c>
      <c r="G986" s="830" t="s">
        <v>1554</v>
      </c>
      <c r="H986" s="824"/>
      <c r="I986" s="2" t="s">
        <v>5006</v>
      </c>
      <c r="J986" s="824">
        <v>1361</v>
      </c>
      <c r="K986" s="306" t="s">
        <v>4565</v>
      </c>
      <c r="L986" s="306" t="s">
        <v>1555</v>
      </c>
      <c r="M986" s="824" t="s">
        <v>1553</v>
      </c>
      <c r="N986" s="838" t="s">
        <v>3397</v>
      </c>
      <c r="O986" s="823">
        <v>4752</v>
      </c>
      <c r="P986" s="838"/>
    </row>
    <row r="987" spans="1:16" ht="17.25" hidden="1" outlineLevel="1" thickTop="1" thickBot="1" x14ac:dyDescent="0.3">
      <c r="A987" s="575">
        <v>6</v>
      </c>
      <c r="B987" s="203"/>
      <c r="C987" s="160"/>
      <c r="D987" s="194" t="s">
        <v>3968</v>
      </c>
      <c r="E987" s="177"/>
      <c r="F987" s="199">
        <v>21112</v>
      </c>
      <c r="G987" s="574" t="s">
        <v>1577</v>
      </c>
      <c r="H987" s="199"/>
      <c r="I987" s="199"/>
      <c r="J987" s="199"/>
      <c r="K987" s="204"/>
      <c r="L987" s="204"/>
      <c r="M987" s="199"/>
      <c r="N987" s="199"/>
      <c r="O987" s="193"/>
      <c r="P987" s="359"/>
    </row>
    <row r="988" spans="1:16" ht="17.25" hidden="1" outlineLevel="2" thickTop="1" thickBot="1" x14ac:dyDescent="0.3">
      <c r="A988" s="829"/>
      <c r="B988" s="832">
        <v>0</v>
      </c>
      <c r="C988" s="831">
        <v>1</v>
      </c>
      <c r="D988" s="818" t="s">
        <v>1524</v>
      </c>
      <c r="E988" s="818" t="s">
        <v>1264</v>
      </c>
      <c r="F988" s="824">
        <v>385</v>
      </c>
      <c r="G988" s="830" t="s">
        <v>1538</v>
      </c>
      <c r="H988" s="824"/>
      <c r="I988" s="2" t="s">
        <v>1524</v>
      </c>
      <c r="J988" s="824">
        <v>1359</v>
      </c>
      <c r="K988" s="306" t="s">
        <v>4566</v>
      </c>
      <c r="L988" s="306" t="s">
        <v>1539</v>
      </c>
      <c r="M988" s="824" t="s">
        <v>1537</v>
      </c>
      <c r="N988" s="838" t="s">
        <v>3398</v>
      </c>
      <c r="O988" s="823">
        <v>4753</v>
      </c>
      <c r="P988" s="838"/>
    </row>
    <row r="989" spans="1:16" ht="17.25" hidden="1" outlineLevel="1" thickTop="1" thickBot="1" x14ac:dyDescent="0.3">
      <c r="A989" s="575">
        <v>7</v>
      </c>
      <c r="B989" s="203"/>
      <c r="C989" s="160"/>
      <c r="D989" s="194" t="s">
        <v>3969</v>
      </c>
      <c r="E989" s="177"/>
      <c r="F989" s="199">
        <v>21112</v>
      </c>
      <c r="G989" s="574" t="s">
        <v>1577</v>
      </c>
      <c r="H989" s="199"/>
      <c r="I989" s="199"/>
      <c r="J989" s="199"/>
      <c r="K989" s="204"/>
      <c r="L989" s="204"/>
      <c r="M989" s="199"/>
      <c r="N989" s="199"/>
      <c r="O989" s="193"/>
      <c r="P989" s="359"/>
    </row>
    <row r="990" spans="1:16" ht="33" hidden="1" outlineLevel="2" thickTop="1" thickBot="1" x14ac:dyDescent="0.3">
      <c r="A990" s="829"/>
      <c r="B990" s="832">
        <v>33</v>
      </c>
      <c r="C990" s="831">
        <v>1</v>
      </c>
      <c r="D990" s="818" t="s">
        <v>1265</v>
      </c>
      <c r="E990" s="818" t="s">
        <v>1266</v>
      </c>
      <c r="F990" s="824"/>
      <c r="G990" s="830"/>
      <c r="H990" s="824"/>
      <c r="I990" s="2"/>
      <c r="J990" s="824"/>
      <c r="K990" s="306"/>
      <c r="M990" s="824"/>
      <c r="N990" s="838"/>
      <c r="O990" s="823"/>
      <c r="P990" s="838"/>
    </row>
    <row r="991" spans="1:16" ht="48.75" hidden="1" outlineLevel="1" thickTop="1" thickBot="1" x14ac:dyDescent="0.3">
      <c r="A991" s="575">
        <v>8</v>
      </c>
      <c r="B991" s="203"/>
      <c r="C991" s="160"/>
      <c r="D991" s="194" t="s">
        <v>1578</v>
      </c>
      <c r="E991" s="177"/>
      <c r="F991" s="199" t="s">
        <v>1607</v>
      </c>
      <c r="G991" s="574" t="s">
        <v>1527</v>
      </c>
      <c r="H991" s="199"/>
      <c r="I991" s="199"/>
      <c r="J991" s="199"/>
      <c r="K991" s="204"/>
      <c r="L991" s="204"/>
      <c r="M991" s="199"/>
      <c r="N991" s="199"/>
      <c r="O991" s="193"/>
      <c r="P991" s="359"/>
    </row>
    <row r="992" spans="1:16" ht="32.25" hidden="1" outlineLevel="2" thickTop="1" x14ac:dyDescent="0.25">
      <c r="A992" s="829" t="s">
        <v>1525</v>
      </c>
      <c r="B992" s="832">
        <v>0</v>
      </c>
      <c r="C992" s="831">
        <v>0</v>
      </c>
      <c r="D992" s="818" t="s">
        <v>1210</v>
      </c>
      <c r="E992" s="818"/>
      <c r="F992" s="824"/>
      <c r="G992" s="830"/>
      <c r="H992" s="824"/>
      <c r="I992" s="824"/>
      <c r="J992" s="824"/>
      <c r="K992" s="306"/>
      <c r="M992" s="824"/>
      <c r="N992" s="838"/>
      <c r="O992" s="50"/>
      <c r="P992" s="356"/>
    </row>
    <row r="993" spans="1:16" ht="16.5" hidden="1" outlineLevel="2" thickBot="1" x14ac:dyDescent="0.3">
      <c r="A993" s="829"/>
      <c r="B993" s="832">
        <v>17</v>
      </c>
      <c r="C993" s="831">
        <v>1</v>
      </c>
      <c r="D993" s="818" t="s">
        <v>804</v>
      </c>
      <c r="E993" s="818" t="s">
        <v>804</v>
      </c>
      <c r="F993" s="824"/>
      <c r="G993" s="830" t="s">
        <v>805</v>
      </c>
      <c r="H993" s="824"/>
      <c r="I993" s="824"/>
      <c r="J993" s="824"/>
      <c r="K993" s="306"/>
      <c r="M993" s="824"/>
      <c r="N993" s="838"/>
      <c r="O993" s="50"/>
      <c r="P993" s="356"/>
    </row>
    <row r="994" spans="1:16" ht="17.25" hidden="1" outlineLevel="1" thickTop="1" thickBot="1" x14ac:dyDescent="0.3">
      <c r="A994" s="575">
        <v>9</v>
      </c>
      <c r="B994" s="203"/>
      <c r="C994" s="160"/>
      <c r="D994" s="194" t="s">
        <v>1214</v>
      </c>
      <c r="E994" s="177"/>
      <c r="F994" s="199">
        <v>21117</v>
      </c>
      <c r="G994" s="574" t="s">
        <v>1528</v>
      </c>
      <c r="H994" s="199"/>
      <c r="I994" s="199"/>
      <c r="J994" s="199"/>
      <c r="K994" s="204"/>
      <c r="L994" s="204"/>
      <c r="M994" s="199"/>
      <c r="N994" s="199"/>
      <c r="O994" s="193"/>
      <c r="P994" s="359"/>
    </row>
    <row r="995" spans="1:16" ht="32.25" hidden="1" outlineLevel="2" thickTop="1" x14ac:dyDescent="0.25">
      <c r="A995" s="829"/>
      <c r="B995" s="832">
        <v>0</v>
      </c>
      <c r="C995" s="831">
        <v>1</v>
      </c>
      <c r="D995" s="818" t="s">
        <v>1215</v>
      </c>
      <c r="E995" s="818" t="s">
        <v>1216</v>
      </c>
      <c r="F995" s="824">
        <v>376</v>
      </c>
      <c r="G995" s="830" t="s">
        <v>1557</v>
      </c>
      <c r="H995" s="824"/>
      <c r="I995" s="2" t="s">
        <v>1215</v>
      </c>
      <c r="J995" s="824">
        <v>1341</v>
      </c>
      <c r="K995" s="306" t="s">
        <v>4567</v>
      </c>
      <c r="L995" s="306" t="s">
        <v>1558</v>
      </c>
      <c r="M995" s="824" t="s">
        <v>1556</v>
      </c>
      <c r="N995" s="838" t="s">
        <v>3400</v>
      </c>
      <c r="O995" s="823">
        <v>4755</v>
      </c>
      <c r="P995" s="838"/>
    </row>
    <row r="996" spans="1:16" ht="31.5" hidden="1" outlineLevel="2" x14ac:dyDescent="0.25">
      <c r="A996" s="829"/>
      <c r="B996" s="832">
        <v>0</v>
      </c>
      <c r="C996" s="831">
        <v>2</v>
      </c>
      <c r="D996" s="818" t="s">
        <v>1217</v>
      </c>
      <c r="E996" s="818" t="s">
        <v>1218</v>
      </c>
      <c r="F996" s="824">
        <v>377</v>
      </c>
      <c r="G996" s="830" t="s">
        <v>1560</v>
      </c>
      <c r="H996" s="824"/>
      <c r="I996" s="2" t="s">
        <v>1217</v>
      </c>
      <c r="J996" s="824">
        <v>1343</v>
      </c>
      <c r="K996" s="306" t="s">
        <v>4568</v>
      </c>
      <c r="L996" s="306" t="s">
        <v>1561</v>
      </c>
      <c r="M996" s="824" t="s">
        <v>1559</v>
      </c>
      <c r="N996" s="838" t="s">
        <v>3401</v>
      </c>
      <c r="O996" s="823">
        <v>4756</v>
      </c>
      <c r="P996" s="838"/>
    </row>
    <row r="997" spans="1:16" ht="63" hidden="1" outlineLevel="2" x14ac:dyDescent="0.25">
      <c r="A997" s="829"/>
      <c r="B997" s="832">
        <v>0</v>
      </c>
      <c r="C997" s="831">
        <v>3</v>
      </c>
      <c r="D997" s="818" t="s">
        <v>1219</v>
      </c>
      <c r="E997" s="818" t="s">
        <v>1220</v>
      </c>
      <c r="F997" s="824">
        <v>378</v>
      </c>
      <c r="G997" s="830" t="s">
        <v>1563</v>
      </c>
      <c r="H997" s="824"/>
      <c r="I997" s="2" t="s">
        <v>1219</v>
      </c>
      <c r="J997" s="824">
        <v>1345</v>
      </c>
      <c r="K997" s="306" t="s">
        <v>4569</v>
      </c>
      <c r="L997" s="306" t="s">
        <v>1564</v>
      </c>
      <c r="M997" s="824" t="s">
        <v>1562</v>
      </c>
      <c r="N997" s="838" t="s">
        <v>3402</v>
      </c>
      <c r="O997" s="823">
        <v>4757</v>
      </c>
      <c r="P997" s="838"/>
    </row>
    <row r="998" spans="1:16" ht="47.25" hidden="1" outlineLevel="2" x14ac:dyDescent="0.25">
      <c r="A998" s="829"/>
      <c r="B998" s="832">
        <v>0</v>
      </c>
      <c r="C998" s="831">
        <v>4</v>
      </c>
      <c r="D998" s="818" t="s">
        <v>1221</v>
      </c>
      <c r="E998" s="818" t="s">
        <v>1222</v>
      </c>
      <c r="F998" s="824">
        <v>379</v>
      </c>
      <c r="G998" s="830" t="s">
        <v>1566</v>
      </c>
      <c r="H998" s="824"/>
      <c r="I998" s="2" t="s">
        <v>1221</v>
      </c>
      <c r="J998" s="824">
        <v>1347</v>
      </c>
      <c r="K998" s="306" t="s">
        <v>4570</v>
      </c>
      <c r="L998" s="306" t="s">
        <v>1567</v>
      </c>
      <c r="M998" s="824" t="s">
        <v>1565</v>
      </c>
      <c r="N998" s="838" t="s">
        <v>3403</v>
      </c>
      <c r="O998" s="823">
        <v>4758</v>
      </c>
      <c r="P998" s="838"/>
    </row>
    <row r="999" spans="1:16" ht="47.25" hidden="1" outlineLevel="2" x14ac:dyDescent="0.25">
      <c r="A999" s="829"/>
      <c r="B999" s="832">
        <v>0</v>
      </c>
      <c r="C999" s="831">
        <v>5</v>
      </c>
      <c r="D999" s="818" t="s">
        <v>1223</v>
      </c>
      <c r="E999" s="818" t="s">
        <v>1224</v>
      </c>
      <c r="F999" s="824">
        <v>380</v>
      </c>
      <c r="G999" s="830" t="s">
        <v>1569</v>
      </c>
      <c r="H999" s="824"/>
      <c r="I999" s="2" t="s">
        <v>1223</v>
      </c>
      <c r="J999" s="824">
        <v>1349</v>
      </c>
      <c r="K999" s="306" t="s">
        <v>4571</v>
      </c>
      <c r="L999" s="306" t="s">
        <v>1570</v>
      </c>
      <c r="M999" s="824" t="s">
        <v>1568</v>
      </c>
      <c r="N999" s="838" t="s">
        <v>3404</v>
      </c>
      <c r="O999" s="823">
        <v>4759</v>
      </c>
      <c r="P999" s="838"/>
    </row>
    <row r="1000" spans="1:16" ht="47.25" hidden="1" outlineLevel="2" x14ac:dyDescent="0.25">
      <c r="A1000" s="829"/>
      <c r="B1000" s="832">
        <v>0</v>
      </c>
      <c r="C1000" s="831">
        <v>6</v>
      </c>
      <c r="D1000" s="818" t="s">
        <v>1225</v>
      </c>
      <c r="E1000" s="818" t="s">
        <v>1226</v>
      </c>
      <c r="F1000" s="824">
        <v>381</v>
      </c>
      <c r="G1000" s="830" t="s">
        <v>1572</v>
      </c>
      <c r="H1000" s="824"/>
      <c r="I1000" s="2" t="s">
        <v>1225</v>
      </c>
      <c r="J1000" s="824">
        <v>1351</v>
      </c>
      <c r="K1000" s="306" t="s">
        <v>4572</v>
      </c>
      <c r="L1000" s="306" t="s">
        <v>1573</v>
      </c>
      <c r="M1000" s="824" t="s">
        <v>1571</v>
      </c>
      <c r="N1000" s="838" t="s">
        <v>3405</v>
      </c>
      <c r="O1000" s="823">
        <v>4760</v>
      </c>
      <c r="P1000" s="838"/>
    </row>
    <row r="1001" spans="1:16" ht="31.5" hidden="1" outlineLevel="2" x14ac:dyDescent="0.25">
      <c r="A1001" s="829"/>
      <c r="B1001" s="832">
        <v>0</v>
      </c>
      <c r="C1001" s="831">
        <v>7</v>
      </c>
      <c r="D1001" s="818" t="s">
        <v>1227</v>
      </c>
      <c r="E1001" s="818" t="s">
        <v>1228</v>
      </c>
      <c r="F1001" s="824">
        <v>382</v>
      </c>
      <c r="G1001" s="830" t="s">
        <v>1575</v>
      </c>
      <c r="H1001" s="824"/>
      <c r="I1001" s="2" t="s">
        <v>1227</v>
      </c>
      <c r="J1001" s="824">
        <v>1353</v>
      </c>
      <c r="K1001" s="306" t="s">
        <v>4573</v>
      </c>
      <c r="L1001" s="306" t="s">
        <v>1576</v>
      </c>
      <c r="M1001" s="824" t="s">
        <v>1574</v>
      </c>
      <c r="N1001" s="838" t="s">
        <v>3406</v>
      </c>
      <c r="O1001" s="823">
        <v>4761</v>
      </c>
      <c r="P1001" s="838"/>
    </row>
    <row r="1002" spans="1:16" ht="32.25" hidden="1" outlineLevel="2" thickBot="1" x14ac:dyDescent="0.3">
      <c r="A1002" s="829"/>
      <c r="B1002" s="832">
        <v>0</v>
      </c>
      <c r="C1002" s="831">
        <v>8</v>
      </c>
      <c r="D1002" s="818" t="s">
        <v>1229</v>
      </c>
      <c r="E1002" s="818" t="s">
        <v>1230</v>
      </c>
      <c r="F1002" s="824">
        <v>383</v>
      </c>
      <c r="G1002" s="830" t="s">
        <v>3990</v>
      </c>
      <c r="H1002" s="824"/>
      <c r="I1002" s="2" t="s">
        <v>1229</v>
      </c>
      <c r="J1002" s="824">
        <v>1355</v>
      </c>
      <c r="K1002" s="306" t="s">
        <v>4574</v>
      </c>
      <c r="L1002" s="306" t="s">
        <v>3991</v>
      </c>
      <c r="M1002" s="824" t="s">
        <v>3989</v>
      </c>
      <c r="N1002" s="838" t="s">
        <v>3407</v>
      </c>
      <c r="O1002" s="823">
        <v>4762</v>
      </c>
      <c r="P1002" s="838"/>
    </row>
    <row r="1003" spans="1:16" ht="17.25" hidden="1" outlineLevel="1" thickTop="1" thickBot="1" x14ac:dyDescent="0.3">
      <c r="A1003" s="575">
        <v>10</v>
      </c>
      <c r="B1003" s="203"/>
      <c r="C1003" s="160"/>
      <c r="D1003" s="194" t="s">
        <v>1076</v>
      </c>
      <c r="E1003" s="177"/>
      <c r="F1003" s="199">
        <v>21118</v>
      </c>
      <c r="G1003" s="574" t="s">
        <v>1529</v>
      </c>
      <c r="H1003" s="199"/>
      <c r="I1003" s="199"/>
      <c r="J1003" s="199"/>
      <c r="K1003" s="204"/>
      <c r="L1003" s="204"/>
      <c r="M1003" s="199"/>
      <c r="N1003" s="199"/>
      <c r="O1003" s="193"/>
      <c r="P1003" s="359"/>
    </row>
    <row r="1004" spans="1:16" ht="32.25" hidden="1" outlineLevel="2" thickTop="1" x14ac:dyDescent="0.25">
      <c r="A1004" s="829"/>
      <c r="B1004" s="832">
        <v>30</v>
      </c>
      <c r="C1004" s="831">
        <v>1</v>
      </c>
      <c r="D1004" s="818" t="s">
        <v>1016</v>
      </c>
      <c r="E1004" s="818" t="s">
        <v>1231</v>
      </c>
      <c r="F1004" s="824"/>
      <c r="G1004" s="830" t="s">
        <v>852</v>
      </c>
      <c r="H1004" s="824"/>
      <c r="I1004" s="824"/>
      <c r="J1004" s="824"/>
      <c r="K1004" s="306"/>
      <c r="M1004" s="824"/>
      <c r="N1004" s="838"/>
      <c r="O1004" s="50"/>
      <c r="P1004" s="356"/>
    </row>
    <row r="1005" spans="1:16" ht="47.25" hidden="1" outlineLevel="2" x14ac:dyDescent="0.25">
      <c r="A1005" s="829" t="s">
        <v>5244</v>
      </c>
      <c r="B1005" s="832">
        <v>0</v>
      </c>
      <c r="C1005" s="831">
        <v>2</v>
      </c>
      <c r="D1005" s="818" t="s">
        <v>1232</v>
      </c>
      <c r="E1005" s="818" t="s">
        <v>1233</v>
      </c>
      <c r="F1005" s="824">
        <v>372</v>
      </c>
      <c r="G1005" s="830"/>
      <c r="H1005" s="824"/>
      <c r="I1005" s="2" t="s">
        <v>1232</v>
      </c>
      <c r="J1005" s="824">
        <v>1333</v>
      </c>
      <c r="K1005" s="306"/>
      <c r="M1005" s="824"/>
      <c r="N1005" s="838" t="s">
        <v>3408</v>
      </c>
      <c r="O1005" s="823">
        <v>4880</v>
      </c>
      <c r="P1005" s="838"/>
    </row>
    <row r="1006" spans="1:16" ht="31.5" hidden="1" outlineLevel="2" x14ac:dyDescent="0.25">
      <c r="A1006" s="829" t="s">
        <v>5244</v>
      </c>
      <c r="B1006" s="832">
        <v>0</v>
      </c>
      <c r="C1006" s="831">
        <v>3</v>
      </c>
      <c r="D1006" s="818" t="s">
        <v>1234</v>
      </c>
      <c r="E1006" s="818" t="s">
        <v>1235</v>
      </c>
      <c r="F1006" s="824">
        <v>373</v>
      </c>
      <c r="G1006" s="830"/>
      <c r="H1006" s="824"/>
      <c r="I1006" s="2" t="s">
        <v>1234</v>
      </c>
      <c r="J1006" s="824">
        <v>1335</v>
      </c>
      <c r="K1006" s="306"/>
      <c r="M1006" s="824"/>
      <c r="N1006" s="838" t="s">
        <v>3409</v>
      </c>
      <c r="O1006" s="823">
        <v>4881</v>
      </c>
      <c r="P1006" s="838"/>
    </row>
    <row r="1007" spans="1:16" ht="31.5" hidden="1" outlineLevel="2" x14ac:dyDescent="0.25">
      <c r="A1007" s="829" t="s">
        <v>5244</v>
      </c>
      <c r="B1007" s="832">
        <v>0</v>
      </c>
      <c r="C1007" s="831">
        <v>4</v>
      </c>
      <c r="D1007" s="818" t="s">
        <v>1236</v>
      </c>
      <c r="E1007" s="818" t="s">
        <v>1237</v>
      </c>
      <c r="F1007" s="824">
        <v>374</v>
      </c>
      <c r="G1007" s="830"/>
      <c r="H1007" s="824"/>
      <c r="I1007" s="2" t="s">
        <v>1236</v>
      </c>
      <c r="J1007" s="824">
        <v>1337</v>
      </c>
      <c r="K1007" s="306"/>
      <c r="M1007" s="824"/>
      <c r="N1007" s="838" t="s">
        <v>3410</v>
      </c>
      <c r="O1007" s="823">
        <v>4882</v>
      </c>
      <c r="P1007" s="838"/>
    </row>
    <row r="1008" spans="1:16" ht="79.5" hidden="1" outlineLevel="2" thickBot="1" x14ac:dyDescent="0.3">
      <c r="A1008" s="829" t="s">
        <v>5244</v>
      </c>
      <c r="B1008" s="832">
        <v>0</v>
      </c>
      <c r="C1008" s="831">
        <v>5</v>
      </c>
      <c r="D1008" s="818" t="s">
        <v>1238</v>
      </c>
      <c r="E1008" s="818" t="s">
        <v>1239</v>
      </c>
      <c r="F1008" s="824">
        <v>375</v>
      </c>
      <c r="G1008" s="830"/>
      <c r="H1008" s="824"/>
      <c r="I1008" s="2" t="s">
        <v>1238</v>
      </c>
      <c r="J1008" s="824">
        <v>1339</v>
      </c>
      <c r="K1008" s="306"/>
      <c r="M1008" s="824"/>
      <c r="N1008" s="838" t="s">
        <v>3411</v>
      </c>
      <c r="O1008" s="823">
        <v>4883</v>
      </c>
      <c r="P1008" s="838"/>
    </row>
    <row r="1009" spans="1:16" ht="17.25" hidden="1" outlineLevel="1" thickTop="1" thickBot="1" x14ac:dyDescent="0.3">
      <c r="A1009" s="575">
        <v>11</v>
      </c>
      <c r="B1009" s="203"/>
      <c r="C1009" s="160"/>
      <c r="D1009" s="194" t="s">
        <v>1025</v>
      </c>
      <c r="E1009" s="177"/>
      <c r="F1009" s="199">
        <v>21119</v>
      </c>
      <c r="G1009" s="574" t="s">
        <v>1530</v>
      </c>
      <c r="H1009" s="199"/>
      <c r="I1009" s="199"/>
      <c r="J1009" s="199"/>
      <c r="K1009" s="204"/>
      <c r="L1009" s="204"/>
      <c r="M1009" s="199"/>
      <c r="N1009" s="199"/>
      <c r="O1009" s="193"/>
      <c r="P1009" s="359"/>
    </row>
    <row r="1010" spans="1:16" ht="16.5" hidden="1" outlineLevel="2" thickTop="1" x14ac:dyDescent="0.25">
      <c r="A1010" s="829"/>
      <c r="B1010" s="832">
        <v>20</v>
      </c>
      <c r="C1010" s="831">
        <v>1</v>
      </c>
      <c r="D1010" s="818" t="s">
        <v>811</v>
      </c>
      <c r="E1010" s="818" t="s">
        <v>1240</v>
      </c>
      <c r="F1010" s="824"/>
      <c r="G1010" s="830" t="s">
        <v>812</v>
      </c>
      <c r="H1010" s="824"/>
      <c r="I1010" s="824"/>
      <c r="J1010" s="824"/>
      <c r="K1010" s="306"/>
      <c r="M1010" s="824"/>
      <c r="N1010" s="838"/>
      <c r="O1010" s="50"/>
      <c r="P1010" s="356"/>
    </row>
    <row r="1011" spans="1:16" ht="31.5" hidden="1" outlineLevel="2" x14ac:dyDescent="0.25">
      <c r="A1011" s="829"/>
      <c r="B1011" s="832">
        <v>19</v>
      </c>
      <c r="C1011" s="831">
        <v>2</v>
      </c>
      <c r="D1011" s="818" t="s">
        <v>808</v>
      </c>
      <c r="E1011" s="818" t="s">
        <v>1243</v>
      </c>
      <c r="F1011" s="824"/>
      <c r="G1011" s="830" t="s">
        <v>809</v>
      </c>
      <c r="H1011" s="824"/>
      <c r="I1011" s="824"/>
      <c r="J1011" s="824"/>
      <c r="K1011" s="306"/>
      <c r="M1011" s="824"/>
      <c r="N1011" s="838"/>
      <c r="O1011" s="50"/>
      <c r="P1011" s="356"/>
    </row>
    <row r="1012" spans="1:16" ht="63" hidden="1" outlineLevel="2" x14ac:dyDescent="0.25">
      <c r="A1012" s="829"/>
      <c r="B1012" s="832">
        <v>21</v>
      </c>
      <c r="C1012" s="831">
        <v>3</v>
      </c>
      <c r="D1012" s="821" t="s">
        <v>815</v>
      </c>
      <c r="E1012" s="821" t="s">
        <v>1244</v>
      </c>
      <c r="F1012" s="824"/>
      <c r="G1012" s="830" t="s">
        <v>816</v>
      </c>
      <c r="H1012" s="824"/>
      <c r="I1012" s="824"/>
      <c r="J1012" s="824"/>
      <c r="K1012" s="306"/>
      <c r="M1012" s="824"/>
      <c r="N1012" s="838"/>
      <c r="O1012" s="50"/>
      <c r="P1012" s="356"/>
    </row>
    <row r="1013" spans="1:16" ht="31.5" hidden="1" outlineLevel="2" x14ac:dyDescent="0.25">
      <c r="A1013" s="829"/>
      <c r="B1013" s="832">
        <v>0</v>
      </c>
      <c r="C1013" s="831">
        <v>4</v>
      </c>
      <c r="D1013" s="818" t="s">
        <v>4958</v>
      </c>
      <c r="E1013" s="818" t="s">
        <v>1242</v>
      </c>
      <c r="F1013" s="824">
        <v>371</v>
      </c>
      <c r="G1013" s="830" t="s">
        <v>1549</v>
      </c>
      <c r="H1013" s="824"/>
      <c r="I1013" s="818" t="s">
        <v>4958</v>
      </c>
      <c r="J1013" s="824">
        <v>1331</v>
      </c>
      <c r="K1013" s="306" t="s">
        <v>4577</v>
      </c>
      <c r="L1013" s="306" t="s">
        <v>2716</v>
      </c>
      <c r="M1013" s="824" t="s">
        <v>2715</v>
      </c>
      <c r="N1013" s="838" t="s">
        <v>3414</v>
      </c>
      <c r="O1013" s="823">
        <v>4767</v>
      </c>
      <c r="P1013" s="838"/>
    </row>
    <row r="1014" spans="1:16" ht="47.25" hidden="1" outlineLevel="2" x14ac:dyDescent="0.25">
      <c r="A1014" s="829"/>
      <c r="B1014" s="832">
        <v>0</v>
      </c>
      <c r="C1014" s="831">
        <v>5</v>
      </c>
      <c r="D1014" s="818" t="s">
        <v>4959</v>
      </c>
      <c r="E1014" s="818" t="s">
        <v>5007</v>
      </c>
      <c r="F1014" s="824">
        <v>369</v>
      </c>
      <c r="G1014" s="830" t="s">
        <v>1544</v>
      </c>
      <c r="H1014" s="824"/>
      <c r="I1014" s="2" t="s">
        <v>4959</v>
      </c>
      <c r="J1014" s="824">
        <v>1327</v>
      </c>
      <c r="K1014" s="306" t="s">
        <v>4575</v>
      </c>
      <c r="L1014" s="306" t="s">
        <v>1545</v>
      </c>
      <c r="M1014" s="824" t="s">
        <v>1543</v>
      </c>
      <c r="N1014" s="838" t="s">
        <v>3412</v>
      </c>
      <c r="O1014" s="823">
        <v>4765</v>
      </c>
      <c r="P1014" s="838"/>
    </row>
    <row r="1015" spans="1:16" hidden="1" outlineLevel="2" x14ac:dyDescent="0.25">
      <c r="A1015" s="829"/>
      <c r="B1015" s="832">
        <v>0</v>
      </c>
      <c r="C1015" s="831">
        <v>6</v>
      </c>
      <c r="D1015" s="818" t="s">
        <v>1028</v>
      </c>
      <c r="E1015" s="818" t="s">
        <v>1241</v>
      </c>
      <c r="F1015" s="824">
        <v>370</v>
      </c>
      <c r="G1015" s="830" t="s">
        <v>1547</v>
      </c>
      <c r="H1015" s="824"/>
      <c r="I1015" s="2" t="s">
        <v>1028</v>
      </c>
      <c r="J1015" s="824">
        <v>1329</v>
      </c>
      <c r="K1015" s="306" t="s">
        <v>4576</v>
      </c>
      <c r="L1015" s="306" t="s">
        <v>1548</v>
      </c>
      <c r="M1015" s="824" t="s">
        <v>1546</v>
      </c>
      <c r="N1015" s="838" t="s">
        <v>3413</v>
      </c>
      <c r="O1015" s="823">
        <v>4766</v>
      </c>
      <c r="P1015" s="838"/>
    </row>
    <row r="1016" spans="1:16" ht="31.5" hidden="1" outlineLevel="2" x14ac:dyDescent="0.25">
      <c r="A1016" s="829"/>
      <c r="B1016" s="832">
        <v>22</v>
      </c>
      <c r="C1016" s="831">
        <v>7</v>
      </c>
      <c r="D1016" s="818" t="s">
        <v>832</v>
      </c>
      <c r="E1016" s="818" t="s">
        <v>3655</v>
      </c>
      <c r="F1016" s="824"/>
      <c r="G1016" s="830" t="s">
        <v>833</v>
      </c>
      <c r="H1016" s="829"/>
      <c r="I1016" s="2"/>
      <c r="J1016" s="824"/>
      <c r="K1016" s="306"/>
      <c r="M1016" s="824"/>
      <c r="N1016" s="838"/>
      <c r="O1016" s="823"/>
      <c r="P1016" s="838"/>
    </row>
    <row r="1017" spans="1:16" ht="95.25" hidden="1" outlineLevel="2" thickBot="1" x14ac:dyDescent="0.3">
      <c r="A1017" s="836"/>
      <c r="B1017" s="835">
        <v>0</v>
      </c>
      <c r="C1017" s="834">
        <v>8</v>
      </c>
      <c r="D1017" s="820" t="s">
        <v>5371</v>
      </c>
      <c r="E1017" s="820" t="s">
        <v>5371</v>
      </c>
      <c r="F1017" s="828">
        <v>722</v>
      </c>
      <c r="G1017" s="833" t="s">
        <v>1482</v>
      </c>
      <c r="H1017" s="828"/>
      <c r="I1017" s="218" t="s">
        <v>5371</v>
      </c>
      <c r="J1017" s="828">
        <v>2588</v>
      </c>
      <c r="K1017" s="244"/>
      <c r="L1017" s="244"/>
      <c r="M1017" s="828"/>
      <c r="N1017" s="828"/>
      <c r="O1017" s="826">
        <v>5013</v>
      </c>
      <c r="P1017" s="839"/>
    </row>
    <row r="1018" spans="1:16" ht="17.25" hidden="1" outlineLevel="1" thickTop="1" thickBot="1" x14ac:dyDescent="0.3">
      <c r="A1018" s="575">
        <v>12</v>
      </c>
      <c r="B1018" s="203"/>
      <c r="C1018" s="160"/>
      <c r="D1018" s="194" t="s">
        <v>3872</v>
      </c>
      <c r="E1018" s="177"/>
      <c r="F1018" s="199">
        <v>21839</v>
      </c>
      <c r="G1018" s="574" t="s">
        <v>1531</v>
      </c>
      <c r="H1018" s="199"/>
      <c r="I1018" s="199"/>
      <c r="J1018" s="199"/>
      <c r="K1018" s="204"/>
      <c r="L1018" s="204"/>
      <c r="M1018" s="199"/>
      <c r="N1018" s="199"/>
      <c r="O1018" s="193"/>
      <c r="P1018" s="359"/>
    </row>
    <row r="1019" spans="1:16" ht="16.5" hidden="1" outlineLevel="2" thickTop="1" x14ac:dyDescent="0.25">
      <c r="A1019" s="829"/>
      <c r="B1019" s="832">
        <v>3</v>
      </c>
      <c r="C1019" s="831">
        <v>1</v>
      </c>
      <c r="D1019" s="818" t="s">
        <v>752</v>
      </c>
      <c r="E1019" s="818" t="s">
        <v>1245</v>
      </c>
      <c r="F1019" s="824"/>
      <c r="G1019" s="830" t="s">
        <v>753</v>
      </c>
      <c r="H1019" s="824"/>
      <c r="I1019" s="824"/>
      <c r="J1019" s="824"/>
      <c r="K1019" s="306"/>
      <c r="M1019" s="824"/>
      <c r="N1019" s="838"/>
      <c r="O1019" s="50"/>
      <c r="P1019" s="356"/>
    </row>
    <row r="1020" spans="1:16" hidden="1" outlineLevel="2" x14ac:dyDescent="0.25">
      <c r="A1020" s="829"/>
      <c r="B1020" s="832">
        <v>1</v>
      </c>
      <c r="C1020" s="831">
        <v>2</v>
      </c>
      <c r="D1020" s="818" t="s">
        <v>743</v>
      </c>
      <c r="E1020" s="818" t="s">
        <v>1058</v>
      </c>
      <c r="F1020" s="824"/>
      <c r="G1020" s="830" t="s">
        <v>742</v>
      </c>
      <c r="H1020" s="824"/>
      <c r="I1020" s="824"/>
      <c r="J1020" s="824"/>
      <c r="K1020" s="306"/>
      <c r="M1020" s="824"/>
      <c r="N1020" s="838"/>
      <c r="O1020" s="50"/>
      <c r="P1020" s="356"/>
    </row>
    <row r="1021" spans="1:16" hidden="1" outlineLevel="2" x14ac:dyDescent="0.25">
      <c r="A1021" s="829"/>
      <c r="B1021" s="832">
        <v>2</v>
      </c>
      <c r="C1021" s="831">
        <v>3</v>
      </c>
      <c r="D1021" s="818" t="s">
        <v>749</v>
      </c>
      <c r="E1021" s="818" t="s">
        <v>1011</v>
      </c>
      <c r="F1021" s="824"/>
      <c r="G1021" s="830" t="s">
        <v>748</v>
      </c>
      <c r="H1021" s="824"/>
      <c r="I1021" s="824"/>
      <c r="J1021" s="824"/>
      <c r="K1021" s="306"/>
      <c r="M1021" s="824"/>
      <c r="N1021" s="838"/>
      <c r="O1021" s="50"/>
      <c r="P1021" s="356"/>
    </row>
    <row r="1022" spans="1:16" ht="31.5" hidden="1" outlineLevel="2" x14ac:dyDescent="0.25">
      <c r="A1022" s="829"/>
      <c r="B1022" s="832">
        <v>12</v>
      </c>
      <c r="C1022" s="831">
        <v>4</v>
      </c>
      <c r="D1022" s="818" t="s">
        <v>779</v>
      </c>
      <c r="E1022" s="818" t="s">
        <v>1246</v>
      </c>
      <c r="F1022" s="824"/>
      <c r="G1022" s="830" t="s">
        <v>780</v>
      </c>
      <c r="H1022" s="824"/>
      <c r="I1022" s="824"/>
      <c r="J1022" s="824"/>
      <c r="K1022" s="306"/>
      <c r="M1022" s="824"/>
      <c r="N1022" s="838"/>
      <c r="O1022" s="50"/>
      <c r="P1022" s="356"/>
    </row>
    <row r="1023" spans="1:16" ht="31.5" hidden="1" outlineLevel="2" x14ac:dyDescent="0.25">
      <c r="A1023" s="829"/>
      <c r="B1023" s="832">
        <v>13</v>
      </c>
      <c r="C1023" s="831">
        <v>5</v>
      </c>
      <c r="D1023" s="818" t="s">
        <v>783</v>
      </c>
      <c r="E1023" s="818" t="s">
        <v>1247</v>
      </c>
      <c r="F1023" s="824"/>
      <c r="G1023" s="830" t="s">
        <v>784</v>
      </c>
      <c r="H1023" s="824"/>
      <c r="I1023" s="824"/>
      <c r="J1023" s="824"/>
      <c r="K1023" s="306"/>
      <c r="M1023" s="824"/>
      <c r="N1023" s="838"/>
      <c r="O1023" s="50"/>
      <c r="P1023" s="356"/>
    </row>
    <row r="1024" spans="1:16" ht="31.5" hidden="1" outlineLevel="2" x14ac:dyDescent="0.25">
      <c r="A1024" s="829"/>
      <c r="B1024" s="832">
        <v>32</v>
      </c>
      <c r="C1024" s="831">
        <v>6</v>
      </c>
      <c r="D1024" s="818" t="s">
        <v>4917</v>
      </c>
      <c r="E1024" s="818" t="s">
        <v>1249</v>
      </c>
      <c r="F1024" s="824"/>
      <c r="G1024" s="830" t="s">
        <v>1463</v>
      </c>
      <c r="H1024" s="824"/>
      <c r="I1024" s="2"/>
      <c r="J1024" s="824"/>
      <c r="K1024" s="306"/>
      <c r="M1024" s="824"/>
      <c r="N1024" s="838"/>
      <c r="O1024" s="50"/>
      <c r="P1024" s="356"/>
    </row>
    <row r="1025" spans="1:16" ht="47.25" hidden="1" outlineLevel="2" x14ac:dyDescent="0.25">
      <c r="A1025" s="829"/>
      <c r="B1025" s="832">
        <v>11</v>
      </c>
      <c r="C1025" s="831">
        <v>7</v>
      </c>
      <c r="D1025" s="818" t="s">
        <v>775</v>
      </c>
      <c r="E1025" s="818" t="s">
        <v>1251</v>
      </c>
      <c r="F1025" s="824"/>
      <c r="G1025" s="830" t="s">
        <v>776</v>
      </c>
      <c r="H1025" s="824"/>
      <c r="I1025" s="824"/>
      <c r="J1025" s="824"/>
      <c r="K1025" s="306"/>
      <c r="M1025" s="824"/>
      <c r="N1025" s="838"/>
      <c r="O1025" s="50"/>
      <c r="P1025" s="356"/>
    </row>
    <row r="1026" spans="1:16" ht="47.25" hidden="1" outlineLevel="2" x14ac:dyDescent="0.25">
      <c r="A1026" s="829"/>
      <c r="B1026" s="832">
        <v>5</v>
      </c>
      <c r="C1026" s="831">
        <v>8</v>
      </c>
      <c r="D1026" s="818" t="s">
        <v>759</v>
      </c>
      <c r="E1026" s="818" t="s">
        <v>1252</v>
      </c>
      <c r="F1026" s="824"/>
      <c r="G1026" s="830" t="s">
        <v>760</v>
      </c>
      <c r="H1026" s="824"/>
      <c r="I1026" s="824"/>
      <c r="J1026" s="824"/>
      <c r="K1026" s="306"/>
      <c r="M1026" s="824"/>
      <c r="N1026" s="838"/>
      <c r="O1026" s="50"/>
      <c r="P1026" s="356"/>
    </row>
    <row r="1027" spans="1:16" ht="31.5" hidden="1" outlineLevel="2" x14ac:dyDescent="0.25">
      <c r="A1027" s="829"/>
      <c r="B1027" s="832">
        <v>6</v>
      </c>
      <c r="C1027" s="831">
        <v>9</v>
      </c>
      <c r="D1027" s="818" t="s">
        <v>763</v>
      </c>
      <c r="E1027" s="818" t="s">
        <v>1253</v>
      </c>
      <c r="F1027" s="824"/>
      <c r="G1027" s="830" t="s">
        <v>764</v>
      </c>
      <c r="H1027" s="824"/>
      <c r="I1027" s="824"/>
      <c r="J1027" s="824"/>
      <c r="K1027" s="306"/>
      <c r="M1027" s="824"/>
      <c r="N1027" s="838"/>
      <c r="O1027" s="50"/>
      <c r="P1027" s="356"/>
    </row>
    <row r="1028" spans="1:16" ht="173.25" hidden="1" outlineLevel="2" x14ac:dyDescent="0.25">
      <c r="A1028" s="829"/>
      <c r="B1028" s="832">
        <v>34</v>
      </c>
      <c r="C1028" s="831">
        <v>10</v>
      </c>
      <c r="D1028" s="818" t="s">
        <v>4025</v>
      </c>
      <c r="E1028" s="818" t="s">
        <v>4025</v>
      </c>
      <c r="F1028" s="824"/>
      <c r="G1028" s="830" t="s">
        <v>4798</v>
      </c>
      <c r="H1028" s="824"/>
      <c r="I1028" s="824"/>
      <c r="J1028" s="824"/>
      <c r="K1028" s="306"/>
      <c r="M1028" s="824"/>
      <c r="N1028" s="838"/>
      <c r="O1028" s="50"/>
      <c r="P1028" s="356"/>
    </row>
    <row r="1029" spans="1:16" ht="95.25" hidden="1" outlineLevel="2" thickBot="1" x14ac:dyDescent="0.3">
      <c r="A1029" s="829"/>
      <c r="B1029" s="832">
        <v>35</v>
      </c>
      <c r="C1029" s="831">
        <v>11</v>
      </c>
      <c r="D1029" s="818" t="s">
        <v>4026</v>
      </c>
      <c r="E1029" s="818" t="s">
        <v>4026</v>
      </c>
      <c r="F1029" s="824"/>
      <c r="G1029" s="830" t="s">
        <v>4799</v>
      </c>
      <c r="H1029" s="824"/>
      <c r="I1029" s="824"/>
      <c r="J1029" s="824"/>
      <c r="K1029" s="306"/>
      <c r="M1029" s="824"/>
      <c r="N1029" s="838"/>
      <c r="O1029" s="50"/>
      <c r="P1029" s="356"/>
    </row>
    <row r="1030" spans="1:16" ht="17.25" hidden="1" outlineLevel="1" thickTop="1" thickBot="1" x14ac:dyDescent="0.3">
      <c r="A1030" s="575">
        <v>13</v>
      </c>
      <c r="B1030" s="203"/>
      <c r="C1030" s="160"/>
      <c r="D1030" s="194" t="s">
        <v>1169</v>
      </c>
      <c r="E1030" s="177"/>
      <c r="F1030" s="199">
        <v>21120</v>
      </c>
      <c r="G1030" s="574" t="s">
        <v>1532</v>
      </c>
      <c r="H1030" s="199"/>
      <c r="I1030" s="199"/>
      <c r="J1030" s="199"/>
      <c r="K1030" s="204"/>
      <c r="L1030" s="204"/>
      <c r="M1030" s="199"/>
      <c r="N1030" s="199"/>
      <c r="O1030" s="193"/>
      <c r="P1030" s="359"/>
    </row>
    <row r="1031" spans="1:16" ht="32.25" hidden="1" outlineLevel="2" thickTop="1" x14ac:dyDescent="0.25">
      <c r="A1031" s="829"/>
      <c r="B1031" s="832">
        <v>4</v>
      </c>
      <c r="C1031" s="831">
        <v>1</v>
      </c>
      <c r="D1031" s="818" t="s">
        <v>755</v>
      </c>
      <c r="E1031" s="818" t="s">
        <v>1254</v>
      </c>
      <c r="F1031" s="824"/>
      <c r="G1031" s="830" t="s">
        <v>756</v>
      </c>
      <c r="H1031" s="824"/>
      <c r="I1031" s="824"/>
      <c r="J1031" s="824"/>
      <c r="K1031" s="306"/>
      <c r="M1031" s="824"/>
      <c r="N1031" s="838"/>
      <c r="O1031" s="50"/>
      <c r="P1031" s="356"/>
    </row>
    <row r="1032" spans="1:16" hidden="1" outlineLevel="2" x14ac:dyDescent="0.25">
      <c r="A1032" s="829"/>
      <c r="B1032" s="832">
        <v>0</v>
      </c>
      <c r="C1032" s="831">
        <v>2</v>
      </c>
      <c r="D1032" s="818" t="s">
        <v>1255</v>
      </c>
      <c r="E1032" s="818" t="s">
        <v>1256</v>
      </c>
      <c r="F1032" s="824">
        <v>366</v>
      </c>
      <c r="G1032" s="830" t="s">
        <v>1541</v>
      </c>
      <c r="H1032" s="824"/>
      <c r="I1032" s="2" t="s">
        <v>1255</v>
      </c>
      <c r="J1032" s="824">
        <v>1321</v>
      </c>
      <c r="K1032" s="306" t="s">
        <v>4578</v>
      </c>
      <c r="L1032" s="306" t="s">
        <v>1542</v>
      </c>
      <c r="M1032" s="824" t="s">
        <v>1540</v>
      </c>
      <c r="N1032" s="838" t="s">
        <v>3417</v>
      </c>
      <c r="O1032" s="823">
        <v>4769</v>
      </c>
      <c r="P1032" s="838"/>
    </row>
    <row r="1033" spans="1:16" ht="32.25" hidden="1" outlineLevel="2" thickBot="1" x14ac:dyDescent="0.3">
      <c r="A1033" s="829"/>
      <c r="B1033" s="832">
        <v>7</v>
      </c>
      <c r="C1033" s="831">
        <v>3</v>
      </c>
      <c r="D1033" s="818" t="s">
        <v>1257</v>
      </c>
      <c r="E1033" s="818" t="s">
        <v>1258</v>
      </c>
      <c r="F1033" s="824"/>
      <c r="G1033" s="830" t="s">
        <v>768</v>
      </c>
      <c r="H1033" s="824"/>
      <c r="I1033" s="824"/>
      <c r="J1033" s="824"/>
      <c r="K1033" s="306"/>
      <c r="M1033" s="824"/>
      <c r="N1033" s="838"/>
      <c r="O1033" s="50"/>
      <c r="P1033" s="356"/>
    </row>
    <row r="1034" spans="1:16" ht="17.25" hidden="1" outlineLevel="1" thickTop="1" thickBot="1" x14ac:dyDescent="0.3">
      <c r="A1034" s="575">
        <v>14</v>
      </c>
      <c r="B1034" s="203"/>
      <c r="C1034" s="160"/>
      <c r="D1034" s="194" t="s">
        <v>1523</v>
      </c>
      <c r="E1034" s="177"/>
      <c r="F1034" s="199">
        <v>21122</v>
      </c>
      <c r="G1034" s="574" t="s">
        <v>1533</v>
      </c>
      <c r="H1034" s="199"/>
      <c r="I1034" s="199"/>
      <c r="J1034" s="199"/>
      <c r="K1034" s="204"/>
      <c r="L1034" s="204"/>
      <c r="M1034" s="199"/>
      <c r="N1034" s="199"/>
      <c r="O1034" s="193"/>
      <c r="P1034" s="359"/>
    </row>
    <row r="1035" spans="1:16" ht="48.75" hidden="1" outlineLevel="2" thickTop="1" thickBot="1" x14ac:dyDescent="0.3">
      <c r="A1035" s="829"/>
      <c r="B1035" s="832">
        <v>28</v>
      </c>
      <c r="C1035" s="831">
        <v>1</v>
      </c>
      <c r="D1035" s="818" t="s">
        <v>1110</v>
      </c>
      <c r="E1035" s="818" t="s">
        <v>1110</v>
      </c>
      <c r="F1035" s="824"/>
      <c r="G1035" s="830" t="s">
        <v>850</v>
      </c>
      <c r="H1035" s="824"/>
      <c r="I1035" s="824"/>
      <c r="J1035" s="824"/>
      <c r="K1035" s="306"/>
      <c r="M1035" s="824"/>
      <c r="N1035" s="838"/>
      <c r="O1035" s="50"/>
      <c r="P1035" s="356"/>
    </row>
    <row r="1036" spans="1:16" ht="17.25" hidden="1" outlineLevel="2" thickTop="1" thickBot="1" x14ac:dyDescent="0.3">
      <c r="A1036" s="575">
        <v>15</v>
      </c>
      <c r="B1036" s="203"/>
      <c r="C1036" s="160"/>
      <c r="D1036" s="194" t="s">
        <v>1031</v>
      </c>
      <c r="E1036" s="177"/>
      <c r="F1036" s="199">
        <v>21851</v>
      </c>
      <c r="G1036" s="574" t="s">
        <v>5121</v>
      </c>
      <c r="H1036" s="199"/>
      <c r="I1036" s="199"/>
      <c r="J1036" s="199"/>
      <c r="K1036" s="204"/>
      <c r="L1036" s="204"/>
      <c r="M1036" s="199"/>
      <c r="N1036" s="199"/>
      <c r="O1036" s="193"/>
      <c r="P1036" s="359"/>
    </row>
    <row r="1037" spans="1:16" ht="48.75" hidden="1" outlineLevel="2" thickTop="1" thickBot="1" x14ac:dyDescent="0.3">
      <c r="A1037" s="578"/>
      <c r="B1037" s="483">
        <v>31</v>
      </c>
      <c r="C1037" s="411">
        <v>1</v>
      </c>
      <c r="D1037" s="381" t="s">
        <v>1119</v>
      </c>
      <c r="E1037" s="381" t="s">
        <v>1119</v>
      </c>
      <c r="F1037" s="90"/>
      <c r="G1037" s="579" t="s">
        <v>861</v>
      </c>
      <c r="H1037" s="90"/>
      <c r="I1037" s="90"/>
      <c r="J1037" s="90"/>
      <c r="K1037" s="484"/>
      <c r="L1037" s="484"/>
      <c r="M1037" s="90"/>
      <c r="N1037" s="104"/>
      <c r="O1037" s="119"/>
      <c r="P1037" s="485"/>
    </row>
    <row r="1038" spans="1:16" ht="17.25" collapsed="1" thickTop="1" thickBot="1" x14ac:dyDescent="0.3">
      <c r="A1038" s="571">
        <v>28</v>
      </c>
      <c r="B1038" s="233"/>
      <c r="C1038" s="197"/>
      <c r="D1038" s="189" t="s">
        <v>1369</v>
      </c>
      <c r="E1038" s="190"/>
      <c r="F1038" s="198"/>
      <c r="G1038" s="572"/>
      <c r="H1038" s="198"/>
      <c r="I1038" s="198"/>
      <c r="J1038" s="198"/>
      <c r="K1038" s="234"/>
      <c r="L1038" s="234"/>
      <c r="M1038" s="198"/>
      <c r="N1038" s="198"/>
      <c r="O1038" s="357"/>
      <c r="P1038" s="358"/>
    </row>
    <row r="1039" spans="1:16" ht="17.25" hidden="1" outlineLevel="1" thickTop="1" thickBot="1" x14ac:dyDescent="0.3">
      <c r="A1039" s="575">
        <v>1</v>
      </c>
      <c r="B1039" s="203"/>
      <c r="C1039" s="160"/>
      <c r="D1039" s="192" t="s">
        <v>1333</v>
      </c>
      <c r="E1039" s="191"/>
      <c r="F1039" s="199">
        <v>21533</v>
      </c>
      <c r="G1039" s="574" t="s">
        <v>2143</v>
      </c>
      <c r="H1039" s="199"/>
      <c r="I1039" s="199"/>
      <c r="J1039" s="199"/>
      <c r="K1039" s="204"/>
      <c r="L1039" s="204"/>
      <c r="M1039" s="199"/>
      <c r="N1039" s="199"/>
      <c r="O1039" s="193"/>
      <c r="P1039" s="359"/>
    </row>
    <row r="1040" spans="1:16" ht="16.5" hidden="1" outlineLevel="2" thickTop="1" x14ac:dyDescent="0.25">
      <c r="A1040" s="829"/>
      <c r="B1040" s="832">
        <v>1</v>
      </c>
      <c r="C1040" s="831">
        <v>1</v>
      </c>
      <c r="D1040" s="818" t="s">
        <v>743</v>
      </c>
      <c r="E1040" s="818" t="s">
        <v>1058</v>
      </c>
      <c r="F1040" s="824"/>
      <c r="G1040" s="830" t="s">
        <v>742</v>
      </c>
      <c r="H1040" s="824"/>
      <c r="I1040" s="824"/>
      <c r="J1040" s="824"/>
      <c r="K1040" s="306"/>
      <c r="M1040" s="824"/>
      <c r="N1040" s="838"/>
      <c r="O1040" s="50"/>
      <c r="P1040" s="356"/>
    </row>
    <row r="1041" spans="1:16" ht="31.5" hidden="1" outlineLevel="2" x14ac:dyDescent="0.25">
      <c r="A1041" s="829"/>
      <c r="B1041" s="832">
        <v>2</v>
      </c>
      <c r="C1041" s="831">
        <v>2</v>
      </c>
      <c r="D1041" s="821" t="s">
        <v>5193</v>
      </c>
      <c r="E1041" s="821" t="s">
        <v>3649</v>
      </c>
      <c r="F1041" s="824"/>
      <c r="G1041" s="830" t="s">
        <v>748</v>
      </c>
      <c r="H1041" s="824"/>
      <c r="I1041" s="824"/>
      <c r="J1041" s="824"/>
      <c r="K1041" s="306"/>
      <c r="M1041" s="824"/>
      <c r="N1041" s="838"/>
      <c r="O1041" s="50"/>
      <c r="P1041" s="356"/>
    </row>
    <row r="1042" spans="1:16" ht="31.5" hidden="1" outlineLevel="2" x14ac:dyDescent="0.25">
      <c r="A1042" s="829"/>
      <c r="B1042" s="832">
        <v>4</v>
      </c>
      <c r="C1042" s="831">
        <v>3</v>
      </c>
      <c r="D1042" s="818" t="s">
        <v>755</v>
      </c>
      <c r="E1042" s="818" t="s">
        <v>3650</v>
      </c>
      <c r="F1042" s="824"/>
      <c r="G1042" s="830" t="s">
        <v>756</v>
      </c>
      <c r="H1042" s="824"/>
      <c r="I1042" s="824"/>
      <c r="J1042" s="824"/>
      <c r="K1042" s="306"/>
      <c r="M1042" s="824"/>
      <c r="N1042" s="838"/>
      <c r="O1042" s="50"/>
      <c r="P1042" s="356"/>
    </row>
    <row r="1043" spans="1:16" ht="47.25" hidden="1" outlineLevel="2" x14ac:dyDescent="0.25">
      <c r="A1043" s="829"/>
      <c r="B1043" s="832">
        <v>6</v>
      </c>
      <c r="C1043" s="831">
        <v>4</v>
      </c>
      <c r="D1043" s="818" t="s">
        <v>763</v>
      </c>
      <c r="E1043" s="818" t="s">
        <v>3651</v>
      </c>
      <c r="F1043" s="824"/>
      <c r="G1043" s="830" t="s">
        <v>764</v>
      </c>
      <c r="H1043" s="824"/>
      <c r="I1043" s="824"/>
      <c r="J1043" s="824"/>
      <c r="K1043" s="306"/>
      <c r="M1043" s="824"/>
      <c r="N1043" s="838"/>
      <c r="O1043" s="50"/>
      <c r="P1043" s="356"/>
    </row>
    <row r="1044" spans="1:16" ht="63" hidden="1" outlineLevel="2" x14ac:dyDescent="0.25">
      <c r="A1044" s="829"/>
      <c r="B1044" s="832">
        <v>8</v>
      </c>
      <c r="C1044" s="831">
        <v>5</v>
      </c>
      <c r="D1044" s="821" t="s">
        <v>771</v>
      </c>
      <c r="E1044" s="821" t="s">
        <v>3652</v>
      </c>
      <c r="F1044" s="824"/>
      <c r="G1044" s="830" t="s">
        <v>772</v>
      </c>
      <c r="H1044" s="824"/>
      <c r="I1044" s="824"/>
      <c r="J1044" s="824"/>
      <c r="K1044" s="306"/>
      <c r="M1044" s="824"/>
      <c r="N1044" s="838"/>
      <c r="O1044" s="50"/>
      <c r="P1044" s="356"/>
    </row>
    <row r="1045" spans="1:16" ht="173.25" hidden="1" outlineLevel="2" x14ac:dyDescent="0.25">
      <c r="A1045" s="829"/>
      <c r="B1045" s="832">
        <v>34</v>
      </c>
      <c r="C1045" s="831">
        <v>6</v>
      </c>
      <c r="D1045" s="821" t="s">
        <v>4025</v>
      </c>
      <c r="E1045" s="821" t="s">
        <v>4025</v>
      </c>
      <c r="F1045" s="824"/>
      <c r="G1045" s="830" t="s">
        <v>4798</v>
      </c>
      <c r="H1045" s="824"/>
      <c r="I1045" s="824"/>
      <c r="J1045" s="824"/>
      <c r="K1045" s="306"/>
      <c r="M1045" s="824"/>
      <c r="N1045" s="838"/>
      <c r="O1045" s="50"/>
      <c r="P1045" s="356"/>
    </row>
    <row r="1046" spans="1:16" ht="94.5" hidden="1" outlineLevel="2" x14ac:dyDescent="0.25">
      <c r="A1046" s="829"/>
      <c r="B1046" s="832">
        <v>35</v>
      </c>
      <c r="C1046" s="831">
        <v>7</v>
      </c>
      <c r="D1046" s="821" t="s">
        <v>4026</v>
      </c>
      <c r="E1046" s="821" t="s">
        <v>4026</v>
      </c>
      <c r="F1046" s="824"/>
      <c r="G1046" s="830" t="s">
        <v>4799</v>
      </c>
      <c r="H1046" s="824"/>
      <c r="I1046" s="824"/>
      <c r="J1046" s="824"/>
      <c r="K1046" s="306"/>
      <c r="M1046" s="824"/>
      <c r="N1046" s="838"/>
      <c r="O1046" s="50"/>
      <c r="P1046" s="356"/>
    </row>
    <row r="1047" spans="1:16" ht="31.5" hidden="1" outlineLevel="2" x14ac:dyDescent="0.25">
      <c r="A1047" s="829"/>
      <c r="B1047" s="832">
        <v>18</v>
      </c>
      <c r="C1047" s="831">
        <v>8</v>
      </c>
      <c r="D1047" s="818" t="s">
        <v>798</v>
      </c>
      <c r="E1047" s="818" t="s">
        <v>1059</v>
      </c>
      <c r="F1047" s="824"/>
      <c r="G1047" s="830" t="s">
        <v>799</v>
      </c>
      <c r="H1047" s="824"/>
      <c r="I1047" s="824"/>
      <c r="J1047" s="824"/>
      <c r="K1047" s="306"/>
      <c r="M1047" s="824"/>
      <c r="N1047" s="838"/>
      <c r="O1047" s="50"/>
      <c r="P1047" s="356"/>
    </row>
    <row r="1048" spans="1:16" ht="31.5" hidden="1" outlineLevel="2" x14ac:dyDescent="0.25">
      <c r="A1048" s="829"/>
      <c r="B1048" s="832">
        <v>19</v>
      </c>
      <c r="C1048" s="831">
        <v>9</v>
      </c>
      <c r="D1048" s="818" t="s">
        <v>808</v>
      </c>
      <c r="E1048" s="818" t="s">
        <v>3653</v>
      </c>
      <c r="F1048" s="824"/>
      <c r="G1048" s="830" t="s">
        <v>809</v>
      </c>
      <c r="H1048" s="824"/>
      <c r="I1048" s="824"/>
      <c r="J1048" s="824"/>
      <c r="K1048" s="306"/>
      <c r="M1048" s="824"/>
      <c r="N1048" s="838"/>
      <c r="O1048" s="50"/>
      <c r="P1048" s="356"/>
    </row>
    <row r="1049" spans="1:16" ht="31.5" hidden="1" outlineLevel="2" x14ac:dyDescent="0.25">
      <c r="A1049" s="829"/>
      <c r="B1049" s="832">
        <v>20</v>
      </c>
      <c r="C1049" s="831">
        <v>10</v>
      </c>
      <c r="D1049" s="818" t="s">
        <v>2341</v>
      </c>
      <c r="E1049" s="818" t="s">
        <v>2341</v>
      </c>
      <c r="F1049" s="824"/>
      <c r="G1049" s="830" t="s">
        <v>812</v>
      </c>
      <c r="H1049" s="824"/>
      <c r="I1049" s="824"/>
      <c r="J1049" s="824"/>
      <c r="K1049" s="306"/>
      <c r="M1049" s="824"/>
      <c r="N1049" s="838"/>
      <c r="O1049" s="50"/>
      <c r="P1049" s="356"/>
    </row>
    <row r="1050" spans="1:16" ht="63" hidden="1" outlineLevel="2" x14ac:dyDescent="0.25">
      <c r="A1050" s="829"/>
      <c r="B1050" s="832">
        <v>21</v>
      </c>
      <c r="C1050" s="831">
        <v>11</v>
      </c>
      <c r="D1050" s="821" t="s">
        <v>815</v>
      </c>
      <c r="E1050" s="821" t="s">
        <v>3654</v>
      </c>
      <c r="F1050" s="824"/>
      <c r="G1050" s="830" t="s">
        <v>816</v>
      </c>
      <c r="H1050" s="824"/>
      <c r="I1050" s="824"/>
      <c r="J1050" s="824"/>
      <c r="K1050" s="306"/>
      <c r="M1050" s="824"/>
      <c r="N1050" s="838"/>
      <c r="O1050" s="50"/>
      <c r="P1050" s="356"/>
    </row>
    <row r="1051" spans="1:16" ht="31.5" hidden="1" outlineLevel="2" x14ac:dyDescent="0.25">
      <c r="A1051" s="829"/>
      <c r="B1051" s="832">
        <v>22</v>
      </c>
      <c r="C1051" s="831">
        <v>12</v>
      </c>
      <c r="D1051" s="818" t="s">
        <v>832</v>
      </c>
      <c r="E1051" s="818" t="s">
        <v>3655</v>
      </c>
      <c r="F1051" s="824"/>
      <c r="G1051" s="830" t="s">
        <v>833</v>
      </c>
      <c r="H1051" s="824"/>
      <c r="I1051" s="824"/>
      <c r="J1051" s="824"/>
      <c r="K1051" s="306"/>
      <c r="M1051" s="824"/>
      <c r="N1051" s="838"/>
      <c r="O1051" s="50"/>
      <c r="P1051" s="356"/>
    </row>
    <row r="1052" spans="1:16" ht="94.5" hidden="1" outlineLevel="2" x14ac:dyDescent="0.25">
      <c r="A1052" s="829"/>
      <c r="B1052" s="832">
        <v>23</v>
      </c>
      <c r="C1052" s="831">
        <v>13</v>
      </c>
      <c r="D1052" s="821" t="s">
        <v>3710</v>
      </c>
      <c r="E1052" s="821" t="s">
        <v>3710</v>
      </c>
      <c r="F1052" s="824"/>
      <c r="G1052" s="830" t="s">
        <v>837</v>
      </c>
      <c r="H1052" s="824"/>
      <c r="I1052" s="824"/>
      <c r="J1052" s="824"/>
      <c r="K1052" s="306"/>
      <c r="M1052" s="824"/>
      <c r="N1052" s="838"/>
      <c r="O1052" s="50"/>
      <c r="P1052" s="356"/>
    </row>
    <row r="1053" spans="1:16" ht="110.25" hidden="1" outlineLevel="2" x14ac:dyDescent="0.25">
      <c r="A1053" s="829"/>
      <c r="B1053" s="832">
        <v>24</v>
      </c>
      <c r="C1053" s="831">
        <v>14</v>
      </c>
      <c r="D1053" s="818" t="s">
        <v>5195</v>
      </c>
      <c r="E1053" s="818" t="s">
        <v>5195</v>
      </c>
      <c r="F1053" s="824"/>
      <c r="G1053" s="830" t="s">
        <v>841</v>
      </c>
      <c r="H1053" s="824"/>
      <c r="I1053" s="824"/>
      <c r="J1053" s="824"/>
      <c r="K1053" s="306"/>
      <c r="M1053" s="824"/>
      <c r="N1053" s="838"/>
      <c r="O1053" s="50"/>
      <c r="P1053" s="356"/>
    </row>
    <row r="1054" spans="1:16" ht="31.5" hidden="1" outlineLevel="2" x14ac:dyDescent="0.25">
      <c r="A1054" s="829"/>
      <c r="B1054" s="832">
        <v>28</v>
      </c>
      <c r="C1054" s="831">
        <v>15</v>
      </c>
      <c r="D1054" s="818" t="s">
        <v>1110</v>
      </c>
      <c r="E1054" s="818" t="s">
        <v>3656</v>
      </c>
      <c r="F1054" s="824"/>
      <c r="G1054" s="830" t="s">
        <v>850</v>
      </c>
      <c r="H1054" s="824"/>
      <c r="I1054" s="824"/>
      <c r="J1054" s="824"/>
      <c r="K1054" s="306"/>
      <c r="M1054" s="824"/>
      <c r="N1054" s="838"/>
      <c r="O1054" s="50"/>
      <c r="P1054" s="356"/>
    </row>
    <row r="1055" spans="1:16" ht="47.25" hidden="1" outlineLevel="2" x14ac:dyDescent="0.25">
      <c r="A1055" s="829"/>
      <c r="B1055" s="832">
        <v>30</v>
      </c>
      <c r="C1055" s="831">
        <v>16</v>
      </c>
      <c r="D1055" s="818" t="s">
        <v>851</v>
      </c>
      <c r="E1055" s="818" t="s">
        <v>3657</v>
      </c>
      <c r="F1055" s="824"/>
      <c r="G1055" s="830" t="s">
        <v>852</v>
      </c>
      <c r="H1055" s="824"/>
      <c r="I1055" s="824"/>
      <c r="J1055" s="824"/>
      <c r="K1055" s="306"/>
      <c r="M1055" s="824"/>
      <c r="N1055" s="838"/>
      <c r="O1055" s="50"/>
      <c r="P1055" s="356"/>
    </row>
    <row r="1056" spans="1:16" ht="31.5" hidden="1" outlineLevel="2" x14ac:dyDescent="0.25">
      <c r="A1056" s="829"/>
      <c r="B1056" s="832">
        <v>31</v>
      </c>
      <c r="C1056" s="831">
        <v>17</v>
      </c>
      <c r="D1056" s="818" t="s">
        <v>1119</v>
      </c>
      <c r="E1056" s="818" t="s">
        <v>1991</v>
      </c>
      <c r="F1056" s="824"/>
      <c r="G1056" s="830" t="s">
        <v>861</v>
      </c>
      <c r="H1056" s="824"/>
      <c r="I1056" s="824"/>
      <c r="J1056" s="824"/>
      <c r="K1056" s="306"/>
      <c r="M1056" s="824"/>
      <c r="N1056" s="838"/>
      <c r="O1056" s="50"/>
      <c r="P1056" s="356"/>
    </row>
    <row r="1057" spans="1:16" hidden="1" outlineLevel="2" x14ac:dyDescent="0.25">
      <c r="A1057" s="829"/>
      <c r="B1057" s="832">
        <v>94</v>
      </c>
      <c r="C1057" s="831">
        <v>18</v>
      </c>
      <c r="D1057" s="818" t="s">
        <v>3647</v>
      </c>
      <c r="E1057" s="818" t="s">
        <v>3647</v>
      </c>
      <c r="F1057" s="824"/>
      <c r="G1057" s="830" t="s">
        <v>877</v>
      </c>
      <c r="H1057" s="824"/>
      <c r="I1057" s="824"/>
      <c r="J1057" s="824"/>
      <c r="K1057" s="306"/>
      <c r="M1057" s="824"/>
      <c r="N1057" s="838"/>
      <c r="O1057" s="50"/>
      <c r="P1057" s="356"/>
    </row>
    <row r="1058" spans="1:16" ht="31.5" hidden="1" outlineLevel="2" x14ac:dyDescent="0.25">
      <c r="A1058" s="829"/>
      <c r="B1058" s="832">
        <v>92</v>
      </c>
      <c r="C1058" s="831">
        <v>19</v>
      </c>
      <c r="D1058" s="818" t="s">
        <v>3648</v>
      </c>
      <c r="E1058" s="818" t="s">
        <v>870</v>
      </c>
      <c r="F1058" s="824"/>
      <c r="G1058" s="830" t="s">
        <v>871</v>
      </c>
      <c r="H1058" s="824"/>
      <c r="I1058" s="824"/>
      <c r="J1058" s="824"/>
      <c r="K1058" s="306"/>
      <c r="M1058" s="824"/>
      <c r="N1058" s="838"/>
      <c r="O1058" s="50"/>
      <c r="P1058" s="356"/>
    </row>
    <row r="1059" spans="1:16" ht="47.25" hidden="1" outlineLevel="2" x14ac:dyDescent="0.25">
      <c r="A1059" s="829"/>
      <c r="B1059" s="832">
        <v>97</v>
      </c>
      <c r="C1059" s="831">
        <v>20</v>
      </c>
      <c r="D1059" s="818" t="s">
        <v>884</v>
      </c>
      <c r="E1059" s="818" t="s">
        <v>3658</v>
      </c>
      <c r="F1059" s="824"/>
      <c r="G1059" s="830" t="s">
        <v>885</v>
      </c>
      <c r="H1059" s="824"/>
      <c r="I1059" s="824"/>
      <c r="J1059" s="824"/>
      <c r="K1059" s="306"/>
      <c r="M1059" s="824"/>
      <c r="N1059" s="838"/>
      <c r="O1059" s="50"/>
      <c r="P1059" s="356"/>
    </row>
    <row r="1060" spans="1:16" ht="47.25" hidden="1" outlineLevel="2" x14ac:dyDescent="0.25">
      <c r="A1060" s="829"/>
      <c r="B1060" s="832">
        <v>0</v>
      </c>
      <c r="C1060" s="831">
        <v>21</v>
      </c>
      <c r="D1060" s="818" t="s">
        <v>1267</v>
      </c>
      <c r="E1060" s="818" t="s">
        <v>2635</v>
      </c>
      <c r="F1060" s="824">
        <v>478</v>
      </c>
      <c r="G1060" s="830" t="s">
        <v>2159</v>
      </c>
      <c r="H1060" s="824"/>
      <c r="I1060" s="818" t="s">
        <v>1267</v>
      </c>
      <c r="J1060" s="824">
        <v>1612</v>
      </c>
      <c r="K1060" s="306" t="s">
        <v>4579</v>
      </c>
      <c r="L1060" s="306" t="s">
        <v>2160</v>
      </c>
      <c r="M1060" s="824" t="s">
        <v>2158</v>
      </c>
      <c r="N1060" s="838" t="s">
        <v>3418</v>
      </c>
      <c r="O1060" s="823">
        <v>4763</v>
      </c>
      <c r="P1060" s="838"/>
    </row>
    <row r="1061" spans="1:16" hidden="1" outlineLevel="2" x14ac:dyDescent="0.25">
      <c r="A1061" s="901"/>
      <c r="B1061" s="900">
        <v>0</v>
      </c>
      <c r="C1061" s="899">
        <v>22</v>
      </c>
      <c r="D1061" s="869" t="s">
        <v>1268</v>
      </c>
      <c r="E1061" s="869" t="s">
        <v>2636</v>
      </c>
      <c r="F1061" s="845">
        <v>480</v>
      </c>
      <c r="G1061" s="903" t="s">
        <v>2162</v>
      </c>
      <c r="H1061" s="824"/>
      <c r="I1061" s="821" t="s">
        <v>2179</v>
      </c>
      <c r="J1061" s="824">
        <v>1616</v>
      </c>
      <c r="K1061" s="306" t="s">
        <v>4580</v>
      </c>
      <c r="L1061" s="306" t="s">
        <v>2163</v>
      </c>
      <c r="M1061" s="824" t="s">
        <v>2161</v>
      </c>
      <c r="N1061" s="838" t="s">
        <v>3420</v>
      </c>
      <c r="O1061" s="870">
        <v>4770</v>
      </c>
      <c r="P1061" s="896"/>
    </row>
    <row r="1062" spans="1:16" ht="16.5" hidden="1" outlineLevel="2" thickBot="1" x14ac:dyDescent="0.3">
      <c r="A1062" s="902"/>
      <c r="B1062" s="906"/>
      <c r="C1062" s="905"/>
      <c r="D1062" s="882"/>
      <c r="E1062" s="882"/>
      <c r="F1062" s="891"/>
      <c r="G1062" s="904"/>
      <c r="H1062" s="824" t="s">
        <v>5246</v>
      </c>
      <c r="I1062" s="821" t="s">
        <v>2180</v>
      </c>
      <c r="J1062" s="824">
        <v>1618</v>
      </c>
      <c r="K1062" s="306"/>
      <c r="M1062" s="238"/>
      <c r="N1062" s="838" t="s">
        <v>3421</v>
      </c>
      <c r="O1062" s="885"/>
      <c r="P1062" s="897"/>
    </row>
    <row r="1063" spans="1:16" ht="17.25" hidden="1" outlineLevel="1" thickTop="1" thickBot="1" x14ac:dyDescent="0.3">
      <c r="A1063" s="575">
        <v>2</v>
      </c>
      <c r="B1063" s="203"/>
      <c r="C1063" s="160"/>
      <c r="D1063" s="192" t="s">
        <v>1328</v>
      </c>
      <c r="E1063" s="177"/>
      <c r="F1063" s="199"/>
      <c r="G1063" s="574"/>
      <c r="H1063" s="199"/>
      <c r="I1063" s="199"/>
      <c r="J1063" s="199"/>
      <c r="K1063" s="204"/>
      <c r="L1063" s="204"/>
      <c r="M1063" s="199"/>
      <c r="N1063" s="199"/>
      <c r="O1063" s="193"/>
      <c r="P1063" s="359"/>
    </row>
    <row r="1064" spans="1:16" ht="32.25" hidden="1" outlineLevel="2" thickTop="1" x14ac:dyDescent="0.25">
      <c r="A1064" s="829"/>
      <c r="B1064" s="832">
        <v>3</v>
      </c>
      <c r="C1064" s="831">
        <v>1</v>
      </c>
      <c r="D1064" s="818" t="s">
        <v>752</v>
      </c>
      <c r="E1064" s="818" t="s">
        <v>752</v>
      </c>
      <c r="F1064" s="824"/>
      <c r="G1064" s="830" t="s">
        <v>753</v>
      </c>
      <c r="H1064" s="824"/>
      <c r="I1064" s="824"/>
      <c r="J1064" s="824"/>
      <c r="K1064" s="306"/>
      <c r="M1064" s="824"/>
      <c r="N1064" s="838"/>
      <c r="O1064" s="50"/>
      <c r="P1064" s="356"/>
    </row>
    <row r="1065" spans="1:16" ht="47.25" hidden="1" outlineLevel="2" x14ac:dyDescent="0.25">
      <c r="A1065" s="829"/>
      <c r="B1065" s="832">
        <v>5</v>
      </c>
      <c r="C1065" s="831">
        <v>2</v>
      </c>
      <c r="D1065" s="818" t="s">
        <v>759</v>
      </c>
      <c r="E1065" s="818" t="s">
        <v>3659</v>
      </c>
      <c r="F1065" s="824"/>
      <c r="G1065" s="830" t="s">
        <v>760</v>
      </c>
      <c r="H1065" s="824"/>
      <c r="I1065" s="824"/>
      <c r="J1065" s="824"/>
      <c r="K1065" s="306"/>
      <c r="M1065" s="824"/>
      <c r="N1065" s="838"/>
      <c r="O1065" s="50"/>
      <c r="P1065" s="356"/>
    </row>
    <row r="1066" spans="1:16" ht="47.25" hidden="1" outlineLevel="2" x14ac:dyDescent="0.25">
      <c r="A1066" s="829"/>
      <c r="B1066" s="832">
        <v>11</v>
      </c>
      <c r="C1066" s="831">
        <v>3</v>
      </c>
      <c r="D1066" s="818" t="s">
        <v>775</v>
      </c>
      <c r="E1066" s="818" t="s">
        <v>1151</v>
      </c>
      <c r="F1066" s="824"/>
      <c r="G1066" s="830" t="s">
        <v>776</v>
      </c>
      <c r="H1066" s="824"/>
      <c r="I1066" s="824"/>
      <c r="J1066" s="824"/>
      <c r="K1066" s="306"/>
      <c r="M1066" s="824"/>
      <c r="N1066" s="838"/>
      <c r="O1066" s="50"/>
      <c r="P1066" s="356"/>
    </row>
    <row r="1067" spans="1:16" ht="31.5" hidden="1" outlineLevel="2" x14ac:dyDescent="0.25">
      <c r="A1067" s="829"/>
      <c r="B1067" s="832">
        <v>12</v>
      </c>
      <c r="C1067" s="831">
        <v>4</v>
      </c>
      <c r="D1067" s="818" t="s">
        <v>1281</v>
      </c>
      <c r="E1067" s="818" t="s">
        <v>1132</v>
      </c>
      <c r="F1067" s="824"/>
      <c r="G1067" s="830" t="s">
        <v>780</v>
      </c>
      <c r="H1067" s="824"/>
      <c r="I1067" s="824"/>
      <c r="J1067" s="824"/>
      <c r="K1067" s="306"/>
      <c r="M1067" s="824"/>
      <c r="N1067" s="838"/>
      <c r="O1067" s="50"/>
      <c r="P1067" s="356"/>
    </row>
    <row r="1068" spans="1:16" ht="31.5" hidden="1" outlineLevel="2" x14ac:dyDescent="0.25">
      <c r="A1068" s="829"/>
      <c r="B1068" s="832">
        <v>13</v>
      </c>
      <c r="C1068" s="831">
        <v>5</v>
      </c>
      <c r="D1068" s="818" t="s">
        <v>1133</v>
      </c>
      <c r="E1068" s="818" t="s">
        <v>1133</v>
      </c>
      <c r="F1068" s="824"/>
      <c r="G1068" s="830" t="s">
        <v>784</v>
      </c>
      <c r="H1068" s="824"/>
      <c r="I1068" s="824"/>
      <c r="J1068" s="824"/>
      <c r="K1068" s="306"/>
      <c r="M1068" s="824"/>
      <c r="N1068" s="838"/>
      <c r="O1068" s="50"/>
      <c r="P1068" s="356"/>
    </row>
    <row r="1069" spans="1:16" ht="31.5" hidden="1" outlineLevel="2" x14ac:dyDescent="0.25">
      <c r="A1069" s="829"/>
      <c r="B1069" s="832">
        <v>14</v>
      </c>
      <c r="C1069" s="831">
        <v>6</v>
      </c>
      <c r="D1069" s="818" t="s">
        <v>787</v>
      </c>
      <c r="E1069" s="818" t="s">
        <v>2774</v>
      </c>
      <c r="F1069" s="824"/>
      <c r="G1069" s="830" t="s">
        <v>788</v>
      </c>
      <c r="H1069" s="824"/>
      <c r="I1069" s="824"/>
      <c r="J1069" s="824"/>
      <c r="K1069" s="306"/>
      <c r="M1069" s="824"/>
      <c r="N1069" s="838"/>
      <c r="O1069" s="50"/>
      <c r="P1069" s="356"/>
    </row>
    <row r="1070" spans="1:16" ht="31.5" hidden="1" outlineLevel="2" x14ac:dyDescent="0.25">
      <c r="A1070" s="829"/>
      <c r="B1070" s="832">
        <v>16</v>
      </c>
      <c r="C1070" s="831">
        <v>7</v>
      </c>
      <c r="D1070" s="818" t="s">
        <v>791</v>
      </c>
      <c r="E1070" s="818" t="s">
        <v>791</v>
      </c>
      <c r="F1070" s="824"/>
      <c r="G1070" s="830" t="s">
        <v>792</v>
      </c>
      <c r="H1070" s="824"/>
      <c r="I1070" s="824"/>
      <c r="J1070" s="824"/>
      <c r="K1070" s="306"/>
      <c r="M1070" s="824"/>
      <c r="N1070" s="838"/>
      <c r="O1070" s="50"/>
      <c r="P1070" s="356"/>
    </row>
    <row r="1071" spans="1:16" hidden="1" outlineLevel="2" x14ac:dyDescent="0.25">
      <c r="A1071" s="829"/>
      <c r="B1071" s="832">
        <v>17</v>
      </c>
      <c r="C1071" s="831">
        <v>8</v>
      </c>
      <c r="D1071" s="818" t="s">
        <v>804</v>
      </c>
      <c r="E1071" s="818" t="s">
        <v>804</v>
      </c>
      <c r="F1071" s="824"/>
      <c r="G1071" s="830" t="s">
        <v>805</v>
      </c>
      <c r="H1071" s="824"/>
      <c r="I1071" s="824"/>
      <c r="J1071" s="824"/>
      <c r="K1071" s="306"/>
      <c r="M1071" s="824"/>
      <c r="N1071" s="838"/>
      <c r="O1071" s="50"/>
      <c r="P1071" s="356"/>
    </row>
    <row r="1072" spans="1:16" ht="31.5" hidden="1" outlineLevel="2" x14ac:dyDescent="0.25">
      <c r="A1072" s="829"/>
      <c r="B1072" s="832">
        <v>19</v>
      </c>
      <c r="C1072" s="831">
        <v>9</v>
      </c>
      <c r="D1072" s="818" t="s">
        <v>808</v>
      </c>
      <c r="E1072" s="818" t="s">
        <v>3653</v>
      </c>
      <c r="F1072" s="824"/>
      <c r="G1072" s="830" t="s">
        <v>809</v>
      </c>
      <c r="H1072" s="824"/>
      <c r="I1072" s="824"/>
      <c r="J1072" s="824"/>
      <c r="K1072" s="306"/>
      <c r="M1072" s="824"/>
      <c r="N1072" s="838"/>
      <c r="O1072" s="50"/>
      <c r="P1072" s="356"/>
    </row>
    <row r="1073" spans="1:16" ht="31.5" hidden="1" outlineLevel="2" x14ac:dyDescent="0.25">
      <c r="A1073" s="829"/>
      <c r="B1073" s="832">
        <v>20</v>
      </c>
      <c r="C1073" s="831">
        <v>10</v>
      </c>
      <c r="D1073" s="818" t="s">
        <v>2341</v>
      </c>
      <c r="E1073" s="818" t="s">
        <v>2341</v>
      </c>
      <c r="F1073" s="824"/>
      <c r="G1073" s="830" t="s">
        <v>812</v>
      </c>
      <c r="H1073" s="824"/>
      <c r="I1073" s="824"/>
      <c r="J1073" s="824"/>
      <c r="K1073" s="306"/>
      <c r="M1073" s="824"/>
      <c r="N1073" s="838"/>
      <c r="O1073" s="50"/>
      <c r="P1073" s="356"/>
    </row>
    <row r="1074" spans="1:16" ht="31.5" hidden="1" outlineLevel="2" x14ac:dyDescent="0.25">
      <c r="A1074" s="829"/>
      <c r="B1074" s="832">
        <v>22</v>
      </c>
      <c r="C1074" s="831">
        <v>11</v>
      </c>
      <c r="D1074" s="818" t="s">
        <v>832</v>
      </c>
      <c r="E1074" s="818" t="s">
        <v>3655</v>
      </c>
      <c r="F1074" s="824"/>
      <c r="G1074" s="830" t="s">
        <v>833</v>
      </c>
      <c r="H1074" s="824"/>
      <c r="I1074" s="824"/>
      <c r="J1074" s="824"/>
      <c r="K1074" s="306"/>
      <c r="M1074" s="824"/>
      <c r="N1074" s="838"/>
      <c r="O1074" s="50"/>
      <c r="P1074" s="356"/>
    </row>
    <row r="1075" spans="1:16" ht="32.25" hidden="1" outlineLevel="2" thickBot="1" x14ac:dyDescent="0.3">
      <c r="A1075" s="829"/>
      <c r="B1075" s="832">
        <v>32</v>
      </c>
      <c r="C1075" s="831">
        <v>12</v>
      </c>
      <c r="D1075" s="818" t="s">
        <v>1082</v>
      </c>
      <c r="E1075" s="818" t="s">
        <v>3660</v>
      </c>
      <c r="F1075" s="824"/>
      <c r="G1075" s="830" t="s">
        <v>1463</v>
      </c>
      <c r="H1075" s="824"/>
      <c r="I1075" s="818"/>
      <c r="J1075" s="824"/>
      <c r="K1075" s="306"/>
      <c r="M1075" s="824"/>
      <c r="N1075" s="838"/>
      <c r="O1075" s="50"/>
      <c r="P1075" s="356"/>
    </row>
    <row r="1076" spans="1:16" ht="17.25" collapsed="1" thickTop="1" thickBot="1" x14ac:dyDescent="0.3">
      <c r="A1076" s="571">
        <v>29</v>
      </c>
      <c r="B1076" s="233"/>
      <c r="C1076" s="197"/>
      <c r="D1076" s="189" t="s">
        <v>1370</v>
      </c>
      <c r="E1076" s="190"/>
      <c r="F1076" s="198"/>
      <c r="G1076" s="572"/>
      <c r="H1076" s="198"/>
      <c r="I1076" s="198"/>
      <c r="J1076" s="198"/>
      <c r="K1076" s="234"/>
      <c r="L1076" s="234"/>
      <c r="M1076" s="198"/>
      <c r="N1076" s="198"/>
      <c r="O1076" s="357"/>
      <c r="P1076" s="358"/>
    </row>
    <row r="1077" spans="1:16" ht="17.25" hidden="1" outlineLevel="1" thickTop="1" thickBot="1" x14ac:dyDescent="0.3">
      <c r="A1077" s="575">
        <v>1</v>
      </c>
      <c r="B1077" s="203"/>
      <c r="C1077" s="160"/>
      <c r="D1077" s="192" t="s">
        <v>1333</v>
      </c>
      <c r="E1077" s="191"/>
      <c r="F1077" s="199">
        <v>21696</v>
      </c>
      <c r="G1077" s="574" t="s">
        <v>2532</v>
      </c>
      <c r="H1077" s="199"/>
      <c r="I1077" s="199"/>
      <c r="J1077" s="199"/>
      <c r="K1077" s="204"/>
      <c r="L1077" s="204"/>
      <c r="M1077" s="199"/>
      <c r="N1077" s="199"/>
      <c r="O1077" s="193"/>
      <c r="P1077" s="359"/>
    </row>
    <row r="1078" spans="1:16" ht="16.5" hidden="1" outlineLevel="2" thickTop="1" x14ac:dyDescent="0.25">
      <c r="A1078" s="829"/>
      <c r="B1078" s="832">
        <v>1</v>
      </c>
      <c r="C1078" s="831">
        <v>1</v>
      </c>
      <c r="D1078" s="818" t="s">
        <v>743</v>
      </c>
      <c r="E1078" s="818" t="s">
        <v>743</v>
      </c>
      <c r="F1078" s="824"/>
      <c r="G1078" s="830" t="s">
        <v>742</v>
      </c>
      <c r="H1078" s="824"/>
      <c r="I1078" s="824"/>
      <c r="J1078" s="824"/>
      <c r="K1078" s="306"/>
      <c r="M1078" s="824"/>
      <c r="N1078" s="838"/>
      <c r="O1078" s="50"/>
      <c r="P1078" s="356"/>
    </row>
    <row r="1079" spans="1:16" ht="63" hidden="1" outlineLevel="2" x14ac:dyDescent="0.25">
      <c r="A1079" s="829"/>
      <c r="B1079" s="832">
        <v>2</v>
      </c>
      <c r="C1079" s="831">
        <v>2</v>
      </c>
      <c r="D1079" s="818" t="s">
        <v>5193</v>
      </c>
      <c r="E1079" s="818" t="s">
        <v>5193</v>
      </c>
      <c r="F1079" s="824"/>
      <c r="G1079" s="830" t="s">
        <v>748</v>
      </c>
      <c r="H1079" s="824"/>
      <c r="I1079" s="824"/>
      <c r="J1079" s="824"/>
      <c r="K1079" s="306"/>
      <c r="M1079" s="824"/>
      <c r="N1079" s="838"/>
      <c r="O1079" s="50"/>
      <c r="P1079" s="356"/>
    </row>
    <row r="1080" spans="1:16" ht="31.5" hidden="1" outlineLevel="2" x14ac:dyDescent="0.25">
      <c r="A1080" s="829"/>
      <c r="B1080" s="832">
        <v>3</v>
      </c>
      <c r="C1080" s="831">
        <v>3</v>
      </c>
      <c r="D1080" s="818" t="s">
        <v>752</v>
      </c>
      <c r="E1080" s="818" t="s">
        <v>752</v>
      </c>
      <c r="F1080" s="824"/>
      <c r="G1080" s="830" t="s">
        <v>753</v>
      </c>
      <c r="H1080" s="824"/>
      <c r="I1080" s="824"/>
      <c r="J1080" s="824"/>
      <c r="K1080" s="306"/>
      <c r="M1080" s="824"/>
      <c r="N1080" s="838"/>
      <c r="O1080" s="50"/>
      <c r="P1080" s="356"/>
    </row>
    <row r="1081" spans="1:16" ht="47.25" hidden="1" outlineLevel="2" x14ac:dyDescent="0.25">
      <c r="A1081" s="829"/>
      <c r="B1081" s="832">
        <v>4</v>
      </c>
      <c r="C1081" s="831">
        <v>4</v>
      </c>
      <c r="D1081" s="818" t="s">
        <v>755</v>
      </c>
      <c r="E1081" s="818" t="s">
        <v>755</v>
      </c>
      <c r="F1081" s="824"/>
      <c r="G1081" s="830" t="s">
        <v>756</v>
      </c>
      <c r="H1081" s="824"/>
      <c r="I1081" s="824"/>
      <c r="J1081" s="824"/>
      <c r="K1081" s="306"/>
      <c r="M1081" s="824"/>
      <c r="N1081" s="838"/>
      <c r="O1081" s="50"/>
      <c r="P1081" s="356"/>
    </row>
    <row r="1082" spans="1:16" ht="63" hidden="1" outlineLevel="2" x14ac:dyDescent="0.25">
      <c r="A1082" s="829"/>
      <c r="B1082" s="832">
        <v>6</v>
      </c>
      <c r="C1082" s="831">
        <v>5</v>
      </c>
      <c r="D1082" s="818" t="s">
        <v>763</v>
      </c>
      <c r="E1082" s="818" t="s">
        <v>763</v>
      </c>
      <c r="F1082" s="824"/>
      <c r="G1082" s="830" t="s">
        <v>764</v>
      </c>
      <c r="H1082" s="824"/>
      <c r="I1082" s="824"/>
      <c r="J1082" s="824"/>
      <c r="K1082" s="306"/>
      <c r="M1082" s="824"/>
      <c r="N1082" s="838"/>
      <c r="O1082" s="50"/>
      <c r="P1082" s="356"/>
    </row>
    <row r="1083" spans="1:16" ht="126" hidden="1" outlineLevel="2" x14ac:dyDescent="0.25">
      <c r="A1083" s="829"/>
      <c r="B1083" s="832">
        <v>8</v>
      </c>
      <c r="C1083" s="831">
        <v>6</v>
      </c>
      <c r="D1083" s="821" t="s">
        <v>771</v>
      </c>
      <c r="E1083" s="821" t="s">
        <v>771</v>
      </c>
      <c r="F1083" s="824"/>
      <c r="G1083" s="830" t="s">
        <v>772</v>
      </c>
      <c r="H1083" s="824"/>
      <c r="I1083" s="824"/>
      <c r="J1083" s="824"/>
      <c r="K1083" s="306"/>
      <c r="M1083" s="824"/>
      <c r="N1083" s="838"/>
      <c r="O1083" s="50"/>
      <c r="P1083" s="356"/>
    </row>
    <row r="1084" spans="1:16" ht="31.5" hidden="1" outlineLevel="2" x14ac:dyDescent="0.25">
      <c r="A1084" s="829"/>
      <c r="B1084" s="832">
        <v>18</v>
      </c>
      <c r="C1084" s="831">
        <v>7</v>
      </c>
      <c r="D1084" s="818" t="s">
        <v>798</v>
      </c>
      <c r="E1084" s="818" t="s">
        <v>798</v>
      </c>
      <c r="F1084" s="824"/>
      <c r="G1084" s="830" t="s">
        <v>799</v>
      </c>
      <c r="H1084" s="824"/>
      <c r="I1084" s="824"/>
      <c r="J1084" s="824"/>
      <c r="K1084" s="306"/>
      <c r="M1084" s="824"/>
      <c r="N1084" s="838"/>
      <c r="O1084" s="50"/>
      <c r="P1084" s="356"/>
    </row>
    <row r="1085" spans="1:16" ht="47.25" hidden="1" outlineLevel="2" x14ac:dyDescent="0.25">
      <c r="A1085" s="829"/>
      <c r="B1085" s="832">
        <v>12</v>
      </c>
      <c r="C1085" s="831">
        <v>8</v>
      </c>
      <c r="D1085" s="818" t="s">
        <v>779</v>
      </c>
      <c r="E1085" s="818" t="s">
        <v>779</v>
      </c>
      <c r="F1085" s="824"/>
      <c r="G1085" s="830" t="s">
        <v>780</v>
      </c>
      <c r="H1085" s="824"/>
      <c r="I1085" s="824"/>
      <c r="J1085" s="824"/>
      <c r="K1085" s="306"/>
      <c r="M1085" s="824"/>
      <c r="N1085" s="838"/>
      <c r="O1085" s="50"/>
      <c r="P1085" s="356"/>
    </row>
    <row r="1086" spans="1:16" ht="47.25" hidden="1" outlineLevel="2" x14ac:dyDescent="0.25">
      <c r="A1086" s="829"/>
      <c r="B1086" s="832">
        <v>13</v>
      </c>
      <c r="C1086" s="831">
        <v>9</v>
      </c>
      <c r="D1086" s="818" t="s">
        <v>783</v>
      </c>
      <c r="E1086" s="818" t="s">
        <v>783</v>
      </c>
      <c r="F1086" s="824"/>
      <c r="G1086" s="830" t="s">
        <v>784</v>
      </c>
      <c r="H1086" s="824"/>
      <c r="I1086" s="824"/>
      <c r="J1086" s="824"/>
      <c r="K1086" s="306"/>
      <c r="M1086" s="824"/>
      <c r="N1086" s="838"/>
      <c r="O1086" s="50"/>
      <c r="P1086" s="356"/>
    </row>
    <row r="1087" spans="1:16" ht="63" hidden="1" outlineLevel="2" x14ac:dyDescent="0.25">
      <c r="A1087" s="829"/>
      <c r="B1087" s="832">
        <v>19</v>
      </c>
      <c r="C1087" s="831">
        <v>10</v>
      </c>
      <c r="D1087" s="818" t="s">
        <v>808</v>
      </c>
      <c r="E1087" s="818" t="s">
        <v>808</v>
      </c>
      <c r="F1087" s="824"/>
      <c r="G1087" s="830" t="s">
        <v>809</v>
      </c>
      <c r="H1087" s="824"/>
      <c r="I1087" s="824"/>
      <c r="J1087" s="824"/>
      <c r="K1087" s="306"/>
      <c r="M1087" s="824"/>
      <c r="N1087" s="838"/>
      <c r="O1087" s="50"/>
      <c r="P1087" s="356"/>
    </row>
    <row r="1088" spans="1:16" ht="47.25" hidden="1" outlineLevel="2" x14ac:dyDescent="0.25">
      <c r="A1088" s="829"/>
      <c r="B1088" s="832">
        <v>20</v>
      </c>
      <c r="C1088" s="831">
        <v>11</v>
      </c>
      <c r="D1088" s="818" t="s">
        <v>2514</v>
      </c>
      <c r="E1088" s="818" t="s">
        <v>2514</v>
      </c>
      <c r="F1088" s="824"/>
      <c r="G1088" s="830" t="s">
        <v>812</v>
      </c>
      <c r="H1088" s="824"/>
      <c r="I1088" s="824"/>
      <c r="J1088" s="824"/>
      <c r="K1088" s="306"/>
      <c r="M1088" s="824"/>
      <c r="N1088" s="838"/>
      <c r="O1088" s="50"/>
      <c r="P1088" s="356"/>
    </row>
    <row r="1089" spans="1:16" ht="47.25" hidden="1" outlineLevel="2" x14ac:dyDescent="0.25">
      <c r="A1089" s="829"/>
      <c r="B1089" s="832">
        <v>22</v>
      </c>
      <c r="C1089" s="831">
        <v>12</v>
      </c>
      <c r="D1089" s="818" t="s">
        <v>832</v>
      </c>
      <c r="E1089" s="818" t="s">
        <v>832</v>
      </c>
      <c r="F1089" s="824"/>
      <c r="G1089" s="830" t="s">
        <v>833</v>
      </c>
      <c r="H1089" s="824"/>
      <c r="I1089" s="824"/>
      <c r="J1089" s="824"/>
      <c r="K1089" s="306"/>
      <c r="M1089" s="824"/>
      <c r="N1089" s="838"/>
      <c r="O1089" s="50"/>
      <c r="P1089" s="356"/>
    </row>
    <row r="1090" spans="1:16" ht="126" hidden="1" outlineLevel="2" x14ac:dyDescent="0.25">
      <c r="A1090" s="829"/>
      <c r="B1090" s="832">
        <v>21</v>
      </c>
      <c r="C1090" s="831">
        <v>13</v>
      </c>
      <c r="D1090" s="821" t="s">
        <v>1075</v>
      </c>
      <c r="E1090" s="821" t="s">
        <v>1075</v>
      </c>
      <c r="F1090" s="824"/>
      <c r="G1090" s="830" t="s">
        <v>816</v>
      </c>
      <c r="H1090" s="824"/>
      <c r="I1090" s="824"/>
      <c r="J1090" s="824"/>
      <c r="K1090" s="306"/>
      <c r="M1090" s="824"/>
      <c r="N1090" s="838"/>
      <c r="O1090" s="50"/>
      <c r="P1090" s="356"/>
    </row>
    <row r="1091" spans="1:16" ht="47.25" hidden="1" outlineLevel="2" x14ac:dyDescent="0.25">
      <c r="A1091" s="829"/>
      <c r="B1091" s="832">
        <v>28</v>
      </c>
      <c r="C1091" s="831">
        <v>14</v>
      </c>
      <c r="D1091" s="818" t="s">
        <v>1652</v>
      </c>
      <c r="E1091" s="818" t="s">
        <v>1652</v>
      </c>
      <c r="F1091" s="824"/>
      <c r="G1091" s="830" t="s">
        <v>850</v>
      </c>
      <c r="H1091" s="824"/>
      <c r="I1091" s="824"/>
      <c r="J1091" s="824"/>
      <c r="K1091" s="306"/>
      <c r="M1091" s="824"/>
      <c r="N1091" s="838"/>
      <c r="O1091" s="50"/>
      <c r="P1091" s="356"/>
    </row>
    <row r="1092" spans="1:16" ht="94.5" hidden="1" outlineLevel="2" x14ac:dyDescent="0.25">
      <c r="A1092" s="829"/>
      <c r="B1092" s="832">
        <v>30</v>
      </c>
      <c r="C1092" s="831">
        <v>15</v>
      </c>
      <c r="D1092" s="818" t="s">
        <v>851</v>
      </c>
      <c r="E1092" s="818" t="s">
        <v>851</v>
      </c>
      <c r="F1092" s="824"/>
      <c r="G1092" s="830" t="s">
        <v>852</v>
      </c>
      <c r="H1092" s="824"/>
      <c r="I1092" s="824"/>
      <c r="J1092" s="824"/>
      <c r="K1092" s="306"/>
      <c r="M1092" s="824"/>
      <c r="N1092" s="838"/>
      <c r="O1092" s="50"/>
      <c r="P1092" s="356"/>
    </row>
    <row r="1093" spans="1:16" ht="94.5" hidden="1" outlineLevel="2" x14ac:dyDescent="0.25">
      <c r="A1093" s="829"/>
      <c r="B1093" s="832">
        <v>25</v>
      </c>
      <c r="C1093" s="831">
        <v>16</v>
      </c>
      <c r="D1093" s="818" t="s">
        <v>1048</v>
      </c>
      <c r="E1093" s="818" t="s">
        <v>1048</v>
      </c>
      <c r="F1093" s="824"/>
      <c r="G1093" s="830" t="s">
        <v>845</v>
      </c>
      <c r="H1093" s="824"/>
      <c r="I1093" s="824"/>
      <c r="J1093" s="824"/>
      <c r="K1093" s="306"/>
      <c r="M1093" s="824"/>
      <c r="N1093" s="838"/>
      <c r="O1093" s="50"/>
      <c r="P1093" s="356"/>
    </row>
    <row r="1094" spans="1:16" ht="78.75" hidden="1" outlineLevel="2" x14ac:dyDescent="0.25">
      <c r="A1094" s="829"/>
      <c r="B1094" s="832">
        <v>24</v>
      </c>
      <c r="C1094" s="831">
        <v>17</v>
      </c>
      <c r="D1094" s="818" t="s">
        <v>1047</v>
      </c>
      <c r="E1094" s="818" t="s">
        <v>1047</v>
      </c>
      <c r="F1094" s="824"/>
      <c r="G1094" s="830" t="s">
        <v>841</v>
      </c>
      <c r="H1094" s="824"/>
      <c r="I1094" s="824"/>
      <c r="J1094" s="824"/>
      <c r="K1094" s="306"/>
      <c r="M1094" s="824"/>
      <c r="N1094" s="838"/>
      <c r="O1094" s="50"/>
      <c r="P1094" s="356"/>
    </row>
    <row r="1095" spans="1:16" ht="173.25" hidden="1" outlineLevel="2" x14ac:dyDescent="0.25">
      <c r="A1095" s="829"/>
      <c r="B1095" s="832">
        <v>34</v>
      </c>
      <c r="C1095" s="831">
        <v>18</v>
      </c>
      <c r="D1095" s="818" t="s">
        <v>4025</v>
      </c>
      <c r="E1095" s="818" t="s">
        <v>4025</v>
      </c>
      <c r="F1095" s="824"/>
      <c r="G1095" s="830" t="s">
        <v>4798</v>
      </c>
      <c r="H1095" s="824"/>
      <c r="I1095" s="824"/>
      <c r="J1095" s="824"/>
      <c r="K1095" s="306"/>
      <c r="M1095" s="824"/>
      <c r="N1095" s="838"/>
      <c r="O1095" s="50"/>
      <c r="P1095" s="356"/>
    </row>
    <row r="1096" spans="1:16" ht="111" hidden="1" outlineLevel="2" thickBot="1" x14ac:dyDescent="0.3">
      <c r="A1096" s="836"/>
      <c r="B1096" s="835">
        <v>35</v>
      </c>
      <c r="C1096" s="834">
        <v>19</v>
      </c>
      <c r="D1096" s="820" t="s">
        <v>5013</v>
      </c>
      <c r="E1096" s="820" t="s">
        <v>5013</v>
      </c>
      <c r="F1096" s="828"/>
      <c r="G1096" s="833" t="s">
        <v>4799</v>
      </c>
      <c r="H1096" s="828"/>
      <c r="I1096" s="828"/>
      <c r="J1096" s="828"/>
      <c r="K1096" s="244"/>
      <c r="L1096" s="244"/>
      <c r="M1096" s="828"/>
      <c r="N1096" s="839"/>
      <c r="O1096" s="51"/>
      <c r="P1096" s="406"/>
    </row>
    <row r="1097" spans="1:16" ht="17.25" hidden="1" outlineLevel="1" thickTop="1" thickBot="1" x14ac:dyDescent="0.3">
      <c r="A1097" s="575">
        <v>2</v>
      </c>
      <c r="B1097" s="203"/>
      <c r="C1097" s="160"/>
      <c r="D1097" s="194" t="s">
        <v>1328</v>
      </c>
      <c r="E1097" s="177"/>
      <c r="F1097" s="199"/>
      <c r="G1097" s="574"/>
      <c r="H1097" s="199"/>
      <c r="I1097" s="199"/>
      <c r="J1097" s="199"/>
      <c r="K1097" s="204"/>
      <c r="L1097" s="204"/>
      <c r="M1097" s="199"/>
      <c r="N1097" s="199"/>
      <c r="O1097" s="193"/>
      <c r="P1097" s="359"/>
    </row>
    <row r="1098" spans="1:16" ht="32.25" hidden="1" outlineLevel="2" thickTop="1" x14ac:dyDescent="0.25">
      <c r="A1098" s="829" t="s">
        <v>1823</v>
      </c>
      <c r="B1098" s="832">
        <v>1</v>
      </c>
      <c r="C1098" s="831">
        <v>1</v>
      </c>
      <c r="D1098" s="818" t="s">
        <v>743</v>
      </c>
      <c r="E1098" s="818" t="s">
        <v>743</v>
      </c>
      <c r="F1098" s="824"/>
      <c r="G1098" s="830" t="s">
        <v>742</v>
      </c>
      <c r="H1098" s="824"/>
      <c r="I1098" s="824"/>
      <c r="J1098" s="824"/>
      <c r="K1098" s="306"/>
      <c r="M1098" s="824"/>
      <c r="N1098" s="838"/>
      <c r="O1098" s="50"/>
      <c r="P1098" s="356"/>
    </row>
    <row r="1099" spans="1:16" ht="31.5" hidden="1" outlineLevel="2" x14ac:dyDescent="0.25">
      <c r="A1099" s="829" t="s">
        <v>1823</v>
      </c>
      <c r="B1099" s="832">
        <v>3</v>
      </c>
      <c r="C1099" s="831">
        <v>2</v>
      </c>
      <c r="D1099" s="818" t="s">
        <v>752</v>
      </c>
      <c r="E1099" s="818" t="s">
        <v>752</v>
      </c>
      <c r="F1099" s="824"/>
      <c r="G1099" s="830" t="s">
        <v>753</v>
      </c>
      <c r="H1099" s="824"/>
      <c r="I1099" s="824"/>
      <c r="J1099" s="824"/>
      <c r="K1099" s="306"/>
      <c r="M1099" s="824"/>
      <c r="N1099" s="838"/>
      <c r="O1099" s="50"/>
      <c r="P1099" s="356"/>
    </row>
    <row r="1100" spans="1:16" ht="31.5" hidden="1" outlineLevel="2" x14ac:dyDescent="0.25">
      <c r="A1100" s="829" t="s">
        <v>1823</v>
      </c>
      <c r="B1100" s="832">
        <v>2</v>
      </c>
      <c r="C1100" s="831">
        <v>3</v>
      </c>
      <c r="D1100" s="818" t="s">
        <v>749</v>
      </c>
      <c r="E1100" s="818" t="s">
        <v>749</v>
      </c>
      <c r="F1100" s="824"/>
      <c r="G1100" s="830" t="s">
        <v>748</v>
      </c>
      <c r="H1100" s="824"/>
      <c r="I1100" s="824"/>
      <c r="J1100" s="824"/>
      <c r="K1100" s="306"/>
      <c r="M1100" s="824"/>
      <c r="N1100" s="838"/>
      <c r="O1100" s="50"/>
      <c r="P1100" s="356"/>
    </row>
    <row r="1101" spans="1:16" ht="47.25" hidden="1" outlineLevel="2" x14ac:dyDescent="0.25">
      <c r="A1101" s="829" t="s">
        <v>1823</v>
      </c>
      <c r="B1101" s="832">
        <v>4</v>
      </c>
      <c r="C1101" s="831">
        <v>4</v>
      </c>
      <c r="D1101" s="818" t="s">
        <v>755</v>
      </c>
      <c r="E1101" s="818" t="s">
        <v>755</v>
      </c>
      <c r="F1101" s="824"/>
      <c r="G1101" s="830" t="s">
        <v>756</v>
      </c>
      <c r="H1101" s="824"/>
      <c r="I1101" s="824"/>
      <c r="J1101" s="824"/>
      <c r="K1101" s="306"/>
      <c r="M1101" s="824"/>
      <c r="N1101" s="838"/>
      <c r="O1101" s="50"/>
      <c r="P1101" s="356"/>
    </row>
    <row r="1102" spans="1:16" ht="63" hidden="1" outlineLevel="2" x14ac:dyDescent="0.25">
      <c r="A1102" s="829" t="s">
        <v>1823</v>
      </c>
      <c r="B1102" s="832">
        <v>6</v>
      </c>
      <c r="C1102" s="831">
        <v>5</v>
      </c>
      <c r="D1102" s="818" t="s">
        <v>763</v>
      </c>
      <c r="E1102" s="818" t="s">
        <v>763</v>
      </c>
      <c r="F1102" s="824"/>
      <c r="G1102" s="830" t="s">
        <v>764</v>
      </c>
      <c r="H1102" s="824"/>
      <c r="I1102" s="824"/>
      <c r="J1102" s="824"/>
      <c r="K1102" s="306"/>
      <c r="M1102" s="824"/>
      <c r="N1102" s="838"/>
      <c r="O1102" s="50"/>
      <c r="P1102" s="356"/>
    </row>
    <row r="1103" spans="1:16" ht="47.25" hidden="1" outlineLevel="2" x14ac:dyDescent="0.25">
      <c r="A1103" s="829" t="s">
        <v>1823</v>
      </c>
      <c r="B1103" s="832">
        <v>12</v>
      </c>
      <c r="C1103" s="831">
        <v>6</v>
      </c>
      <c r="D1103" s="818" t="s">
        <v>779</v>
      </c>
      <c r="E1103" s="818" t="s">
        <v>779</v>
      </c>
      <c r="F1103" s="824"/>
      <c r="G1103" s="830" t="s">
        <v>780</v>
      </c>
      <c r="H1103" s="824"/>
      <c r="I1103" s="824"/>
      <c r="J1103" s="824"/>
      <c r="K1103" s="306"/>
      <c r="M1103" s="824"/>
      <c r="N1103" s="838"/>
      <c r="O1103" s="50"/>
      <c r="P1103" s="356"/>
    </row>
    <row r="1104" spans="1:16" ht="47.25" hidden="1" outlineLevel="2" x14ac:dyDescent="0.25">
      <c r="A1104" s="829" t="s">
        <v>1823</v>
      </c>
      <c r="B1104" s="832">
        <v>13</v>
      </c>
      <c r="C1104" s="831">
        <v>7</v>
      </c>
      <c r="D1104" s="818" t="s">
        <v>783</v>
      </c>
      <c r="E1104" s="818" t="s">
        <v>783</v>
      </c>
      <c r="F1104" s="824"/>
      <c r="G1104" s="830" t="s">
        <v>784</v>
      </c>
      <c r="H1104" s="824"/>
      <c r="I1104" s="824"/>
      <c r="J1104" s="824"/>
      <c r="K1104" s="306"/>
      <c r="M1104" s="824"/>
      <c r="N1104" s="838"/>
      <c r="O1104" s="50"/>
      <c r="P1104" s="356"/>
    </row>
    <row r="1105" spans="1:16" ht="63" hidden="1" outlineLevel="2" x14ac:dyDescent="0.25">
      <c r="A1105" s="829" t="s">
        <v>2533</v>
      </c>
      <c r="B1105" s="832">
        <v>14</v>
      </c>
      <c r="C1105" s="831">
        <v>8</v>
      </c>
      <c r="D1105" s="818" t="s">
        <v>787</v>
      </c>
      <c r="E1105" s="818" t="s">
        <v>787</v>
      </c>
      <c r="F1105" s="824"/>
      <c r="G1105" s="830" t="s">
        <v>788</v>
      </c>
      <c r="H1105" s="824"/>
      <c r="I1105" s="824"/>
      <c r="J1105" s="824"/>
      <c r="K1105" s="306"/>
      <c r="M1105" s="824"/>
      <c r="N1105" s="838"/>
      <c r="O1105" s="50"/>
      <c r="P1105" s="356"/>
    </row>
    <row r="1106" spans="1:16" ht="31.5" hidden="1" outlineLevel="2" x14ac:dyDescent="0.25">
      <c r="A1106" s="829" t="s">
        <v>2533</v>
      </c>
      <c r="B1106" s="832">
        <v>17</v>
      </c>
      <c r="C1106" s="831">
        <v>9</v>
      </c>
      <c r="D1106" s="818" t="s">
        <v>804</v>
      </c>
      <c r="E1106" s="818" t="s">
        <v>804</v>
      </c>
      <c r="F1106" s="824"/>
      <c r="G1106" s="830" t="s">
        <v>805</v>
      </c>
      <c r="H1106" s="824"/>
      <c r="I1106" s="824"/>
      <c r="J1106" s="824"/>
      <c r="K1106" s="306"/>
      <c r="M1106" s="824"/>
      <c r="N1106" s="838"/>
      <c r="O1106" s="50"/>
      <c r="P1106" s="356"/>
    </row>
    <row r="1107" spans="1:16" ht="63" hidden="1" outlineLevel="2" x14ac:dyDescent="0.25">
      <c r="A1107" s="829" t="s">
        <v>2533</v>
      </c>
      <c r="B1107" s="832">
        <v>5</v>
      </c>
      <c r="C1107" s="831">
        <v>10</v>
      </c>
      <c r="D1107" s="818" t="s">
        <v>759</v>
      </c>
      <c r="E1107" s="818" t="s">
        <v>759</v>
      </c>
      <c r="F1107" s="824"/>
      <c r="G1107" s="830" t="s">
        <v>760</v>
      </c>
      <c r="H1107" s="824"/>
      <c r="I1107" s="824"/>
      <c r="J1107" s="824"/>
      <c r="K1107" s="306"/>
      <c r="M1107" s="824"/>
      <c r="N1107" s="838"/>
      <c r="O1107" s="50"/>
      <c r="P1107" s="356"/>
    </row>
    <row r="1108" spans="1:16" ht="47.25" hidden="1" outlineLevel="2" x14ac:dyDescent="0.25">
      <c r="A1108" s="829" t="s">
        <v>2533</v>
      </c>
      <c r="B1108" s="832">
        <v>7</v>
      </c>
      <c r="C1108" s="831">
        <v>11</v>
      </c>
      <c r="D1108" s="818" t="s">
        <v>767</v>
      </c>
      <c r="E1108" s="818" t="s">
        <v>767</v>
      </c>
      <c r="F1108" s="824"/>
      <c r="G1108" s="830" t="s">
        <v>768</v>
      </c>
      <c r="H1108" s="824"/>
      <c r="I1108" s="824"/>
      <c r="J1108" s="824"/>
      <c r="K1108" s="306"/>
      <c r="M1108" s="824"/>
      <c r="N1108" s="838"/>
      <c r="O1108" s="50"/>
      <c r="P1108" s="356"/>
    </row>
    <row r="1109" spans="1:16" ht="47.25" hidden="1" outlineLevel="2" x14ac:dyDescent="0.25">
      <c r="A1109" s="829" t="s">
        <v>2533</v>
      </c>
      <c r="B1109" s="832">
        <v>11</v>
      </c>
      <c r="C1109" s="831">
        <v>12</v>
      </c>
      <c r="D1109" s="818" t="s">
        <v>775</v>
      </c>
      <c r="E1109" s="818" t="s">
        <v>775</v>
      </c>
      <c r="F1109" s="824"/>
      <c r="G1109" s="830" t="s">
        <v>776</v>
      </c>
      <c r="H1109" s="824"/>
      <c r="I1109" s="824"/>
      <c r="J1109" s="824"/>
      <c r="K1109" s="306"/>
      <c r="M1109" s="824"/>
      <c r="N1109" s="838"/>
      <c r="O1109" s="50"/>
      <c r="P1109" s="356"/>
    </row>
    <row r="1110" spans="1:16" ht="32.25" hidden="1" outlineLevel="2" thickBot="1" x14ac:dyDescent="0.3">
      <c r="A1110" s="829" t="s">
        <v>2534</v>
      </c>
      <c r="B1110" s="832">
        <v>16</v>
      </c>
      <c r="C1110" s="831">
        <v>13</v>
      </c>
      <c r="D1110" s="818" t="s">
        <v>791</v>
      </c>
      <c r="E1110" s="818" t="s">
        <v>791</v>
      </c>
      <c r="F1110" s="824"/>
      <c r="G1110" s="830" t="s">
        <v>792</v>
      </c>
      <c r="H1110" s="824"/>
      <c r="I1110" s="824"/>
      <c r="J1110" s="824"/>
      <c r="K1110" s="306"/>
      <c r="M1110" s="824"/>
      <c r="N1110" s="838"/>
      <c r="O1110" s="50"/>
      <c r="P1110" s="356"/>
    </row>
    <row r="1111" spans="1:16" ht="17.25" collapsed="1" thickTop="1" thickBot="1" x14ac:dyDescent="0.3">
      <c r="A1111" s="576">
        <v>30</v>
      </c>
      <c r="B1111" s="235"/>
      <c r="C1111" s="200"/>
      <c r="D1111" s="79" t="s">
        <v>1371</v>
      </c>
      <c r="E1111" s="188"/>
      <c r="F1111" s="99"/>
      <c r="G1111" s="577"/>
      <c r="H1111" s="99"/>
      <c r="I1111" s="99"/>
      <c r="J1111" s="99"/>
      <c r="K1111" s="236"/>
      <c r="L1111" s="236"/>
      <c r="M1111" s="99"/>
      <c r="N1111" s="99"/>
      <c r="O1111" s="357"/>
      <c r="P1111" s="358"/>
    </row>
    <row r="1112" spans="1:16" ht="17.25" hidden="1" outlineLevel="1" thickTop="1" thickBot="1" x14ac:dyDescent="0.3">
      <c r="A1112" s="575">
        <v>1</v>
      </c>
      <c r="B1112" s="203"/>
      <c r="C1112" s="160"/>
      <c r="D1112" s="192" t="s">
        <v>1333</v>
      </c>
      <c r="E1112" s="191"/>
      <c r="F1112" s="199">
        <v>21378</v>
      </c>
      <c r="G1112" s="574" t="s">
        <v>1934</v>
      </c>
      <c r="H1112" s="199"/>
      <c r="I1112" s="199"/>
      <c r="J1112" s="199"/>
      <c r="K1112" s="204"/>
      <c r="L1112" s="204"/>
      <c r="M1112" s="199"/>
      <c r="N1112" s="199"/>
      <c r="O1112" s="193"/>
      <c r="P1112" s="359"/>
    </row>
    <row r="1113" spans="1:16" ht="16.5" hidden="1" outlineLevel="2" thickTop="1" x14ac:dyDescent="0.25">
      <c r="A1113" s="829"/>
      <c r="B1113" s="832">
        <v>1</v>
      </c>
      <c r="C1113" s="831">
        <v>1</v>
      </c>
      <c r="D1113" s="821" t="s">
        <v>741</v>
      </c>
      <c r="E1113" s="821" t="s">
        <v>741</v>
      </c>
      <c r="F1113" s="824"/>
      <c r="G1113" s="830" t="s">
        <v>742</v>
      </c>
      <c r="H1113" s="824"/>
      <c r="I1113" s="824"/>
      <c r="J1113" s="824"/>
      <c r="K1113" s="306"/>
      <c r="M1113" s="824"/>
      <c r="N1113" s="838"/>
      <c r="O1113" s="50"/>
      <c r="P1113" s="356"/>
    </row>
    <row r="1114" spans="1:16" ht="31.5" hidden="1" outlineLevel="2" x14ac:dyDescent="0.25">
      <c r="A1114" s="829"/>
      <c r="B1114" s="832">
        <v>2</v>
      </c>
      <c r="C1114" s="831">
        <v>2</v>
      </c>
      <c r="D1114" s="821" t="s">
        <v>747</v>
      </c>
      <c r="E1114" s="821" t="s">
        <v>747</v>
      </c>
      <c r="F1114" s="824"/>
      <c r="G1114" s="830" t="s">
        <v>748</v>
      </c>
      <c r="H1114" s="824"/>
      <c r="I1114" s="824"/>
      <c r="J1114" s="824"/>
      <c r="K1114" s="306"/>
      <c r="M1114" s="824"/>
      <c r="N1114" s="838"/>
      <c r="O1114" s="50"/>
      <c r="P1114" s="356"/>
    </row>
    <row r="1115" spans="1:16" ht="31.5" hidden="1" outlineLevel="2" x14ac:dyDescent="0.25">
      <c r="A1115" s="829"/>
      <c r="B1115" s="832">
        <v>3</v>
      </c>
      <c r="C1115" s="831">
        <v>3</v>
      </c>
      <c r="D1115" s="821" t="s">
        <v>752</v>
      </c>
      <c r="E1115" s="821" t="s">
        <v>752</v>
      </c>
      <c r="F1115" s="824"/>
      <c r="G1115" s="830" t="s">
        <v>753</v>
      </c>
      <c r="H1115" s="824"/>
      <c r="I1115" s="824"/>
      <c r="J1115" s="824"/>
      <c r="K1115" s="306"/>
      <c r="M1115" s="824"/>
      <c r="N1115" s="838"/>
      <c r="O1115" s="50"/>
      <c r="P1115" s="356"/>
    </row>
    <row r="1116" spans="1:16" ht="47.25" hidden="1" outlineLevel="2" x14ac:dyDescent="0.25">
      <c r="A1116" s="829"/>
      <c r="B1116" s="832">
        <v>4</v>
      </c>
      <c r="C1116" s="831">
        <v>4</v>
      </c>
      <c r="D1116" s="821" t="s">
        <v>1925</v>
      </c>
      <c r="E1116" s="821" t="s">
        <v>1925</v>
      </c>
      <c r="F1116" s="824"/>
      <c r="G1116" s="830" t="s">
        <v>756</v>
      </c>
      <c r="H1116" s="824"/>
      <c r="I1116" s="824"/>
      <c r="J1116" s="824"/>
      <c r="K1116" s="306"/>
      <c r="M1116" s="824"/>
      <c r="N1116" s="838"/>
      <c r="O1116" s="50"/>
      <c r="P1116" s="356"/>
    </row>
    <row r="1117" spans="1:16" ht="63" hidden="1" outlineLevel="2" x14ac:dyDescent="0.25">
      <c r="A1117" s="829"/>
      <c r="B1117" s="832">
        <v>5</v>
      </c>
      <c r="C1117" s="831">
        <v>5</v>
      </c>
      <c r="D1117" s="821" t="s">
        <v>759</v>
      </c>
      <c r="E1117" s="821" t="s">
        <v>759</v>
      </c>
      <c r="F1117" s="824"/>
      <c r="G1117" s="830" t="s">
        <v>760</v>
      </c>
      <c r="H1117" s="824"/>
      <c r="I1117" s="824"/>
      <c r="J1117" s="824"/>
      <c r="K1117" s="306"/>
      <c r="M1117" s="824"/>
      <c r="N1117" s="838"/>
      <c r="O1117" s="50"/>
      <c r="P1117" s="356"/>
    </row>
    <row r="1118" spans="1:16" ht="63" hidden="1" outlineLevel="2" x14ac:dyDescent="0.25">
      <c r="A1118" s="829"/>
      <c r="B1118" s="832">
        <v>6</v>
      </c>
      <c r="C1118" s="831">
        <v>6</v>
      </c>
      <c r="D1118" s="821" t="s">
        <v>1278</v>
      </c>
      <c r="E1118" s="821" t="s">
        <v>1278</v>
      </c>
      <c r="F1118" s="824"/>
      <c r="G1118" s="830" t="s">
        <v>764</v>
      </c>
      <c r="H1118" s="824"/>
      <c r="I1118" s="824"/>
      <c r="J1118" s="824"/>
      <c r="K1118" s="306"/>
      <c r="M1118" s="824"/>
      <c r="N1118" s="838"/>
      <c r="O1118" s="50"/>
      <c r="P1118" s="356"/>
    </row>
    <row r="1119" spans="1:16" ht="47.25" hidden="1" outlineLevel="2" x14ac:dyDescent="0.25">
      <c r="A1119" s="829"/>
      <c r="B1119" s="832">
        <v>7</v>
      </c>
      <c r="C1119" s="831">
        <v>7</v>
      </c>
      <c r="D1119" s="821" t="s">
        <v>767</v>
      </c>
      <c r="E1119" s="821" t="s">
        <v>767</v>
      </c>
      <c r="F1119" s="824"/>
      <c r="G1119" s="830" t="s">
        <v>768</v>
      </c>
      <c r="H1119" s="824"/>
      <c r="I1119" s="824"/>
      <c r="J1119" s="824"/>
      <c r="K1119" s="306"/>
      <c r="M1119" s="824"/>
      <c r="N1119" s="838"/>
      <c r="O1119" s="50"/>
      <c r="P1119" s="356"/>
    </row>
    <row r="1120" spans="1:16" ht="126" hidden="1" outlineLevel="2" x14ac:dyDescent="0.25">
      <c r="A1120" s="829"/>
      <c r="B1120" s="832">
        <v>8</v>
      </c>
      <c r="C1120" s="831">
        <v>8</v>
      </c>
      <c r="D1120" s="821" t="s">
        <v>1926</v>
      </c>
      <c r="E1120" s="821" t="s">
        <v>1926</v>
      </c>
      <c r="F1120" s="824"/>
      <c r="G1120" s="830" t="s">
        <v>772</v>
      </c>
      <c r="H1120" s="824"/>
      <c r="I1120" s="824"/>
      <c r="J1120" s="824"/>
      <c r="K1120" s="306"/>
      <c r="M1120" s="824"/>
      <c r="N1120" s="838"/>
      <c r="O1120" s="50"/>
      <c r="P1120" s="356"/>
    </row>
    <row r="1121" spans="1:16" ht="47.25" hidden="1" outlineLevel="2" x14ac:dyDescent="0.25">
      <c r="A1121" s="829" t="s">
        <v>1525</v>
      </c>
      <c r="B1121" s="832">
        <v>0</v>
      </c>
      <c r="C1121" s="831">
        <v>0</v>
      </c>
      <c r="D1121" s="821" t="s">
        <v>1077</v>
      </c>
      <c r="E1121" s="821"/>
      <c r="F1121" s="824"/>
      <c r="G1121" s="830"/>
      <c r="H1121" s="824"/>
      <c r="I1121" s="824"/>
      <c r="J1121" s="824"/>
      <c r="K1121" s="306"/>
      <c r="M1121" s="824"/>
      <c r="N1121" s="838"/>
      <c r="O1121" s="50"/>
      <c r="P1121" s="356"/>
    </row>
    <row r="1122" spans="1:16" ht="94.5" hidden="1" outlineLevel="2" x14ac:dyDescent="0.25">
      <c r="A1122" s="829" t="s">
        <v>1525</v>
      </c>
      <c r="B1122" s="832">
        <v>0</v>
      </c>
      <c r="C1122" s="831">
        <v>0</v>
      </c>
      <c r="D1122" s="821" t="s">
        <v>1927</v>
      </c>
      <c r="E1122" s="821"/>
      <c r="F1122" s="824"/>
      <c r="G1122" s="830"/>
      <c r="H1122" s="824"/>
      <c r="I1122" s="824"/>
      <c r="J1122" s="824"/>
      <c r="K1122" s="306"/>
      <c r="M1122" s="824"/>
      <c r="N1122" s="838"/>
      <c r="O1122" s="50"/>
      <c r="P1122" s="356"/>
    </row>
    <row r="1123" spans="1:16" ht="47.25" hidden="1" outlineLevel="2" x14ac:dyDescent="0.25">
      <c r="A1123" s="829"/>
      <c r="B1123" s="832">
        <v>11</v>
      </c>
      <c r="C1123" s="831">
        <v>9</v>
      </c>
      <c r="D1123" s="821" t="s">
        <v>775</v>
      </c>
      <c r="E1123" s="821" t="s">
        <v>775</v>
      </c>
      <c r="F1123" s="824"/>
      <c r="G1123" s="830" t="s">
        <v>776</v>
      </c>
      <c r="H1123" s="824"/>
      <c r="I1123" s="824"/>
      <c r="J1123" s="824"/>
      <c r="K1123" s="306"/>
      <c r="M1123" s="824"/>
      <c r="N1123" s="838"/>
      <c r="O1123" s="50"/>
      <c r="P1123" s="356"/>
    </row>
    <row r="1124" spans="1:16" ht="47.25" hidden="1" outlineLevel="2" x14ac:dyDescent="0.25">
      <c r="A1124" s="829"/>
      <c r="B1124" s="832">
        <v>12</v>
      </c>
      <c r="C1124" s="831">
        <v>10</v>
      </c>
      <c r="D1124" s="821" t="s">
        <v>779</v>
      </c>
      <c r="E1124" s="821" t="s">
        <v>779</v>
      </c>
      <c r="F1124" s="824"/>
      <c r="G1124" s="830" t="s">
        <v>780</v>
      </c>
      <c r="H1124" s="824"/>
      <c r="I1124" s="824"/>
      <c r="J1124" s="824"/>
      <c r="K1124" s="306"/>
      <c r="M1124" s="824"/>
      <c r="N1124" s="838"/>
      <c r="O1124" s="50"/>
      <c r="P1124" s="356"/>
    </row>
    <row r="1125" spans="1:16" ht="47.25" hidden="1" outlineLevel="2" x14ac:dyDescent="0.25">
      <c r="A1125" s="829"/>
      <c r="B1125" s="832">
        <v>13</v>
      </c>
      <c r="C1125" s="831">
        <v>11</v>
      </c>
      <c r="D1125" s="821" t="s">
        <v>783</v>
      </c>
      <c r="E1125" s="821" t="s">
        <v>783</v>
      </c>
      <c r="F1125" s="824"/>
      <c r="G1125" s="830" t="s">
        <v>784</v>
      </c>
      <c r="H1125" s="824"/>
      <c r="I1125" s="824"/>
      <c r="J1125" s="824"/>
      <c r="K1125" s="306"/>
      <c r="M1125" s="824"/>
      <c r="N1125" s="838"/>
      <c r="O1125" s="50"/>
      <c r="P1125" s="356"/>
    </row>
    <row r="1126" spans="1:16" ht="63" hidden="1" outlineLevel="2" x14ac:dyDescent="0.25">
      <c r="A1126" s="829"/>
      <c r="B1126" s="832">
        <v>14</v>
      </c>
      <c r="C1126" s="831">
        <v>12</v>
      </c>
      <c r="D1126" s="821" t="s">
        <v>787</v>
      </c>
      <c r="E1126" s="821" t="s">
        <v>787</v>
      </c>
      <c r="F1126" s="824"/>
      <c r="G1126" s="830" t="s">
        <v>788</v>
      </c>
      <c r="H1126" s="824"/>
      <c r="I1126" s="824"/>
      <c r="J1126" s="824"/>
      <c r="K1126" s="306"/>
      <c r="M1126" s="824"/>
      <c r="N1126" s="838"/>
      <c r="O1126" s="50"/>
      <c r="P1126" s="356"/>
    </row>
    <row r="1127" spans="1:16" ht="31.5" hidden="1" outlineLevel="2" x14ac:dyDescent="0.25">
      <c r="A1127" s="829" t="s">
        <v>1525</v>
      </c>
      <c r="B1127" s="832">
        <v>0</v>
      </c>
      <c r="C1127" s="831">
        <v>0</v>
      </c>
      <c r="D1127" s="821" t="s">
        <v>1928</v>
      </c>
      <c r="E1127" s="821"/>
      <c r="F1127" s="824"/>
      <c r="G1127" s="830"/>
      <c r="H1127" s="824"/>
      <c r="I1127" s="824"/>
      <c r="J1127" s="824"/>
      <c r="K1127" s="306"/>
      <c r="M1127" s="824"/>
      <c r="N1127" s="838"/>
      <c r="O1127" s="50"/>
      <c r="P1127" s="356"/>
    </row>
    <row r="1128" spans="1:16" ht="31.5" hidden="1" outlineLevel="2" x14ac:dyDescent="0.25">
      <c r="A1128" s="829"/>
      <c r="B1128" s="832">
        <v>16</v>
      </c>
      <c r="C1128" s="831">
        <v>13</v>
      </c>
      <c r="D1128" s="821" t="s">
        <v>791</v>
      </c>
      <c r="E1128" s="821" t="s">
        <v>791</v>
      </c>
      <c r="F1128" s="824"/>
      <c r="G1128" s="830" t="s">
        <v>792</v>
      </c>
      <c r="H1128" s="824"/>
      <c r="I1128" s="824"/>
      <c r="J1128" s="824"/>
      <c r="K1128" s="306"/>
      <c r="M1128" s="824"/>
      <c r="N1128" s="838"/>
      <c r="O1128" s="50"/>
      <c r="P1128" s="356"/>
    </row>
    <row r="1129" spans="1:16" ht="31.5" hidden="1" outlineLevel="2" x14ac:dyDescent="0.25">
      <c r="A1129" s="829"/>
      <c r="B1129" s="832">
        <v>18</v>
      </c>
      <c r="C1129" s="831">
        <v>14</v>
      </c>
      <c r="D1129" s="821" t="s">
        <v>798</v>
      </c>
      <c r="E1129" s="821" t="s">
        <v>798</v>
      </c>
      <c r="F1129" s="824"/>
      <c r="G1129" s="830" t="s">
        <v>799</v>
      </c>
      <c r="H1129" s="824"/>
      <c r="I1129" s="824"/>
      <c r="J1129" s="824"/>
      <c r="K1129" s="306"/>
      <c r="M1129" s="824"/>
      <c r="N1129" s="838"/>
      <c r="O1129" s="50"/>
      <c r="P1129" s="356"/>
    </row>
    <row r="1130" spans="1:16" ht="63" hidden="1" outlineLevel="2" x14ac:dyDescent="0.25">
      <c r="A1130" s="829"/>
      <c r="B1130" s="832">
        <v>17</v>
      </c>
      <c r="C1130" s="831">
        <v>15</v>
      </c>
      <c r="D1130" s="821" t="s">
        <v>1929</v>
      </c>
      <c r="E1130" s="821" t="s">
        <v>1929</v>
      </c>
      <c r="F1130" s="824"/>
      <c r="G1130" s="830" t="s">
        <v>805</v>
      </c>
      <c r="H1130" s="824"/>
      <c r="I1130" s="824"/>
      <c r="J1130" s="824"/>
      <c r="K1130" s="306"/>
      <c r="M1130" s="824"/>
      <c r="N1130" s="838"/>
      <c r="O1130" s="50"/>
      <c r="P1130" s="356"/>
    </row>
    <row r="1131" spans="1:16" ht="63" hidden="1" outlineLevel="2" x14ac:dyDescent="0.25">
      <c r="A1131" s="829"/>
      <c r="B1131" s="832">
        <v>19</v>
      </c>
      <c r="C1131" s="831">
        <v>16</v>
      </c>
      <c r="D1131" s="821" t="s">
        <v>808</v>
      </c>
      <c r="E1131" s="821" t="s">
        <v>808</v>
      </c>
      <c r="F1131" s="824"/>
      <c r="G1131" s="830" t="s">
        <v>809</v>
      </c>
      <c r="H1131" s="824"/>
      <c r="I1131" s="824"/>
      <c r="J1131" s="824"/>
      <c r="K1131" s="306"/>
      <c r="M1131" s="824"/>
      <c r="N1131" s="838"/>
      <c r="O1131" s="50"/>
      <c r="P1131" s="356"/>
    </row>
    <row r="1132" spans="1:16" ht="31.5" hidden="1" outlineLevel="2" x14ac:dyDescent="0.25">
      <c r="A1132" s="829"/>
      <c r="B1132" s="832">
        <v>20</v>
      </c>
      <c r="C1132" s="831">
        <v>17</v>
      </c>
      <c r="D1132" s="821" t="s">
        <v>811</v>
      </c>
      <c r="E1132" s="821" t="s">
        <v>811</v>
      </c>
      <c r="F1132" s="824"/>
      <c r="G1132" s="830" t="s">
        <v>812</v>
      </c>
      <c r="H1132" s="824"/>
      <c r="I1132" s="824"/>
      <c r="J1132" s="824"/>
      <c r="K1132" s="306"/>
      <c r="M1132" s="824"/>
      <c r="N1132" s="838"/>
      <c r="O1132" s="50"/>
      <c r="P1132" s="356"/>
    </row>
    <row r="1133" spans="1:16" ht="126" hidden="1" outlineLevel="2" x14ac:dyDescent="0.25">
      <c r="A1133" s="829"/>
      <c r="B1133" s="832">
        <v>21</v>
      </c>
      <c r="C1133" s="831">
        <v>18</v>
      </c>
      <c r="D1133" s="821" t="s">
        <v>815</v>
      </c>
      <c r="E1133" s="821" t="s">
        <v>815</v>
      </c>
      <c r="F1133" s="824"/>
      <c r="G1133" s="830" t="s">
        <v>816</v>
      </c>
      <c r="H1133" s="824"/>
      <c r="I1133" s="824"/>
      <c r="J1133" s="824"/>
      <c r="K1133" s="306"/>
      <c r="M1133" s="824"/>
      <c r="N1133" s="838"/>
      <c r="O1133" s="50"/>
      <c r="P1133" s="356"/>
    </row>
    <row r="1134" spans="1:16" ht="63" hidden="1" outlineLevel="2" x14ac:dyDescent="0.25">
      <c r="A1134" s="829"/>
      <c r="B1134" s="832">
        <v>22</v>
      </c>
      <c r="C1134" s="831">
        <v>19</v>
      </c>
      <c r="D1134" s="821" t="s">
        <v>1930</v>
      </c>
      <c r="E1134" s="821" t="s">
        <v>1930</v>
      </c>
      <c r="F1134" s="824"/>
      <c r="G1134" s="830" t="s">
        <v>833</v>
      </c>
      <c r="H1134" s="824"/>
      <c r="I1134" s="824"/>
      <c r="J1134" s="824"/>
      <c r="K1134" s="306"/>
      <c r="M1134" s="824"/>
      <c r="N1134" s="838"/>
      <c r="O1134" s="50"/>
      <c r="P1134" s="356"/>
    </row>
    <row r="1135" spans="1:16" ht="110.25" hidden="1" outlineLevel="2" x14ac:dyDescent="0.25">
      <c r="A1135" s="829"/>
      <c r="B1135" s="832">
        <v>23</v>
      </c>
      <c r="C1135" s="831">
        <v>20</v>
      </c>
      <c r="D1135" s="821" t="s">
        <v>1814</v>
      </c>
      <c r="E1135" s="821" t="s">
        <v>1814</v>
      </c>
      <c r="F1135" s="824"/>
      <c r="G1135" s="830" t="s">
        <v>837</v>
      </c>
      <c r="H1135" s="824"/>
      <c r="I1135" s="824"/>
      <c r="J1135" s="824"/>
      <c r="K1135" s="306"/>
      <c r="M1135" s="824"/>
      <c r="N1135" s="838"/>
      <c r="O1135" s="50"/>
      <c r="P1135" s="356"/>
    </row>
    <row r="1136" spans="1:16" ht="78.75" hidden="1" outlineLevel="2" x14ac:dyDescent="0.25">
      <c r="A1136" s="829"/>
      <c r="B1136" s="832">
        <v>24</v>
      </c>
      <c r="C1136" s="831">
        <v>21</v>
      </c>
      <c r="D1136" s="821" t="s">
        <v>1813</v>
      </c>
      <c r="E1136" s="821" t="s">
        <v>1813</v>
      </c>
      <c r="F1136" s="824"/>
      <c r="G1136" s="830" t="s">
        <v>841</v>
      </c>
      <c r="H1136" s="824"/>
      <c r="I1136" s="824"/>
      <c r="J1136" s="824"/>
      <c r="K1136" s="306"/>
      <c r="M1136" s="824"/>
      <c r="N1136" s="838"/>
      <c r="O1136" s="50"/>
      <c r="P1136" s="356"/>
    </row>
    <row r="1137" spans="1:16" ht="78.75" hidden="1" outlineLevel="2" x14ac:dyDescent="0.25">
      <c r="A1137" s="829"/>
      <c r="B1137" s="832">
        <v>25</v>
      </c>
      <c r="C1137" s="831">
        <v>22</v>
      </c>
      <c r="D1137" s="821" t="s">
        <v>1931</v>
      </c>
      <c r="E1137" s="821" t="s">
        <v>1931</v>
      </c>
      <c r="F1137" s="824"/>
      <c r="G1137" s="830" t="s">
        <v>845</v>
      </c>
      <c r="H1137" s="824"/>
      <c r="I1137" s="824"/>
      <c r="J1137" s="824"/>
      <c r="K1137" s="306"/>
      <c r="M1137" s="824"/>
      <c r="N1137" s="838"/>
      <c r="O1137" s="50"/>
      <c r="P1137" s="356"/>
    </row>
    <row r="1138" spans="1:16" hidden="1" outlineLevel="2" x14ac:dyDescent="0.25">
      <c r="A1138" s="829" t="s">
        <v>1525</v>
      </c>
      <c r="B1138" s="832">
        <v>0</v>
      </c>
      <c r="C1138" s="831">
        <v>0</v>
      </c>
      <c r="D1138" s="821" t="s">
        <v>1007</v>
      </c>
      <c r="E1138" s="821"/>
      <c r="F1138" s="824"/>
      <c r="G1138" s="830"/>
      <c r="H1138" s="824"/>
      <c r="I1138" s="824"/>
      <c r="J1138" s="824"/>
      <c r="K1138" s="306"/>
      <c r="M1138" s="824"/>
      <c r="N1138" s="838"/>
      <c r="O1138" s="50"/>
      <c r="P1138" s="356"/>
    </row>
    <row r="1139" spans="1:16" ht="31.5" hidden="1" outlineLevel="2" x14ac:dyDescent="0.25">
      <c r="A1139" s="829" t="s">
        <v>1525</v>
      </c>
      <c r="B1139" s="832">
        <v>0</v>
      </c>
      <c r="C1139" s="831">
        <v>0</v>
      </c>
      <c r="D1139" s="821" t="s">
        <v>1034</v>
      </c>
      <c r="E1139" s="821"/>
      <c r="F1139" s="824"/>
      <c r="G1139" s="830"/>
      <c r="H1139" s="824"/>
      <c r="I1139" s="824"/>
      <c r="J1139" s="824"/>
      <c r="K1139" s="306"/>
      <c r="M1139" s="824"/>
      <c r="N1139" s="838"/>
      <c r="O1139" s="50"/>
      <c r="P1139" s="356"/>
    </row>
    <row r="1140" spans="1:16" ht="31.5" hidden="1" outlineLevel="2" x14ac:dyDescent="0.25">
      <c r="A1140" s="829"/>
      <c r="B1140" s="832">
        <v>28</v>
      </c>
      <c r="C1140" s="831">
        <v>23</v>
      </c>
      <c r="D1140" s="821" t="s">
        <v>1014</v>
      </c>
      <c r="E1140" s="821" t="s">
        <v>1014</v>
      </c>
      <c r="F1140" s="824"/>
      <c r="G1140" s="830" t="s">
        <v>850</v>
      </c>
      <c r="H1140" s="824"/>
      <c r="I1140" s="824"/>
      <c r="J1140" s="824"/>
      <c r="K1140" s="306"/>
      <c r="M1140" s="824"/>
      <c r="N1140" s="838"/>
      <c r="O1140" s="50"/>
      <c r="P1140" s="356"/>
    </row>
    <row r="1141" spans="1:16" hidden="1" outlineLevel="2" x14ac:dyDescent="0.25">
      <c r="A1141" s="829" t="s">
        <v>1525</v>
      </c>
      <c r="B1141" s="832">
        <v>0</v>
      </c>
      <c r="C1141" s="831">
        <v>0</v>
      </c>
      <c r="D1141" s="821" t="s">
        <v>1932</v>
      </c>
      <c r="E1141" s="821"/>
      <c r="F1141" s="824"/>
      <c r="G1141" s="830"/>
      <c r="H1141" s="824"/>
      <c r="I1141" s="824"/>
      <c r="J1141" s="824"/>
      <c r="K1141" s="306"/>
      <c r="M1141" s="824"/>
      <c r="N1141" s="838"/>
      <c r="O1141" s="50"/>
      <c r="P1141" s="356"/>
    </row>
    <row r="1142" spans="1:16" ht="78.75" hidden="1" outlineLevel="2" x14ac:dyDescent="0.25">
      <c r="A1142" s="829"/>
      <c r="B1142" s="832">
        <v>30</v>
      </c>
      <c r="C1142" s="831">
        <v>24</v>
      </c>
      <c r="D1142" s="821" t="s">
        <v>1933</v>
      </c>
      <c r="E1142" s="821" t="s">
        <v>1933</v>
      </c>
      <c r="F1142" s="824"/>
      <c r="G1142" s="830" t="s">
        <v>852</v>
      </c>
      <c r="H1142" s="824"/>
      <c r="I1142" s="824"/>
      <c r="J1142" s="824"/>
      <c r="K1142" s="306"/>
      <c r="M1142" s="824"/>
      <c r="N1142" s="838"/>
      <c r="O1142" s="50"/>
      <c r="P1142" s="356"/>
    </row>
    <row r="1143" spans="1:16" ht="32.25" hidden="1" outlineLevel="2" thickBot="1" x14ac:dyDescent="0.3">
      <c r="A1143" s="829" t="s">
        <v>1525</v>
      </c>
      <c r="B1143" s="832">
        <v>0</v>
      </c>
      <c r="C1143" s="831">
        <v>0</v>
      </c>
      <c r="D1143" s="821" t="s">
        <v>1013</v>
      </c>
      <c r="E1143" s="821"/>
      <c r="F1143" s="824"/>
      <c r="G1143" s="830"/>
      <c r="H1143" s="824"/>
      <c r="I1143" s="824"/>
      <c r="J1143" s="824"/>
      <c r="K1143" s="306"/>
      <c r="M1143" s="824"/>
      <c r="N1143" s="838"/>
      <c r="O1143" s="50"/>
      <c r="P1143" s="356"/>
    </row>
    <row r="1144" spans="1:16" ht="17.25" collapsed="1" thickTop="1" thickBot="1" x14ac:dyDescent="0.3">
      <c r="A1144" s="571">
        <v>31</v>
      </c>
      <c r="B1144" s="233"/>
      <c r="C1144" s="197"/>
      <c r="D1144" s="189" t="s">
        <v>1372</v>
      </c>
      <c r="E1144" s="190"/>
      <c r="F1144" s="198"/>
      <c r="G1144" s="572"/>
      <c r="H1144" s="198"/>
      <c r="I1144" s="198"/>
      <c r="J1144" s="198"/>
      <c r="K1144" s="234"/>
      <c r="L1144" s="234"/>
      <c r="M1144" s="198"/>
      <c r="N1144" s="198"/>
      <c r="O1144" s="357"/>
      <c r="P1144" s="358"/>
    </row>
    <row r="1145" spans="1:16" ht="17.25" hidden="1" outlineLevel="1" thickTop="1" thickBot="1" x14ac:dyDescent="0.3">
      <c r="A1145" s="575">
        <v>1</v>
      </c>
      <c r="B1145" s="203"/>
      <c r="C1145" s="160"/>
      <c r="D1145" s="192" t="s">
        <v>1333</v>
      </c>
      <c r="E1145" s="191"/>
      <c r="F1145" s="199">
        <v>21210</v>
      </c>
      <c r="G1145" s="574" t="s">
        <v>1776</v>
      </c>
      <c r="H1145" s="199"/>
      <c r="I1145" s="199"/>
      <c r="J1145" s="199"/>
      <c r="K1145" s="204"/>
      <c r="L1145" s="204"/>
      <c r="M1145" s="199"/>
      <c r="N1145" s="199"/>
      <c r="O1145" s="193"/>
      <c r="P1145" s="359"/>
    </row>
    <row r="1146" spans="1:16" ht="126.75" hidden="1" outlineLevel="2" thickTop="1" x14ac:dyDescent="0.25">
      <c r="A1146" s="829"/>
      <c r="B1146" s="832">
        <v>21</v>
      </c>
      <c r="C1146" s="831">
        <v>1</v>
      </c>
      <c r="D1146" s="821" t="s">
        <v>1075</v>
      </c>
      <c r="E1146" s="821" t="s">
        <v>1075</v>
      </c>
      <c r="F1146" s="824"/>
      <c r="G1146" s="830" t="s">
        <v>816</v>
      </c>
      <c r="H1146" s="824"/>
      <c r="I1146" s="824"/>
      <c r="J1146" s="824"/>
      <c r="K1146" s="306"/>
      <c r="M1146" s="824"/>
      <c r="N1146" s="838"/>
      <c r="O1146" s="50"/>
      <c r="P1146" s="356"/>
    </row>
    <row r="1147" spans="1:16" ht="78.75" hidden="1" outlineLevel="2" x14ac:dyDescent="0.25">
      <c r="A1147" s="829"/>
      <c r="B1147" s="832">
        <v>24</v>
      </c>
      <c r="C1147" s="831">
        <v>2</v>
      </c>
      <c r="D1147" s="821" t="s">
        <v>1117</v>
      </c>
      <c r="E1147" s="821" t="s">
        <v>1117</v>
      </c>
      <c r="F1147" s="824"/>
      <c r="G1147" s="830" t="s">
        <v>841</v>
      </c>
      <c r="H1147" s="824"/>
      <c r="I1147" s="824"/>
      <c r="J1147" s="824"/>
      <c r="K1147" s="306"/>
      <c r="M1147" s="824"/>
      <c r="N1147" s="838"/>
      <c r="O1147" s="50"/>
      <c r="P1147" s="356"/>
    </row>
    <row r="1148" spans="1:16" ht="110.25" hidden="1" outlineLevel="2" x14ac:dyDescent="0.25">
      <c r="A1148" s="829"/>
      <c r="B1148" s="832">
        <v>23</v>
      </c>
      <c r="C1148" s="831">
        <v>3</v>
      </c>
      <c r="D1148" s="821" t="s">
        <v>836</v>
      </c>
      <c r="E1148" s="821" t="s">
        <v>836</v>
      </c>
      <c r="F1148" s="824"/>
      <c r="G1148" s="830" t="s">
        <v>837</v>
      </c>
      <c r="H1148" s="824"/>
      <c r="I1148" s="824"/>
      <c r="J1148" s="824"/>
      <c r="K1148" s="306"/>
      <c r="M1148" s="824"/>
      <c r="N1148" s="838"/>
      <c r="O1148" s="50"/>
      <c r="P1148" s="356"/>
    </row>
    <row r="1149" spans="1:16" ht="94.5" hidden="1" outlineLevel="2" x14ac:dyDescent="0.25">
      <c r="A1149" s="829"/>
      <c r="B1149" s="832">
        <v>25</v>
      </c>
      <c r="C1149" s="831">
        <v>4</v>
      </c>
      <c r="D1149" s="821" t="s">
        <v>1118</v>
      </c>
      <c r="E1149" s="821" t="s">
        <v>1118</v>
      </c>
      <c r="F1149" s="824"/>
      <c r="G1149" s="830" t="s">
        <v>845</v>
      </c>
      <c r="H1149" s="824"/>
      <c r="I1149" s="824"/>
      <c r="J1149" s="824"/>
      <c r="K1149" s="306"/>
      <c r="M1149" s="824"/>
      <c r="N1149" s="838"/>
      <c r="O1149" s="50"/>
      <c r="P1149" s="356"/>
    </row>
    <row r="1150" spans="1:16" ht="141.75" hidden="1" outlineLevel="2" x14ac:dyDescent="0.25">
      <c r="A1150" s="829"/>
      <c r="B1150" s="832">
        <v>8</v>
      </c>
      <c r="C1150" s="831">
        <v>5</v>
      </c>
      <c r="D1150" s="821" t="s">
        <v>1271</v>
      </c>
      <c r="E1150" s="821" t="s">
        <v>1271</v>
      </c>
      <c r="F1150" s="824"/>
      <c r="G1150" s="830" t="s">
        <v>772</v>
      </c>
      <c r="H1150" s="824"/>
      <c r="I1150" s="824"/>
      <c r="J1150" s="824"/>
      <c r="K1150" s="306"/>
      <c r="M1150" s="824"/>
      <c r="N1150" s="838"/>
      <c r="O1150" s="50"/>
      <c r="P1150" s="356"/>
    </row>
    <row r="1151" spans="1:16" ht="31.5" hidden="1" outlineLevel="2" x14ac:dyDescent="0.25">
      <c r="A1151" s="829"/>
      <c r="B1151" s="832">
        <v>2</v>
      </c>
      <c r="C1151" s="831">
        <v>6</v>
      </c>
      <c r="D1151" s="821" t="s">
        <v>749</v>
      </c>
      <c r="E1151" s="821" t="s">
        <v>749</v>
      </c>
      <c r="F1151" s="824"/>
      <c r="G1151" s="830" t="s">
        <v>748</v>
      </c>
      <c r="H1151" s="824"/>
      <c r="I1151" s="824"/>
      <c r="J1151" s="824"/>
      <c r="K1151" s="306"/>
      <c r="M1151" s="824"/>
      <c r="N1151" s="838"/>
      <c r="O1151" s="50"/>
      <c r="P1151" s="356"/>
    </row>
    <row r="1152" spans="1:16" hidden="1" outlineLevel="2" x14ac:dyDescent="0.25">
      <c r="A1152" s="829"/>
      <c r="B1152" s="832">
        <v>1</v>
      </c>
      <c r="C1152" s="831">
        <v>7</v>
      </c>
      <c r="D1152" s="821" t="s">
        <v>743</v>
      </c>
      <c r="E1152" s="821" t="s">
        <v>743</v>
      </c>
      <c r="F1152" s="824"/>
      <c r="G1152" s="830" t="s">
        <v>742</v>
      </c>
      <c r="H1152" s="824"/>
      <c r="I1152" s="824"/>
      <c r="J1152" s="824"/>
      <c r="K1152" s="306"/>
      <c r="M1152" s="824"/>
      <c r="N1152" s="838"/>
      <c r="O1152" s="50"/>
      <c r="P1152" s="356"/>
    </row>
    <row r="1153" spans="1:16" ht="31.5" hidden="1" outlineLevel="2" x14ac:dyDescent="0.25">
      <c r="A1153" s="829"/>
      <c r="B1153" s="832">
        <v>3</v>
      </c>
      <c r="C1153" s="831">
        <v>8</v>
      </c>
      <c r="D1153" s="818" t="s">
        <v>752</v>
      </c>
      <c r="E1153" s="818" t="s">
        <v>752</v>
      </c>
      <c r="F1153" s="824"/>
      <c r="G1153" s="830" t="s">
        <v>753</v>
      </c>
      <c r="H1153" s="824"/>
      <c r="I1153" s="824"/>
      <c r="J1153" s="824"/>
      <c r="K1153" s="306"/>
      <c r="M1153" s="824"/>
      <c r="N1153" s="838"/>
      <c r="O1153" s="50"/>
      <c r="P1153" s="356"/>
    </row>
    <row r="1154" spans="1:16" ht="31.5" hidden="1" outlineLevel="2" x14ac:dyDescent="0.25">
      <c r="A1154" s="829"/>
      <c r="B1154" s="832">
        <v>12</v>
      </c>
      <c r="C1154" s="831">
        <v>9</v>
      </c>
      <c r="D1154" s="818" t="s">
        <v>779</v>
      </c>
      <c r="E1154" s="818" t="s">
        <v>1281</v>
      </c>
      <c r="F1154" s="824"/>
      <c r="G1154" s="830" t="s">
        <v>780</v>
      </c>
      <c r="H1154" s="824"/>
      <c r="I1154" s="824"/>
      <c r="J1154" s="824"/>
      <c r="K1154" s="306"/>
      <c r="M1154" s="824"/>
      <c r="N1154" s="838"/>
      <c r="O1154" s="50"/>
      <c r="P1154" s="356"/>
    </row>
    <row r="1155" spans="1:16" ht="31.5" hidden="1" outlineLevel="2" x14ac:dyDescent="0.25">
      <c r="A1155" s="829"/>
      <c r="B1155" s="832">
        <v>13</v>
      </c>
      <c r="C1155" s="831">
        <v>10</v>
      </c>
      <c r="D1155" s="818" t="s">
        <v>783</v>
      </c>
      <c r="E1155" s="818" t="s">
        <v>1133</v>
      </c>
      <c r="F1155" s="824"/>
      <c r="G1155" s="830" t="s">
        <v>784</v>
      </c>
      <c r="H1155" s="824"/>
      <c r="I1155" s="824"/>
      <c r="J1155" s="824"/>
      <c r="K1155" s="306"/>
      <c r="M1155" s="824"/>
      <c r="N1155" s="838"/>
      <c r="O1155" s="50"/>
      <c r="P1155" s="356"/>
    </row>
    <row r="1156" spans="1:16" ht="31.5" hidden="1" outlineLevel="2" x14ac:dyDescent="0.25">
      <c r="A1156" s="829"/>
      <c r="B1156" s="832">
        <v>18</v>
      </c>
      <c r="C1156" s="831">
        <v>11</v>
      </c>
      <c r="D1156" s="818" t="s">
        <v>798</v>
      </c>
      <c r="E1156" s="818" t="s">
        <v>798</v>
      </c>
      <c r="F1156" s="824"/>
      <c r="G1156" s="830" t="s">
        <v>799</v>
      </c>
      <c r="H1156" s="824"/>
      <c r="I1156" s="824"/>
      <c r="J1156" s="824"/>
      <c r="K1156" s="306"/>
      <c r="M1156" s="824"/>
      <c r="N1156" s="838"/>
      <c r="O1156" s="50"/>
      <c r="P1156" s="356"/>
    </row>
    <row r="1157" spans="1:16" ht="31.5" hidden="1" outlineLevel="2" x14ac:dyDescent="0.25">
      <c r="A1157" s="829"/>
      <c r="B1157" s="832">
        <v>20</v>
      </c>
      <c r="C1157" s="831">
        <v>12</v>
      </c>
      <c r="D1157" s="818" t="s">
        <v>1101</v>
      </c>
      <c r="E1157" s="818" t="s">
        <v>1101</v>
      </c>
      <c r="F1157" s="824"/>
      <c r="G1157" s="830" t="s">
        <v>812</v>
      </c>
      <c r="H1157" s="824"/>
      <c r="I1157" s="824"/>
      <c r="J1157" s="824"/>
      <c r="K1157" s="306"/>
      <c r="M1157" s="824"/>
      <c r="N1157" s="838"/>
      <c r="O1157" s="50"/>
      <c r="P1157" s="356"/>
    </row>
    <row r="1158" spans="1:16" ht="47.25" hidden="1" outlineLevel="2" x14ac:dyDescent="0.25">
      <c r="A1158" s="829"/>
      <c r="B1158" s="832">
        <v>22</v>
      </c>
      <c r="C1158" s="831">
        <v>13</v>
      </c>
      <c r="D1158" s="818" t="s">
        <v>832</v>
      </c>
      <c r="E1158" s="818" t="s">
        <v>832</v>
      </c>
      <c r="F1158" s="824"/>
      <c r="G1158" s="830" t="s">
        <v>833</v>
      </c>
      <c r="H1158" s="824"/>
      <c r="I1158" s="824"/>
      <c r="J1158" s="824"/>
      <c r="K1158" s="306"/>
      <c r="M1158" s="824"/>
      <c r="N1158" s="838"/>
      <c r="O1158" s="50"/>
      <c r="P1158" s="356"/>
    </row>
    <row r="1159" spans="1:16" ht="63" hidden="1" outlineLevel="2" x14ac:dyDescent="0.25">
      <c r="A1159" s="829"/>
      <c r="B1159" s="832">
        <v>19</v>
      </c>
      <c r="C1159" s="831">
        <v>14</v>
      </c>
      <c r="D1159" s="818" t="s">
        <v>808</v>
      </c>
      <c r="E1159" s="818" t="s">
        <v>808</v>
      </c>
      <c r="F1159" s="824"/>
      <c r="G1159" s="830" t="s">
        <v>809</v>
      </c>
      <c r="H1159" s="824"/>
      <c r="I1159" s="824"/>
      <c r="J1159" s="824"/>
      <c r="K1159" s="306"/>
      <c r="M1159" s="824"/>
      <c r="N1159" s="838"/>
      <c r="O1159" s="50"/>
      <c r="P1159" s="356"/>
    </row>
    <row r="1160" spans="1:16" ht="47.25" hidden="1" outlineLevel="2" x14ac:dyDescent="0.25">
      <c r="A1160" s="829"/>
      <c r="B1160" s="832">
        <v>28</v>
      </c>
      <c r="C1160" s="831">
        <v>15</v>
      </c>
      <c r="D1160" s="818" t="s">
        <v>849</v>
      </c>
      <c r="E1160" s="818" t="s">
        <v>849</v>
      </c>
      <c r="F1160" s="824"/>
      <c r="G1160" s="830" t="s">
        <v>850</v>
      </c>
      <c r="H1160" s="824"/>
      <c r="I1160" s="824"/>
      <c r="J1160" s="824"/>
      <c r="K1160" s="306"/>
      <c r="M1160" s="824"/>
      <c r="N1160" s="838"/>
      <c r="O1160" s="50"/>
      <c r="P1160" s="356"/>
    </row>
    <row r="1161" spans="1:16" ht="47.25" hidden="1" outlineLevel="2" x14ac:dyDescent="0.25">
      <c r="A1161" s="829"/>
      <c r="B1161" s="832">
        <v>31</v>
      </c>
      <c r="C1161" s="831">
        <v>16</v>
      </c>
      <c r="D1161" s="818" t="s">
        <v>1119</v>
      </c>
      <c r="E1161" s="818" t="s">
        <v>1119</v>
      </c>
      <c r="F1161" s="824"/>
      <c r="G1161" s="830" t="s">
        <v>861</v>
      </c>
      <c r="H1161" s="824"/>
      <c r="I1161" s="824"/>
      <c r="J1161" s="824"/>
      <c r="K1161" s="306"/>
      <c r="M1161" s="824"/>
      <c r="N1161" s="838"/>
      <c r="O1161" s="50"/>
      <c r="P1161" s="356"/>
    </row>
    <row r="1162" spans="1:16" ht="173.25" hidden="1" outlineLevel="2" x14ac:dyDescent="0.25">
      <c r="A1162" s="829"/>
      <c r="B1162" s="832">
        <v>34</v>
      </c>
      <c r="C1162" s="831">
        <v>17</v>
      </c>
      <c r="D1162" s="818" t="s">
        <v>4025</v>
      </c>
      <c r="E1162" s="818" t="s">
        <v>4025</v>
      </c>
      <c r="F1162" s="824"/>
      <c r="G1162" s="830" t="s">
        <v>4798</v>
      </c>
      <c r="H1162" s="824"/>
      <c r="I1162" s="824"/>
      <c r="J1162" s="824"/>
      <c r="K1162" s="306"/>
      <c r="M1162" s="824"/>
      <c r="N1162" s="838"/>
      <c r="O1162" s="50"/>
      <c r="P1162" s="356"/>
    </row>
    <row r="1163" spans="1:16" ht="95.25" hidden="1" outlineLevel="2" thickBot="1" x14ac:dyDescent="0.3">
      <c r="A1163" s="836"/>
      <c r="B1163" s="835">
        <v>35</v>
      </c>
      <c r="C1163" s="834">
        <v>18</v>
      </c>
      <c r="D1163" s="820" t="s">
        <v>4026</v>
      </c>
      <c r="E1163" s="820" t="s">
        <v>4026</v>
      </c>
      <c r="F1163" s="828"/>
      <c r="G1163" s="833" t="s">
        <v>4799</v>
      </c>
      <c r="H1163" s="828"/>
      <c r="I1163" s="828"/>
      <c r="J1163" s="828"/>
      <c r="K1163" s="244"/>
      <c r="L1163" s="244"/>
      <c r="M1163" s="828"/>
      <c r="N1163" s="839"/>
      <c r="O1163" s="51"/>
      <c r="P1163" s="406"/>
    </row>
    <row r="1164" spans="1:16" ht="17.25" hidden="1" outlineLevel="1" thickTop="1" thickBot="1" x14ac:dyDescent="0.3">
      <c r="A1164" s="575">
        <v>2</v>
      </c>
      <c r="B1164" s="203"/>
      <c r="C1164" s="160"/>
      <c r="D1164" s="192" t="s">
        <v>1039</v>
      </c>
      <c r="E1164" s="191"/>
      <c r="F1164" s="199">
        <v>21211</v>
      </c>
      <c r="G1164" s="574" t="s">
        <v>1777</v>
      </c>
      <c r="H1164" s="199"/>
      <c r="I1164" s="199"/>
      <c r="J1164" s="199"/>
      <c r="K1164" s="204"/>
      <c r="L1164" s="204"/>
      <c r="M1164" s="199"/>
      <c r="N1164" s="199"/>
      <c r="O1164" s="193"/>
      <c r="P1164" s="359"/>
    </row>
    <row r="1165" spans="1:16" ht="48.75" hidden="1" outlineLevel="2" thickTop="1" thickBot="1" x14ac:dyDescent="0.3">
      <c r="A1165" s="829"/>
      <c r="B1165" s="832">
        <v>30</v>
      </c>
      <c r="C1165" s="831">
        <v>1</v>
      </c>
      <c r="D1165" s="821" t="s">
        <v>851</v>
      </c>
      <c r="E1165" s="818" t="s">
        <v>1272</v>
      </c>
      <c r="F1165" s="824"/>
      <c r="G1165" s="830" t="s">
        <v>852</v>
      </c>
      <c r="H1165" s="824"/>
      <c r="I1165" s="824"/>
      <c r="J1165" s="824"/>
      <c r="K1165" s="306"/>
      <c r="M1165" s="824"/>
      <c r="N1165" s="838"/>
      <c r="O1165" s="50"/>
      <c r="P1165" s="356"/>
    </row>
    <row r="1166" spans="1:16" ht="17.25" hidden="1" outlineLevel="1" thickTop="1" thickBot="1" x14ac:dyDescent="0.3">
      <c r="A1166" s="575">
        <v>3</v>
      </c>
      <c r="B1166" s="203"/>
      <c r="C1166" s="160"/>
      <c r="D1166" s="192" t="s">
        <v>1328</v>
      </c>
      <c r="E1166" s="191"/>
      <c r="F1166" s="199"/>
      <c r="G1166" s="574"/>
      <c r="H1166" s="199"/>
      <c r="I1166" s="199"/>
      <c r="J1166" s="199"/>
      <c r="K1166" s="204"/>
      <c r="L1166" s="204"/>
      <c r="M1166" s="199"/>
      <c r="N1166" s="199"/>
      <c r="O1166" s="193"/>
      <c r="P1166" s="359"/>
    </row>
    <row r="1167" spans="1:16" ht="48" hidden="1" outlineLevel="2" thickTop="1" x14ac:dyDescent="0.25">
      <c r="A1167" s="829"/>
      <c r="B1167" s="832">
        <v>14</v>
      </c>
      <c r="C1167" s="831">
        <v>1</v>
      </c>
      <c r="D1167" s="821" t="s">
        <v>787</v>
      </c>
      <c r="E1167" s="821" t="s">
        <v>1273</v>
      </c>
      <c r="F1167" s="824"/>
      <c r="G1167" s="830" t="s">
        <v>788</v>
      </c>
      <c r="H1167" s="824"/>
      <c r="I1167" s="824"/>
      <c r="J1167" s="824"/>
      <c r="K1167" s="306"/>
      <c r="M1167" s="824"/>
      <c r="N1167" s="838"/>
      <c r="O1167" s="50"/>
      <c r="P1167" s="356"/>
    </row>
    <row r="1168" spans="1:16" hidden="1" outlineLevel="2" x14ac:dyDescent="0.25">
      <c r="A1168" s="829"/>
      <c r="B1168" s="832">
        <v>17</v>
      </c>
      <c r="C1168" s="831">
        <v>2</v>
      </c>
      <c r="D1168" s="821" t="s">
        <v>804</v>
      </c>
      <c r="E1168" s="821" t="s">
        <v>804</v>
      </c>
      <c r="F1168" s="824"/>
      <c r="G1168" s="830" t="s">
        <v>805</v>
      </c>
      <c r="H1168" s="824"/>
      <c r="I1168" s="824"/>
      <c r="J1168" s="824"/>
      <c r="K1168" s="306"/>
      <c r="M1168" s="824"/>
      <c r="N1168" s="838"/>
      <c r="O1168" s="50"/>
      <c r="P1168" s="356"/>
    </row>
    <row r="1169" spans="1:16" hidden="1" outlineLevel="2" x14ac:dyDescent="0.25">
      <c r="A1169" s="829"/>
      <c r="B1169" s="832">
        <v>16</v>
      </c>
      <c r="C1169" s="831">
        <v>3</v>
      </c>
      <c r="D1169" s="821" t="s">
        <v>791</v>
      </c>
      <c r="E1169" s="818" t="s">
        <v>1274</v>
      </c>
      <c r="F1169" s="824"/>
      <c r="G1169" s="830" t="s">
        <v>792</v>
      </c>
      <c r="H1169" s="824"/>
      <c r="I1169" s="824"/>
      <c r="J1169" s="824"/>
      <c r="K1169" s="306"/>
      <c r="M1169" s="824"/>
      <c r="N1169" s="838"/>
      <c r="O1169" s="50"/>
      <c r="P1169" s="356"/>
    </row>
    <row r="1170" spans="1:16" ht="47.25" hidden="1" outlineLevel="2" x14ac:dyDescent="0.25">
      <c r="A1170" s="829"/>
      <c r="B1170" s="832">
        <v>5</v>
      </c>
      <c r="C1170" s="831">
        <v>4</v>
      </c>
      <c r="D1170" s="818" t="s">
        <v>1275</v>
      </c>
      <c r="E1170" s="818" t="s">
        <v>1276</v>
      </c>
      <c r="F1170" s="824"/>
      <c r="G1170" s="830" t="s">
        <v>760</v>
      </c>
      <c r="H1170" s="824"/>
      <c r="I1170" s="824"/>
      <c r="J1170" s="824"/>
      <c r="K1170" s="306"/>
      <c r="M1170" s="824"/>
      <c r="N1170" s="838"/>
      <c r="O1170" s="50"/>
      <c r="P1170" s="356"/>
    </row>
    <row r="1171" spans="1:16" ht="31.5" hidden="1" outlineLevel="2" x14ac:dyDescent="0.25">
      <c r="A1171" s="829"/>
      <c r="B1171" s="832">
        <v>13</v>
      </c>
      <c r="C1171" s="831">
        <v>5</v>
      </c>
      <c r="D1171" s="821" t="s">
        <v>783</v>
      </c>
      <c r="E1171" s="818" t="s">
        <v>1133</v>
      </c>
      <c r="F1171" s="824"/>
      <c r="G1171" s="830" t="s">
        <v>784</v>
      </c>
      <c r="H1171" s="824"/>
      <c r="I1171" s="824"/>
      <c r="J1171" s="824"/>
      <c r="K1171" s="306"/>
      <c r="M1171" s="824"/>
      <c r="N1171" s="838"/>
      <c r="O1171" s="50"/>
      <c r="P1171" s="356"/>
    </row>
    <row r="1172" spans="1:16" ht="31.5" hidden="1" outlineLevel="2" x14ac:dyDescent="0.25">
      <c r="A1172" s="829"/>
      <c r="B1172" s="832">
        <v>4</v>
      </c>
      <c r="C1172" s="831">
        <v>6</v>
      </c>
      <c r="D1172" s="821" t="s">
        <v>755</v>
      </c>
      <c r="E1172" s="818" t="s">
        <v>1277</v>
      </c>
      <c r="F1172" s="824"/>
      <c r="G1172" s="830" t="s">
        <v>756</v>
      </c>
      <c r="H1172" s="824"/>
      <c r="I1172" s="824"/>
      <c r="J1172" s="824"/>
      <c r="K1172" s="306"/>
      <c r="M1172" s="824"/>
      <c r="N1172" s="838"/>
      <c r="O1172" s="50"/>
      <c r="P1172" s="356"/>
    </row>
    <row r="1173" spans="1:16" ht="31.5" hidden="1" outlineLevel="2" x14ac:dyDescent="0.25">
      <c r="A1173" s="829"/>
      <c r="B1173" s="832">
        <v>6</v>
      </c>
      <c r="C1173" s="831">
        <v>7</v>
      </c>
      <c r="D1173" s="821" t="s">
        <v>1278</v>
      </c>
      <c r="E1173" s="818" t="s">
        <v>1279</v>
      </c>
      <c r="F1173" s="824"/>
      <c r="G1173" s="830" t="s">
        <v>764</v>
      </c>
      <c r="H1173" s="824"/>
      <c r="I1173" s="824"/>
      <c r="J1173" s="824"/>
      <c r="K1173" s="306"/>
      <c r="M1173" s="824"/>
      <c r="N1173" s="838"/>
      <c r="O1173" s="50"/>
      <c r="P1173" s="356"/>
    </row>
    <row r="1174" spans="1:16" ht="31.5" hidden="1" outlineLevel="2" x14ac:dyDescent="0.25">
      <c r="A1174" s="829"/>
      <c r="B1174" s="832">
        <v>7</v>
      </c>
      <c r="C1174" s="831">
        <v>8</v>
      </c>
      <c r="D1174" s="821" t="s">
        <v>767</v>
      </c>
      <c r="E1174" s="818" t="s">
        <v>1280</v>
      </c>
      <c r="F1174" s="824"/>
      <c r="G1174" s="830" t="s">
        <v>768</v>
      </c>
      <c r="H1174" s="824"/>
      <c r="I1174" s="824"/>
      <c r="J1174" s="824"/>
      <c r="K1174" s="306"/>
      <c r="M1174" s="824"/>
      <c r="N1174" s="838"/>
      <c r="O1174" s="50"/>
      <c r="P1174" s="356"/>
    </row>
    <row r="1175" spans="1:16" ht="47.25" hidden="1" outlineLevel="2" x14ac:dyDescent="0.25">
      <c r="A1175" s="829"/>
      <c r="B1175" s="832">
        <v>11</v>
      </c>
      <c r="C1175" s="831">
        <v>9</v>
      </c>
      <c r="D1175" s="818" t="s">
        <v>775</v>
      </c>
      <c r="E1175" s="818" t="s">
        <v>775</v>
      </c>
      <c r="F1175" s="824"/>
      <c r="G1175" s="830" t="s">
        <v>776</v>
      </c>
      <c r="H1175" s="824"/>
      <c r="I1175" s="824"/>
      <c r="J1175" s="824"/>
      <c r="K1175" s="306"/>
      <c r="M1175" s="824"/>
      <c r="N1175" s="838"/>
      <c r="O1175" s="50"/>
      <c r="P1175" s="356"/>
    </row>
    <row r="1176" spans="1:16" ht="32.25" hidden="1" outlineLevel="2" thickBot="1" x14ac:dyDescent="0.3">
      <c r="A1176" s="829"/>
      <c r="B1176" s="832">
        <v>12</v>
      </c>
      <c r="C1176" s="831">
        <v>10</v>
      </c>
      <c r="D1176" s="818" t="s">
        <v>779</v>
      </c>
      <c r="E1176" s="818" t="s">
        <v>1281</v>
      </c>
      <c r="F1176" s="824"/>
      <c r="G1176" s="830" t="s">
        <v>780</v>
      </c>
      <c r="H1176" s="824"/>
      <c r="I1176" s="824"/>
      <c r="J1176" s="824"/>
      <c r="K1176" s="306"/>
      <c r="M1176" s="824"/>
      <c r="N1176" s="838"/>
      <c r="O1176" s="50"/>
      <c r="P1176" s="356"/>
    </row>
    <row r="1177" spans="1:16" ht="17.25" collapsed="1" thickTop="1" thickBot="1" x14ac:dyDescent="0.3">
      <c r="A1177" s="571">
        <v>32</v>
      </c>
      <c r="B1177" s="233"/>
      <c r="C1177" s="197"/>
      <c r="D1177" s="189" t="s">
        <v>1373</v>
      </c>
      <c r="E1177" s="190"/>
      <c r="F1177" s="198"/>
      <c r="G1177" s="572"/>
      <c r="H1177" s="198"/>
      <c r="I1177" s="198"/>
      <c r="J1177" s="198"/>
      <c r="K1177" s="234"/>
      <c r="L1177" s="234"/>
      <c r="M1177" s="198"/>
      <c r="N1177" s="198"/>
      <c r="O1177" s="357"/>
      <c r="P1177" s="358"/>
    </row>
    <row r="1178" spans="1:16" ht="17.25" hidden="1" outlineLevel="1" thickTop="1" thickBot="1" x14ac:dyDescent="0.3">
      <c r="A1178" s="575">
        <v>1</v>
      </c>
      <c r="B1178" s="203"/>
      <c r="C1178" s="160"/>
      <c r="D1178" s="192" t="s">
        <v>1333</v>
      </c>
      <c r="E1178" s="191"/>
      <c r="F1178" s="199">
        <v>21295</v>
      </c>
      <c r="G1178" s="574" t="s">
        <v>1876</v>
      </c>
      <c r="H1178" s="199"/>
      <c r="I1178" s="199"/>
      <c r="J1178" s="199"/>
      <c r="K1178" s="204"/>
      <c r="L1178" s="204"/>
      <c r="M1178" s="199"/>
      <c r="N1178" s="199"/>
      <c r="O1178" s="193"/>
      <c r="P1178" s="359"/>
    </row>
    <row r="1179" spans="1:16" ht="32.25" hidden="1" outlineLevel="2" thickTop="1" x14ac:dyDescent="0.25">
      <c r="A1179" s="843"/>
      <c r="B1179" s="832">
        <v>18</v>
      </c>
      <c r="C1179" s="831">
        <v>1</v>
      </c>
      <c r="D1179" s="821" t="s">
        <v>798</v>
      </c>
      <c r="E1179" s="821" t="s">
        <v>798</v>
      </c>
      <c r="F1179" s="824"/>
      <c r="G1179" s="830" t="s">
        <v>799</v>
      </c>
      <c r="H1179" s="824"/>
      <c r="I1179" s="824"/>
      <c r="J1179" s="824"/>
      <c r="K1179" s="306"/>
      <c r="M1179" s="824"/>
      <c r="N1179" s="838"/>
      <c r="O1179" s="50"/>
      <c r="P1179" s="356"/>
    </row>
    <row r="1180" spans="1:16" ht="47.25" hidden="1" outlineLevel="2" x14ac:dyDescent="0.25">
      <c r="A1180" s="843"/>
      <c r="B1180" s="832">
        <v>16</v>
      </c>
      <c r="C1180" s="831">
        <v>2</v>
      </c>
      <c r="D1180" s="821" t="s">
        <v>1036</v>
      </c>
      <c r="E1180" s="821" t="s">
        <v>1036</v>
      </c>
      <c r="F1180" s="824"/>
      <c r="G1180" s="830" t="s">
        <v>792</v>
      </c>
      <c r="H1180" s="824"/>
      <c r="I1180" s="824"/>
      <c r="J1180" s="824"/>
      <c r="K1180" s="306"/>
      <c r="M1180" s="824"/>
      <c r="N1180" s="838"/>
      <c r="O1180" s="50"/>
      <c r="P1180" s="356"/>
    </row>
    <row r="1181" spans="1:16" ht="47.25" hidden="1" outlineLevel="2" x14ac:dyDescent="0.25">
      <c r="A1181" s="843"/>
      <c r="B1181" s="832">
        <v>4</v>
      </c>
      <c r="C1181" s="831">
        <v>3</v>
      </c>
      <c r="D1181" s="821" t="s">
        <v>755</v>
      </c>
      <c r="E1181" s="821" t="s">
        <v>755</v>
      </c>
      <c r="F1181" s="824"/>
      <c r="G1181" s="830" t="s">
        <v>756</v>
      </c>
      <c r="H1181" s="824"/>
      <c r="I1181" s="824"/>
      <c r="J1181" s="824"/>
      <c r="K1181" s="306"/>
      <c r="M1181" s="824"/>
      <c r="N1181" s="838"/>
      <c r="O1181" s="50"/>
      <c r="P1181" s="356"/>
    </row>
    <row r="1182" spans="1:16" hidden="1" outlineLevel="2" x14ac:dyDescent="0.25">
      <c r="A1182" s="843"/>
      <c r="B1182" s="832">
        <v>1</v>
      </c>
      <c r="C1182" s="831">
        <v>4</v>
      </c>
      <c r="D1182" s="821" t="s">
        <v>743</v>
      </c>
      <c r="E1182" s="821" t="s">
        <v>743</v>
      </c>
      <c r="F1182" s="824"/>
      <c r="G1182" s="830" t="s">
        <v>742</v>
      </c>
      <c r="H1182" s="824"/>
      <c r="I1182" s="824"/>
      <c r="J1182" s="824"/>
      <c r="K1182" s="306"/>
      <c r="M1182" s="824"/>
      <c r="N1182" s="838"/>
      <c r="O1182" s="50"/>
      <c r="P1182" s="356"/>
    </row>
    <row r="1183" spans="1:16" ht="31.5" hidden="1" outlineLevel="2" x14ac:dyDescent="0.25">
      <c r="A1183" s="843"/>
      <c r="B1183" s="832">
        <v>2</v>
      </c>
      <c r="C1183" s="831">
        <v>5</v>
      </c>
      <c r="D1183" s="821" t="s">
        <v>749</v>
      </c>
      <c r="E1183" s="821" t="s">
        <v>749</v>
      </c>
      <c r="F1183" s="824"/>
      <c r="G1183" s="830" t="s">
        <v>748</v>
      </c>
      <c r="H1183" s="824"/>
      <c r="I1183" s="824"/>
      <c r="J1183" s="824"/>
      <c r="K1183" s="306"/>
      <c r="M1183" s="824"/>
      <c r="N1183" s="838"/>
      <c r="O1183" s="50"/>
      <c r="P1183" s="356"/>
    </row>
    <row r="1184" spans="1:16" ht="31.5" hidden="1" outlineLevel="2" x14ac:dyDescent="0.25">
      <c r="A1184" s="843"/>
      <c r="B1184" s="832">
        <v>3</v>
      </c>
      <c r="C1184" s="831">
        <v>6</v>
      </c>
      <c r="D1184" s="821" t="s">
        <v>752</v>
      </c>
      <c r="E1184" s="821" t="s">
        <v>752</v>
      </c>
      <c r="F1184" s="824"/>
      <c r="G1184" s="830" t="s">
        <v>753</v>
      </c>
      <c r="H1184" s="824"/>
      <c r="I1184" s="824"/>
      <c r="J1184" s="824"/>
      <c r="K1184" s="306"/>
      <c r="M1184" s="824"/>
      <c r="N1184" s="838"/>
      <c r="O1184" s="50"/>
      <c r="P1184" s="356"/>
    </row>
    <row r="1185" spans="1:16" ht="47.25" hidden="1" outlineLevel="2" x14ac:dyDescent="0.25">
      <c r="A1185" s="843"/>
      <c r="B1185" s="832">
        <v>12</v>
      </c>
      <c r="C1185" s="831">
        <v>7</v>
      </c>
      <c r="D1185" s="821" t="s">
        <v>779</v>
      </c>
      <c r="E1185" s="821" t="s">
        <v>779</v>
      </c>
      <c r="F1185" s="824"/>
      <c r="G1185" s="830" t="s">
        <v>780</v>
      </c>
      <c r="H1185" s="824"/>
      <c r="I1185" s="824"/>
      <c r="J1185" s="824"/>
      <c r="K1185" s="306"/>
      <c r="M1185" s="824"/>
      <c r="N1185" s="838"/>
      <c r="O1185" s="50"/>
      <c r="P1185" s="356"/>
    </row>
    <row r="1186" spans="1:16" ht="47.25" hidden="1" outlineLevel="2" x14ac:dyDescent="0.25">
      <c r="A1186" s="843"/>
      <c r="B1186" s="832">
        <v>13</v>
      </c>
      <c r="C1186" s="831">
        <v>8</v>
      </c>
      <c r="D1186" s="821" t="s">
        <v>783</v>
      </c>
      <c r="E1186" s="821" t="s">
        <v>783</v>
      </c>
      <c r="F1186" s="824"/>
      <c r="G1186" s="830" t="s">
        <v>784</v>
      </c>
      <c r="H1186" s="824"/>
      <c r="I1186" s="824"/>
      <c r="J1186" s="824"/>
      <c r="K1186" s="306"/>
      <c r="M1186" s="824"/>
      <c r="N1186" s="838"/>
      <c r="O1186" s="50"/>
      <c r="P1186" s="356"/>
    </row>
    <row r="1187" spans="1:16" ht="63" hidden="1" outlineLevel="2" x14ac:dyDescent="0.25">
      <c r="A1187" s="843"/>
      <c r="B1187" s="832">
        <v>5</v>
      </c>
      <c r="C1187" s="831">
        <v>9</v>
      </c>
      <c r="D1187" s="821" t="s">
        <v>759</v>
      </c>
      <c r="E1187" s="821" t="s">
        <v>759</v>
      </c>
      <c r="F1187" s="824"/>
      <c r="G1187" s="830" t="s">
        <v>760</v>
      </c>
      <c r="H1187" s="824"/>
      <c r="I1187" s="824"/>
      <c r="J1187" s="824"/>
      <c r="K1187" s="306"/>
      <c r="M1187" s="824"/>
      <c r="N1187" s="838"/>
      <c r="O1187" s="50"/>
      <c r="P1187" s="356"/>
    </row>
    <row r="1188" spans="1:16" ht="31.5" hidden="1" outlineLevel="2" x14ac:dyDescent="0.25">
      <c r="A1188" s="829" t="s">
        <v>1525</v>
      </c>
      <c r="B1188" s="832">
        <v>0</v>
      </c>
      <c r="C1188" s="831">
        <v>0</v>
      </c>
      <c r="D1188" s="821" t="s">
        <v>1034</v>
      </c>
      <c r="E1188" s="821"/>
      <c r="F1188" s="824"/>
      <c r="G1188" s="830"/>
      <c r="H1188" s="824"/>
      <c r="I1188" s="824"/>
      <c r="J1188" s="824"/>
      <c r="K1188" s="306"/>
      <c r="M1188" s="824"/>
      <c r="N1188" s="838"/>
      <c r="O1188" s="50"/>
      <c r="P1188" s="356"/>
    </row>
    <row r="1189" spans="1:16" hidden="1" outlineLevel="2" x14ac:dyDescent="0.25">
      <c r="A1189" s="829" t="s">
        <v>1525</v>
      </c>
      <c r="B1189" s="832">
        <v>0</v>
      </c>
      <c r="C1189" s="831">
        <v>0</v>
      </c>
      <c r="D1189" s="821" t="s">
        <v>1007</v>
      </c>
      <c r="E1189" s="821"/>
      <c r="F1189" s="824"/>
      <c r="G1189" s="830"/>
      <c r="H1189" s="824"/>
      <c r="I1189" s="824"/>
      <c r="J1189" s="824"/>
      <c r="K1189" s="306"/>
      <c r="M1189" s="824"/>
      <c r="N1189" s="838"/>
      <c r="O1189" s="50"/>
      <c r="P1189" s="356"/>
    </row>
    <row r="1190" spans="1:16" ht="31.5" hidden="1" outlineLevel="2" x14ac:dyDescent="0.25">
      <c r="A1190" s="843"/>
      <c r="B1190" s="832">
        <v>28</v>
      </c>
      <c r="C1190" s="831">
        <v>10</v>
      </c>
      <c r="D1190" s="821" t="s">
        <v>1014</v>
      </c>
      <c r="E1190" s="821" t="s">
        <v>1014</v>
      </c>
      <c r="F1190" s="824"/>
      <c r="G1190" s="830" t="s">
        <v>850</v>
      </c>
      <c r="H1190" s="824"/>
      <c r="I1190" s="824"/>
      <c r="J1190" s="824"/>
      <c r="K1190" s="306"/>
      <c r="M1190" s="824"/>
      <c r="N1190" s="838"/>
      <c r="O1190" s="50"/>
      <c r="P1190" s="356"/>
    </row>
    <row r="1191" spans="1:16" ht="126" hidden="1" outlineLevel="2" x14ac:dyDescent="0.25">
      <c r="A1191" s="843"/>
      <c r="B1191" s="832">
        <v>23</v>
      </c>
      <c r="C1191" s="831">
        <v>11</v>
      </c>
      <c r="D1191" s="821" t="s">
        <v>1872</v>
      </c>
      <c r="E1191" s="821" t="s">
        <v>1872</v>
      </c>
      <c r="F1191" s="824"/>
      <c r="G1191" s="830" t="s">
        <v>837</v>
      </c>
      <c r="H1191" s="824"/>
      <c r="I1191" s="824"/>
      <c r="J1191" s="824"/>
      <c r="K1191" s="306"/>
      <c r="M1191" s="824"/>
      <c r="N1191" s="838"/>
      <c r="O1191" s="50"/>
      <c r="P1191" s="356"/>
    </row>
    <row r="1192" spans="1:16" ht="94.5" hidden="1" outlineLevel="2" x14ac:dyDescent="0.25">
      <c r="A1192" s="843"/>
      <c r="B1192" s="832">
        <v>24</v>
      </c>
      <c r="C1192" s="831">
        <v>12</v>
      </c>
      <c r="D1192" s="821" t="s">
        <v>1048</v>
      </c>
      <c r="E1192" s="821" t="s">
        <v>1048</v>
      </c>
      <c r="F1192" s="824"/>
      <c r="G1192" s="830" t="s">
        <v>841</v>
      </c>
      <c r="H1192" s="824"/>
      <c r="I1192" s="824"/>
      <c r="J1192" s="824"/>
      <c r="K1192" s="306"/>
      <c r="M1192" s="824"/>
      <c r="N1192" s="838"/>
      <c r="O1192" s="50"/>
      <c r="P1192" s="356"/>
    </row>
    <row r="1193" spans="1:16" ht="78.75" hidden="1" outlineLevel="2" x14ac:dyDescent="0.25">
      <c r="A1193" s="843"/>
      <c r="B1193" s="832">
        <v>25</v>
      </c>
      <c r="C1193" s="831">
        <v>13</v>
      </c>
      <c r="D1193" s="821" t="s">
        <v>1047</v>
      </c>
      <c r="E1193" s="821" t="s">
        <v>1047</v>
      </c>
      <c r="F1193" s="824"/>
      <c r="G1193" s="830" t="s">
        <v>845</v>
      </c>
      <c r="H1193" s="824"/>
      <c r="I1193" s="824"/>
      <c r="J1193" s="824"/>
      <c r="K1193" s="306"/>
      <c r="M1193" s="824"/>
      <c r="N1193" s="838"/>
      <c r="O1193" s="50"/>
      <c r="P1193" s="356"/>
    </row>
    <row r="1194" spans="1:16" ht="63" hidden="1" outlineLevel="2" x14ac:dyDescent="0.25">
      <c r="A1194" s="843"/>
      <c r="B1194" s="832">
        <v>19</v>
      </c>
      <c r="C1194" s="831">
        <v>14</v>
      </c>
      <c r="D1194" s="821" t="s">
        <v>808</v>
      </c>
      <c r="E1194" s="821" t="s">
        <v>808</v>
      </c>
      <c r="F1194" s="824"/>
      <c r="G1194" s="830" t="s">
        <v>809</v>
      </c>
      <c r="H1194" s="824"/>
      <c r="I1194" s="824"/>
      <c r="J1194" s="824"/>
      <c r="K1194" s="306"/>
      <c r="M1194" s="824"/>
      <c r="N1194" s="838"/>
      <c r="O1194" s="50"/>
      <c r="P1194" s="356"/>
    </row>
    <row r="1195" spans="1:16" ht="31.5" hidden="1" outlineLevel="2" x14ac:dyDescent="0.25">
      <c r="A1195" s="843"/>
      <c r="B1195" s="832">
        <v>20</v>
      </c>
      <c r="C1195" s="831">
        <v>15</v>
      </c>
      <c r="D1195" s="821" t="s">
        <v>811</v>
      </c>
      <c r="E1195" s="821" t="s">
        <v>811</v>
      </c>
      <c r="F1195" s="824"/>
      <c r="G1195" s="830" t="s">
        <v>812</v>
      </c>
      <c r="H1195" s="824"/>
      <c r="I1195" s="824"/>
      <c r="J1195" s="824"/>
      <c r="K1195" s="306"/>
      <c r="M1195" s="824"/>
      <c r="N1195" s="838"/>
      <c r="O1195" s="50"/>
      <c r="P1195" s="356"/>
    </row>
    <row r="1196" spans="1:16" ht="126" hidden="1" outlineLevel="2" x14ac:dyDescent="0.25">
      <c r="A1196" s="843"/>
      <c r="B1196" s="832">
        <v>21</v>
      </c>
      <c r="C1196" s="831">
        <v>16</v>
      </c>
      <c r="D1196" s="821" t="s">
        <v>815</v>
      </c>
      <c r="E1196" s="821" t="s">
        <v>815</v>
      </c>
      <c r="F1196" s="824"/>
      <c r="G1196" s="830" t="s">
        <v>816</v>
      </c>
      <c r="H1196" s="824"/>
      <c r="I1196" s="824"/>
      <c r="J1196" s="824"/>
      <c r="K1196" s="306"/>
      <c r="M1196" s="824"/>
      <c r="N1196" s="838"/>
      <c r="O1196" s="50"/>
      <c r="P1196" s="356"/>
    </row>
    <row r="1197" spans="1:16" ht="142.5" hidden="1" outlineLevel="2" thickBot="1" x14ac:dyDescent="0.3">
      <c r="A1197" s="843"/>
      <c r="B1197" s="832">
        <v>8</v>
      </c>
      <c r="C1197" s="831">
        <v>17</v>
      </c>
      <c r="D1197" s="821" t="s">
        <v>1271</v>
      </c>
      <c r="E1197" s="821" t="s">
        <v>1271</v>
      </c>
      <c r="F1197" s="824"/>
      <c r="G1197" s="830" t="s">
        <v>772</v>
      </c>
      <c r="H1197" s="824"/>
      <c r="I1197" s="824"/>
      <c r="J1197" s="824"/>
      <c r="K1197" s="306"/>
      <c r="M1197" s="824"/>
      <c r="N1197" s="838"/>
      <c r="O1197" s="50"/>
      <c r="P1197" s="356"/>
    </row>
    <row r="1198" spans="1:16" ht="17.25" hidden="1" outlineLevel="1" thickTop="1" thickBot="1" x14ac:dyDescent="0.3">
      <c r="A1198" s="575">
        <v>2</v>
      </c>
      <c r="B1198" s="203"/>
      <c r="C1198" s="160"/>
      <c r="D1198" s="192" t="s">
        <v>5008</v>
      </c>
      <c r="E1198" s="191"/>
      <c r="F1198" s="199">
        <v>21296</v>
      </c>
      <c r="G1198" s="574" t="s">
        <v>1877</v>
      </c>
      <c r="H1198" s="199"/>
      <c r="I1198" s="199"/>
      <c r="J1198" s="199"/>
      <c r="K1198" s="204"/>
      <c r="L1198" s="204"/>
      <c r="M1198" s="240"/>
      <c r="N1198" s="240"/>
      <c r="O1198" s="193"/>
      <c r="P1198" s="359"/>
    </row>
    <row r="1199" spans="1:16" ht="48" hidden="1" outlineLevel="2" thickTop="1" x14ac:dyDescent="0.25">
      <c r="A1199" s="829" t="s">
        <v>5244</v>
      </c>
      <c r="B1199" s="832">
        <v>0</v>
      </c>
      <c r="C1199" s="831">
        <v>1</v>
      </c>
      <c r="D1199" s="821" t="s">
        <v>1873</v>
      </c>
      <c r="E1199" s="821" t="s">
        <v>1873</v>
      </c>
      <c r="F1199" s="824">
        <v>459</v>
      </c>
      <c r="G1199" s="830"/>
      <c r="H1199" s="238"/>
      <c r="I1199" s="821" t="s">
        <v>1873</v>
      </c>
      <c r="J1199" s="824">
        <v>1495</v>
      </c>
      <c r="K1199" s="306"/>
      <c r="L1199" s="185"/>
      <c r="M1199" s="238"/>
      <c r="N1199" s="838" t="s">
        <v>3437</v>
      </c>
      <c r="O1199" s="823">
        <v>4884</v>
      </c>
      <c r="P1199" s="838"/>
    </row>
    <row r="1200" spans="1:16" ht="47.25" hidden="1" outlineLevel="2" x14ac:dyDescent="0.25">
      <c r="A1200" s="843"/>
      <c r="B1200" s="832">
        <v>0</v>
      </c>
      <c r="C1200" s="831">
        <v>2</v>
      </c>
      <c r="D1200" s="821" t="s">
        <v>1874</v>
      </c>
      <c r="E1200" s="821" t="s">
        <v>1874</v>
      </c>
      <c r="F1200" s="824">
        <v>460</v>
      </c>
      <c r="G1200" s="830" t="s">
        <v>1879</v>
      </c>
      <c r="H1200" s="238"/>
      <c r="I1200" s="821" t="s">
        <v>1874</v>
      </c>
      <c r="J1200" s="824">
        <v>1497</v>
      </c>
      <c r="K1200" s="306" t="s">
        <v>4581</v>
      </c>
      <c r="L1200" s="306" t="s">
        <v>1880</v>
      </c>
      <c r="M1200" s="824" t="s">
        <v>1878</v>
      </c>
      <c r="N1200" s="838" t="s">
        <v>3438</v>
      </c>
      <c r="O1200" s="823">
        <v>4771</v>
      </c>
      <c r="P1200" s="838"/>
    </row>
    <row r="1201" spans="1:16" ht="32.25" hidden="1" outlineLevel="2" thickBot="1" x14ac:dyDescent="0.3">
      <c r="A1201" s="829" t="s">
        <v>5244</v>
      </c>
      <c r="B1201" s="832">
        <v>0</v>
      </c>
      <c r="C1201" s="831">
        <v>3</v>
      </c>
      <c r="D1201" s="821" t="s">
        <v>1875</v>
      </c>
      <c r="E1201" s="821" t="s">
        <v>1875</v>
      </c>
      <c r="F1201" s="824">
        <v>461</v>
      </c>
      <c r="G1201" s="830"/>
      <c r="H1201" s="824"/>
      <c r="I1201" s="821" t="s">
        <v>1875</v>
      </c>
      <c r="J1201" s="824">
        <v>1499</v>
      </c>
      <c r="K1201" s="306"/>
      <c r="M1201" s="824"/>
      <c r="N1201" s="838" t="s">
        <v>3439</v>
      </c>
      <c r="O1201" s="823">
        <v>4885</v>
      </c>
      <c r="P1201" s="838"/>
    </row>
    <row r="1202" spans="1:16" ht="17.25" hidden="1" outlineLevel="1" thickTop="1" thickBot="1" x14ac:dyDescent="0.3">
      <c r="A1202" s="575">
        <v>3</v>
      </c>
      <c r="B1202" s="203"/>
      <c r="C1202" s="160"/>
      <c r="D1202" s="192" t="s">
        <v>1328</v>
      </c>
      <c r="E1202" s="191"/>
      <c r="F1202" s="199"/>
      <c r="G1202" s="574"/>
      <c r="H1202" s="199"/>
      <c r="I1202" s="199"/>
      <c r="J1202" s="199"/>
      <c r="K1202" s="204"/>
      <c r="L1202" s="204"/>
      <c r="M1202" s="199"/>
      <c r="N1202" s="199"/>
      <c r="O1202" s="193"/>
      <c r="P1202" s="359"/>
    </row>
    <row r="1203" spans="1:16" ht="95.25" hidden="1" outlineLevel="2" thickTop="1" x14ac:dyDescent="0.25">
      <c r="A1203" s="843"/>
      <c r="B1203" s="832">
        <v>17</v>
      </c>
      <c r="C1203" s="831">
        <v>1</v>
      </c>
      <c r="D1203" s="821" t="s">
        <v>4044</v>
      </c>
      <c r="E1203" s="821" t="s">
        <v>4044</v>
      </c>
      <c r="F1203" s="824"/>
      <c r="G1203" s="830" t="s">
        <v>805</v>
      </c>
      <c r="H1203" s="824"/>
      <c r="I1203" s="824"/>
      <c r="J1203" s="824"/>
      <c r="K1203" s="306"/>
      <c r="M1203" s="824"/>
      <c r="N1203" s="838"/>
      <c r="O1203" s="50"/>
      <c r="P1203" s="356"/>
    </row>
    <row r="1204" spans="1:16" ht="78.75" hidden="1" outlineLevel="2" x14ac:dyDescent="0.25">
      <c r="A1204" s="843"/>
      <c r="B1204" s="832">
        <v>6</v>
      </c>
      <c r="C1204" s="831">
        <v>2</v>
      </c>
      <c r="D1204" s="821" t="s">
        <v>4045</v>
      </c>
      <c r="E1204" s="821" t="s">
        <v>4045</v>
      </c>
      <c r="F1204" s="824"/>
      <c r="G1204" s="830" t="s">
        <v>764</v>
      </c>
      <c r="H1204" s="824"/>
      <c r="I1204" s="824"/>
      <c r="J1204" s="824"/>
      <c r="K1204" s="306"/>
      <c r="M1204" s="824"/>
      <c r="N1204" s="838"/>
      <c r="O1204" s="50"/>
      <c r="P1204" s="356"/>
    </row>
    <row r="1205" spans="1:16" ht="63" hidden="1" outlineLevel="2" x14ac:dyDescent="0.25">
      <c r="A1205" s="843"/>
      <c r="B1205" s="832">
        <v>14</v>
      </c>
      <c r="C1205" s="831">
        <v>3</v>
      </c>
      <c r="D1205" s="821" t="s">
        <v>4046</v>
      </c>
      <c r="E1205" s="821" t="s">
        <v>4046</v>
      </c>
      <c r="F1205" s="824"/>
      <c r="G1205" s="830" t="s">
        <v>788</v>
      </c>
      <c r="H1205" s="824"/>
      <c r="I1205" s="824"/>
      <c r="J1205" s="824"/>
      <c r="K1205" s="306"/>
      <c r="M1205" s="824"/>
      <c r="N1205" s="838"/>
      <c r="O1205" s="50"/>
      <c r="P1205" s="356"/>
    </row>
    <row r="1206" spans="1:16" ht="31.5" hidden="1" outlineLevel="2" x14ac:dyDescent="0.25">
      <c r="A1206" s="843"/>
      <c r="B1206" s="832">
        <v>20</v>
      </c>
      <c r="C1206" s="831">
        <v>4</v>
      </c>
      <c r="D1206" s="821" t="s">
        <v>4047</v>
      </c>
      <c r="E1206" s="821" t="s">
        <v>4047</v>
      </c>
      <c r="F1206" s="824"/>
      <c r="G1206" s="830" t="s">
        <v>812</v>
      </c>
      <c r="H1206" s="824"/>
      <c r="I1206" s="824"/>
      <c r="J1206" s="824"/>
      <c r="K1206" s="306"/>
      <c r="M1206" s="824"/>
      <c r="N1206" s="838"/>
      <c r="O1206" s="50"/>
      <c r="P1206" s="356"/>
    </row>
    <row r="1207" spans="1:16" ht="47.25" hidden="1" outlineLevel="2" x14ac:dyDescent="0.25">
      <c r="A1207" s="843"/>
      <c r="B1207" s="832">
        <v>11</v>
      </c>
      <c r="C1207" s="831">
        <v>5</v>
      </c>
      <c r="D1207" s="821" t="s">
        <v>775</v>
      </c>
      <c r="E1207" s="821" t="s">
        <v>775</v>
      </c>
      <c r="F1207" s="824"/>
      <c r="G1207" s="830" t="s">
        <v>776</v>
      </c>
      <c r="H1207" s="824"/>
      <c r="I1207" s="824"/>
      <c r="J1207" s="824"/>
      <c r="K1207" s="306"/>
      <c r="M1207" s="824"/>
      <c r="N1207" s="838"/>
      <c r="O1207" s="50"/>
      <c r="P1207" s="356"/>
    </row>
    <row r="1208" spans="1:16" ht="48" hidden="1" outlineLevel="2" thickBot="1" x14ac:dyDescent="0.3">
      <c r="A1208" s="843"/>
      <c r="B1208" s="832">
        <v>22</v>
      </c>
      <c r="C1208" s="831">
        <v>6</v>
      </c>
      <c r="D1208" s="821" t="s">
        <v>4048</v>
      </c>
      <c r="E1208" s="821" t="s">
        <v>4048</v>
      </c>
      <c r="F1208" s="824"/>
      <c r="G1208" s="830" t="s">
        <v>833</v>
      </c>
      <c r="H1208" s="824"/>
      <c r="I1208" s="824"/>
      <c r="J1208" s="824"/>
      <c r="K1208" s="306"/>
      <c r="M1208" s="824"/>
      <c r="N1208" s="838"/>
      <c r="O1208" s="50"/>
      <c r="P1208" s="356"/>
    </row>
    <row r="1209" spans="1:16" ht="17.25" collapsed="1" thickTop="1" thickBot="1" x14ac:dyDescent="0.3">
      <c r="A1209" s="571">
        <v>33</v>
      </c>
      <c r="B1209" s="233"/>
      <c r="C1209" s="197"/>
      <c r="D1209" s="189" t="s">
        <v>1374</v>
      </c>
      <c r="E1209" s="190"/>
      <c r="F1209" s="198"/>
      <c r="G1209" s="572"/>
      <c r="H1209" s="198"/>
      <c r="I1209" s="198"/>
      <c r="J1209" s="198"/>
      <c r="K1209" s="234"/>
      <c r="L1209" s="234"/>
      <c r="M1209" s="198"/>
      <c r="N1209" s="198"/>
      <c r="O1209" s="357"/>
      <c r="P1209" s="358"/>
    </row>
    <row r="1210" spans="1:16" ht="17.25" hidden="1" outlineLevel="1" thickTop="1" thickBot="1" x14ac:dyDescent="0.3">
      <c r="A1210" s="575">
        <v>1</v>
      </c>
      <c r="B1210" s="203"/>
      <c r="C1210" s="160"/>
      <c r="D1210" s="192" t="s">
        <v>1333</v>
      </c>
      <c r="E1210" s="191"/>
      <c r="F1210" s="199">
        <v>21783</v>
      </c>
      <c r="G1210" s="574" t="s">
        <v>2604</v>
      </c>
      <c r="H1210" s="199"/>
      <c r="I1210" s="199"/>
      <c r="J1210" s="199"/>
      <c r="K1210" s="204"/>
      <c r="L1210" s="204"/>
      <c r="M1210" s="199"/>
      <c r="N1210" s="199"/>
      <c r="O1210" s="193"/>
      <c r="P1210" s="359"/>
    </row>
    <row r="1211" spans="1:16" ht="16.5" hidden="1" outlineLevel="2" thickTop="1" x14ac:dyDescent="0.25">
      <c r="A1211" s="829"/>
      <c r="B1211" s="832">
        <v>1</v>
      </c>
      <c r="C1211" s="831">
        <v>1</v>
      </c>
      <c r="D1211" s="821" t="s">
        <v>743</v>
      </c>
      <c r="E1211" s="821" t="s">
        <v>743</v>
      </c>
      <c r="F1211" s="824"/>
      <c r="G1211" s="830" t="s">
        <v>742</v>
      </c>
      <c r="H1211" s="824"/>
      <c r="I1211" s="824"/>
      <c r="J1211" s="824"/>
      <c r="K1211" s="306"/>
      <c r="M1211" s="824"/>
      <c r="N1211" s="838"/>
      <c r="O1211" s="50"/>
      <c r="P1211" s="356"/>
    </row>
    <row r="1212" spans="1:16" ht="31.5" hidden="1" outlineLevel="2" x14ac:dyDescent="0.25">
      <c r="A1212" s="829"/>
      <c r="B1212" s="832">
        <v>3</v>
      </c>
      <c r="C1212" s="831">
        <v>2</v>
      </c>
      <c r="D1212" s="821" t="s">
        <v>752</v>
      </c>
      <c r="E1212" s="821" t="s">
        <v>752</v>
      </c>
      <c r="F1212" s="824"/>
      <c r="G1212" s="830" t="s">
        <v>753</v>
      </c>
      <c r="H1212" s="824"/>
      <c r="I1212" s="824"/>
      <c r="J1212" s="824"/>
      <c r="K1212" s="306"/>
      <c r="M1212" s="824"/>
      <c r="N1212" s="838"/>
      <c r="O1212" s="50"/>
      <c r="P1212" s="356"/>
    </row>
    <row r="1213" spans="1:16" ht="63" hidden="1" outlineLevel="2" x14ac:dyDescent="0.25">
      <c r="A1213" s="829"/>
      <c r="B1213" s="832">
        <v>2</v>
      </c>
      <c r="C1213" s="831">
        <v>3</v>
      </c>
      <c r="D1213" s="818" t="s">
        <v>5193</v>
      </c>
      <c r="E1213" s="818" t="s">
        <v>5193</v>
      </c>
      <c r="F1213" s="824"/>
      <c r="G1213" s="830" t="s">
        <v>748</v>
      </c>
      <c r="H1213" s="824"/>
      <c r="I1213" s="824"/>
      <c r="J1213" s="824"/>
      <c r="K1213" s="306"/>
      <c r="M1213" s="824"/>
      <c r="N1213" s="838"/>
      <c r="O1213" s="50"/>
      <c r="P1213" s="356"/>
    </row>
    <row r="1214" spans="1:16" ht="47.25" hidden="1" outlineLevel="2" x14ac:dyDescent="0.25">
      <c r="A1214" s="829"/>
      <c r="B1214" s="832">
        <v>28</v>
      </c>
      <c r="C1214" s="831">
        <v>4</v>
      </c>
      <c r="D1214" s="821" t="s">
        <v>1110</v>
      </c>
      <c r="E1214" s="821" t="s">
        <v>1110</v>
      </c>
      <c r="F1214" s="824"/>
      <c r="G1214" s="830" t="s">
        <v>850</v>
      </c>
      <c r="H1214" s="824"/>
      <c r="I1214" s="824"/>
      <c r="J1214" s="824"/>
      <c r="K1214" s="306"/>
      <c r="M1214" s="824"/>
      <c r="N1214" s="838"/>
      <c r="O1214" s="50"/>
      <c r="P1214" s="356"/>
    </row>
    <row r="1215" spans="1:16" ht="94.5" hidden="1" outlineLevel="2" x14ac:dyDescent="0.25">
      <c r="A1215" s="829"/>
      <c r="B1215" s="832">
        <v>34</v>
      </c>
      <c r="C1215" s="831">
        <v>5</v>
      </c>
      <c r="D1215" s="821" t="s">
        <v>4025</v>
      </c>
      <c r="E1215" s="821" t="s">
        <v>5165</v>
      </c>
      <c r="F1215" s="824"/>
      <c r="G1215" s="830" t="s">
        <v>4798</v>
      </c>
      <c r="H1215" s="824"/>
      <c r="I1215" s="824"/>
      <c r="J1215" s="824"/>
      <c r="K1215" s="306"/>
      <c r="M1215" s="824"/>
      <c r="N1215" s="838"/>
      <c r="O1215" s="50"/>
      <c r="P1215" s="356"/>
    </row>
    <row r="1216" spans="1:16" ht="47.25" hidden="1" outlineLevel="2" x14ac:dyDescent="0.25">
      <c r="A1216" s="829"/>
      <c r="B1216" s="832">
        <v>35</v>
      </c>
      <c r="C1216" s="831">
        <v>6</v>
      </c>
      <c r="D1216" s="821" t="s">
        <v>4026</v>
      </c>
      <c r="E1216" s="821" t="s">
        <v>5166</v>
      </c>
      <c r="F1216" s="824"/>
      <c r="G1216" s="830" t="s">
        <v>4799</v>
      </c>
      <c r="H1216" s="824"/>
      <c r="I1216" s="824"/>
      <c r="J1216" s="824"/>
      <c r="K1216" s="306"/>
      <c r="M1216" s="824"/>
      <c r="N1216" s="838"/>
      <c r="O1216" s="50"/>
      <c r="P1216" s="356"/>
    </row>
    <row r="1217" spans="1:16" ht="126" hidden="1" outlineLevel="2" x14ac:dyDescent="0.25">
      <c r="A1217" s="829"/>
      <c r="B1217" s="832">
        <v>8</v>
      </c>
      <c r="C1217" s="831">
        <v>7</v>
      </c>
      <c r="D1217" s="821" t="s">
        <v>771</v>
      </c>
      <c r="E1217" s="821" t="s">
        <v>771</v>
      </c>
      <c r="F1217" s="824"/>
      <c r="G1217" s="830" t="s">
        <v>772</v>
      </c>
      <c r="H1217" s="829"/>
      <c r="I1217" s="824"/>
      <c r="J1217" s="824"/>
      <c r="K1217" s="306"/>
      <c r="M1217" s="824"/>
      <c r="N1217" s="838"/>
      <c r="O1217" s="2"/>
      <c r="P1217" s="356"/>
    </row>
    <row r="1218" spans="1:16" ht="47.25" hidden="1" outlineLevel="2" x14ac:dyDescent="0.25">
      <c r="A1218" s="829"/>
      <c r="B1218" s="832">
        <v>11</v>
      </c>
      <c r="C1218" s="831">
        <v>8</v>
      </c>
      <c r="D1218" s="818" t="s">
        <v>775</v>
      </c>
      <c r="E1218" s="818" t="s">
        <v>775</v>
      </c>
      <c r="F1218" s="824"/>
      <c r="G1218" s="830" t="s">
        <v>776</v>
      </c>
      <c r="H1218" s="829"/>
      <c r="I1218" s="824"/>
      <c r="J1218" s="824"/>
      <c r="K1218" s="306"/>
      <c r="M1218" s="824"/>
      <c r="N1218" s="824"/>
      <c r="O1218" s="2"/>
      <c r="P1218" s="356"/>
    </row>
    <row r="1219" spans="1:16" ht="31.5" hidden="1" outlineLevel="2" x14ac:dyDescent="0.25">
      <c r="A1219" s="829"/>
      <c r="B1219" s="832">
        <v>12</v>
      </c>
      <c r="C1219" s="831">
        <v>9</v>
      </c>
      <c r="D1219" s="818" t="s">
        <v>1281</v>
      </c>
      <c r="E1219" s="818" t="s">
        <v>1281</v>
      </c>
      <c r="F1219" s="824"/>
      <c r="G1219" s="830" t="s">
        <v>780</v>
      </c>
      <c r="H1219" s="829"/>
      <c r="I1219" s="824"/>
      <c r="J1219" s="824"/>
      <c r="K1219" s="306"/>
      <c r="M1219" s="824"/>
      <c r="N1219" s="824"/>
      <c r="O1219" s="2"/>
      <c r="P1219" s="356"/>
    </row>
    <row r="1220" spans="1:16" ht="63" hidden="1" outlineLevel="2" x14ac:dyDescent="0.25">
      <c r="A1220" s="829"/>
      <c r="B1220" s="832">
        <v>13</v>
      </c>
      <c r="C1220" s="831">
        <v>10</v>
      </c>
      <c r="D1220" s="818" t="s">
        <v>5194</v>
      </c>
      <c r="E1220" s="818" t="s">
        <v>5194</v>
      </c>
      <c r="F1220" s="824"/>
      <c r="G1220" s="830" t="s">
        <v>784</v>
      </c>
      <c r="H1220" s="829"/>
      <c r="I1220" s="824"/>
      <c r="J1220" s="824"/>
      <c r="K1220" s="306"/>
      <c r="M1220" s="824"/>
      <c r="N1220" s="824"/>
      <c r="O1220" s="2"/>
      <c r="P1220" s="356"/>
    </row>
    <row r="1221" spans="1:16" ht="63" hidden="1" outlineLevel="2" x14ac:dyDescent="0.25">
      <c r="A1221" s="829"/>
      <c r="B1221" s="832">
        <v>5</v>
      </c>
      <c r="C1221" s="831">
        <v>11</v>
      </c>
      <c r="D1221" s="818" t="s">
        <v>759</v>
      </c>
      <c r="E1221" s="818" t="s">
        <v>759</v>
      </c>
      <c r="F1221" s="824"/>
      <c r="G1221" s="830" t="s">
        <v>760</v>
      </c>
      <c r="H1221" s="829"/>
      <c r="I1221" s="824"/>
      <c r="J1221" s="824"/>
      <c r="K1221" s="306"/>
      <c r="M1221" s="824"/>
      <c r="N1221" s="824"/>
      <c r="O1221" s="2"/>
      <c r="P1221" s="356"/>
    </row>
    <row r="1222" spans="1:16" ht="126" hidden="1" outlineLevel="2" x14ac:dyDescent="0.25">
      <c r="A1222" s="829"/>
      <c r="B1222" s="832">
        <v>21</v>
      </c>
      <c r="C1222" s="831">
        <v>12</v>
      </c>
      <c r="D1222" s="818" t="s">
        <v>815</v>
      </c>
      <c r="E1222" s="818" t="s">
        <v>815</v>
      </c>
      <c r="F1222" s="824"/>
      <c r="G1222" s="830" t="s">
        <v>816</v>
      </c>
      <c r="H1222" s="829"/>
      <c r="I1222" s="824"/>
      <c r="J1222" s="824"/>
      <c r="K1222" s="306"/>
      <c r="M1222" s="824"/>
      <c r="N1222" s="824"/>
      <c r="O1222" s="2"/>
      <c r="P1222" s="356"/>
    </row>
    <row r="1223" spans="1:16" ht="63" hidden="1" outlineLevel="2" x14ac:dyDescent="0.25">
      <c r="A1223" s="829"/>
      <c r="B1223" s="832">
        <v>19</v>
      </c>
      <c r="C1223" s="831">
        <v>13</v>
      </c>
      <c r="D1223" s="818" t="s">
        <v>808</v>
      </c>
      <c r="E1223" s="818" t="s">
        <v>808</v>
      </c>
      <c r="F1223" s="824"/>
      <c r="G1223" s="830" t="s">
        <v>809</v>
      </c>
      <c r="H1223" s="829"/>
      <c r="I1223" s="824"/>
      <c r="J1223" s="824"/>
      <c r="K1223" s="306"/>
      <c r="M1223" s="824"/>
      <c r="N1223" s="824"/>
      <c r="O1223" s="2"/>
      <c r="P1223" s="356"/>
    </row>
    <row r="1224" spans="1:16" ht="94.5" hidden="1" outlineLevel="2" x14ac:dyDescent="0.25">
      <c r="A1224" s="829"/>
      <c r="B1224" s="832">
        <v>23</v>
      </c>
      <c r="C1224" s="831">
        <v>14</v>
      </c>
      <c r="D1224" s="818" t="s">
        <v>3710</v>
      </c>
      <c r="E1224" s="818" t="s">
        <v>3710</v>
      </c>
      <c r="F1224" s="824"/>
      <c r="G1224" s="830" t="s">
        <v>837</v>
      </c>
      <c r="H1224" s="829"/>
      <c r="I1224" s="824"/>
      <c r="J1224" s="824"/>
      <c r="K1224" s="306"/>
      <c r="M1224" s="824"/>
      <c r="N1224" s="824"/>
      <c r="O1224" s="2"/>
      <c r="P1224" s="356"/>
    </row>
    <row r="1225" spans="1:16" ht="110.25" hidden="1" outlineLevel="2" x14ac:dyDescent="0.25">
      <c r="A1225" s="829"/>
      <c r="B1225" s="832">
        <v>24</v>
      </c>
      <c r="C1225" s="831">
        <v>15</v>
      </c>
      <c r="D1225" s="818" t="s">
        <v>5195</v>
      </c>
      <c r="E1225" s="818" t="s">
        <v>5195</v>
      </c>
      <c r="F1225" s="824"/>
      <c r="G1225" s="830" t="s">
        <v>841</v>
      </c>
      <c r="H1225" s="829"/>
      <c r="I1225" s="824"/>
      <c r="J1225" s="824"/>
      <c r="K1225" s="306"/>
      <c r="M1225" s="824"/>
      <c r="N1225" s="824"/>
      <c r="O1225" s="2"/>
      <c r="P1225" s="356"/>
    </row>
    <row r="1226" spans="1:16" ht="95.25" hidden="1" outlineLevel="2" thickBot="1" x14ac:dyDescent="0.3">
      <c r="A1226" s="836"/>
      <c r="B1226" s="835">
        <v>30</v>
      </c>
      <c r="C1226" s="834">
        <v>16</v>
      </c>
      <c r="D1226" s="2" t="s">
        <v>851</v>
      </c>
      <c r="E1226" s="218" t="s">
        <v>851</v>
      </c>
      <c r="F1226" s="828"/>
      <c r="G1226" s="833" t="s">
        <v>852</v>
      </c>
      <c r="H1226" s="836"/>
      <c r="I1226" s="828"/>
      <c r="J1226" s="828"/>
      <c r="K1226" s="244"/>
      <c r="L1226" s="244"/>
      <c r="M1226" s="828"/>
      <c r="N1226" s="828"/>
      <c r="O1226" s="218"/>
      <c r="P1226" s="406"/>
    </row>
    <row r="1227" spans="1:16" ht="17.25" hidden="1" outlineLevel="1" thickTop="1" thickBot="1" x14ac:dyDescent="0.3">
      <c r="A1227" s="575">
        <v>2</v>
      </c>
      <c r="B1227" s="203"/>
      <c r="C1227" s="160"/>
      <c r="D1227" s="192" t="s">
        <v>1328</v>
      </c>
      <c r="E1227" s="191"/>
      <c r="F1227" s="199"/>
      <c r="G1227" s="574"/>
      <c r="H1227" s="199"/>
      <c r="I1227" s="199"/>
      <c r="J1227" s="199"/>
      <c r="K1227" s="204"/>
      <c r="L1227" s="204"/>
      <c r="M1227" s="199"/>
      <c r="N1227" s="199"/>
      <c r="O1227" s="193"/>
      <c r="P1227" s="359"/>
    </row>
    <row r="1228" spans="1:16" ht="32.25" hidden="1" outlineLevel="2" thickTop="1" x14ac:dyDescent="0.25">
      <c r="A1228" s="829" t="s">
        <v>5352</v>
      </c>
      <c r="B1228" s="832">
        <v>17</v>
      </c>
      <c r="C1228" s="831">
        <v>1</v>
      </c>
      <c r="D1228" s="821" t="s">
        <v>804</v>
      </c>
      <c r="E1228" s="821" t="s">
        <v>804</v>
      </c>
      <c r="F1228" s="824"/>
      <c r="G1228" s="830" t="s">
        <v>805</v>
      </c>
      <c r="H1228" s="824"/>
      <c r="I1228" s="824"/>
      <c r="J1228" s="824"/>
      <c r="K1228" s="306"/>
      <c r="M1228" s="824"/>
      <c r="N1228" s="838"/>
      <c r="O1228" s="50"/>
      <c r="P1228" s="356"/>
    </row>
    <row r="1229" spans="1:16" ht="31.5" hidden="1" outlineLevel="2" x14ac:dyDescent="0.25">
      <c r="A1229" s="829" t="s">
        <v>5352</v>
      </c>
      <c r="B1229" s="832">
        <v>20</v>
      </c>
      <c r="C1229" s="831">
        <v>2</v>
      </c>
      <c r="D1229" s="818" t="s">
        <v>811</v>
      </c>
      <c r="E1229" s="818" t="s">
        <v>811</v>
      </c>
      <c r="F1229" s="824"/>
      <c r="G1229" s="830" t="s">
        <v>812</v>
      </c>
      <c r="H1229" s="824"/>
      <c r="I1229" s="824"/>
      <c r="J1229" s="824"/>
      <c r="K1229" s="306"/>
      <c r="M1229" s="824"/>
      <c r="N1229" s="838"/>
      <c r="O1229" s="2"/>
      <c r="P1229" s="356"/>
    </row>
    <row r="1230" spans="1:16" ht="47.25" hidden="1" outlineLevel="2" x14ac:dyDescent="0.25">
      <c r="A1230" s="829" t="s">
        <v>5352</v>
      </c>
      <c r="B1230" s="832">
        <v>22</v>
      </c>
      <c r="C1230" s="831">
        <v>3</v>
      </c>
      <c r="D1230" s="818" t="s">
        <v>832</v>
      </c>
      <c r="E1230" s="818" t="s">
        <v>832</v>
      </c>
      <c r="F1230" s="824"/>
      <c r="G1230" s="830" t="s">
        <v>833</v>
      </c>
      <c r="H1230" s="824"/>
      <c r="I1230" s="824"/>
      <c r="J1230" s="824"/>
      <c r="K1230" s="306"/>
      <c r="M1230" s="824"/>
      <c r="N1230" s="824"/>
      <c r="O1230" s="50"/>
      <c r="P1230" s="356"/>
    </row>
    <row r="1231" spans="1:16" ht="63" hidden="1" outlineLevel="2" x14ac:dyDescent="0.25">
      <c r="A1231" s="829" t="s">
        <v>5352</v>
      </c>
      <c r="B1231" s="832">
        <v>14</v>
      </c>
      <c r="C1231" s="831">
        <v>4</v>
      </c>
      <c r="D1231" s="818" t="s">
        <v>787</v>
      </c>
      <c r="E1231" s="818" t="s">
        <v>787</v>
      </c>
      <c r="F1231" s="824"/>
      <c r="G1231" s="830" t="s">
        <v>788</v>
      </c>
      <c r="H1231" s="824"/>
      <c r="I1231" s="824"/>
      <c r="J1231" s="824"/>
      <c r="K1231" s="306"/>
      <c r="M1231" s="824"/>
      <c r="N1231" s="824"/>
      <c r="O1231" s="50"/>
      <c r="P1231" s="356"/>
    </row>
    <row r="1232" spans="1:16" ht="126" hidden="1" outlineLevel="2" x14ac:dyDescent="0.25">
      <c r="A1232" s="829" t="s">
        <v>5352</v>
      </c>
      <c r="B1232" s="832">
        <v>21</v>
      </c>
      <c r="C1232" s="831">
        <v>5</v>
      </c>
      <c r="D1232" s="821" t="s">
        <v>815</v>
      </c>
      <c r="E1232" s="821" t="s">
        <v>815</v>
      </c>
      <c r="F1232" s="824"/>
      <c r="G1232" s="830" t="s">
        <v>816</v>
      </c>
      <c r="H1232" s="824"/>
      <c r="I1232" s="824"/>
      <c r="J1232" s="824"/>
      <c r="K1232" s="306"/>
      <c r="M1232" s="824"/>
      <c r="N1232" s="824"/>
      <c r="O1232" s="50"/>
      <c r="P1232" s="356"/>
    </row>
    <row r="1233" spans="1:16" ht="32.25" hidden="1" outlineLevel="2" thickBot="1" x14ac:dyDescent="0.3">
      <c r="A1233" s="829" t="s">
        <v>5352</v>
      </c>
      <c r="B1233" s="832">
        <v>32</v>
      </c>
      <c r="C1233" s="831">
        <v>6</v>
      </c>
      <c r="D1233" s="818" t="s">
        <v>1082</v>
      </c>
      <c r="E1233" s="818" t="s">
        <v>1082</v>
      </c>
      <c r="F1233" s="824"/>
      <c r="G1233" s="830" t="s">
        <v>1463</v>
      </c>
      <c r="H1233" s="824"/>
      <c r="I1233" s="824"/>
      <c r="J1233" s="824"/>
      <c r="K1233" s="306"/>
      <c r="M1233" s="824"/>
      <c r="N1233" s="824"/>
      <c r="O1233" s="51"/>
      <c r="P1233" s="356"/>
    </row>
    <row r="1234" spans="1:16" ht="17.25" collapsed="1" thickTop="1" thickBot="1" x14ac:dyDescent="0.3">
      <c r="A1234" s="571">
        <v>34</v>
      </c>
      <c r="B1234" s="233"/>
      <c r="C1234" s="197"/>
      <c r="D1234" s="189" t="s">
        <v>1375</v>
      </c>
      <c r="E1234" s="190"/>
      <c r="F1234" s="198"/>
      <c r="G1234" s="572"/>
      <c r="H1234" s="198"/>
      <c r="I1234" s="198"/>
      <c r="J1234" s="198"/>
      <c r="K1234" s="234"/>
      <c r="L1234" s="234"/>
      <c r="M1234" s="198"/>
      <c r="N1234" s="198"/>
      <c r="O1234" s="357"/>
      <c r="P1234" s="358"/>
    </row>
    <row r="1235" spans="1:16" ht="17.25" hidden="1" outlineLevel="1" thickTop="1" thickBot="1" x14ac:dyDescent="0.3">
      <c r="A1235" s="575">
        <v>1</v>
      </c>
      <c r="B1235" s="203"/>
      <c r="C1235" s="160"/>
      <c r="D1235" s="192" t="s">
        <v>1061</v>
      </c>
      <c r="E1235" s="191"/>
      <c r="F1235" s="199">
        <v>21773</v>
      </c>
      <c r="G1235" s="574" t="s">
        <v>2552</v>
      </c>
      <c r="H1235" s="199"/>
      <c r="I1235" s="199"/>
      <c r="J1235" s="199"/>
      <c r="K1235" s="204"/>
      <c r="L1235" s="204"/>
      <c r="M1235" s="199"/>
      <c r="N1235" s="199"/>
      <c r="O1235" s="193"/>
      <c r="P1235" s="359"/>
    </row>
    <row r="1236" spans="1:16" ht="48" hidden="1" outlineLevel="2" thickTop="1" x14ac:dyDescent="0.25">
      <c r="A1236" s="829"/>
      <c r="B1236" s="832">
        <v>22</v>
      </c>
      <c r="C1236" s="831">
        <v>1</v>
      </c>
      <c r="D1236" s="821" t="s">
        <v>832</v>
      </c>
      <c r="E1236" s="821" t="s">
        <v>832</v>
      </c>
      <c r="F1236" s="824"/>
      <c r="G1236" s="830" t="s">
        <v>833</v>
      </c>
      <c r="H1236" s="824"/>
      <c r="I1236" s="824"/>
      <c r="J1236" s="824"/>
      <c r="K1236" s="306"/>
      <c r="M1236" s="824"/>
      <c r="N1236" s="838"/>
      <c r="O1236" s="50"/>
      <c r="P1236" s="356"/>
    </row>
    <row r="1237" spans="1:16" ht="63" hidden="1" outlineLevel="2" x14ac:dyDescent="0.25">
      <c r="A1237" s="829"/>
      <c r="B1237" s="832">
        <v>19</v>
      </c>
      <c r="C1237" s="831">
        <v>2</v>
      </c>
      <c r="D1237" s="821" t="s">
        <v>808</v>
      </c>
      <c r="E1237" s="821" t="s">
        <v>808</v>
      </c>
      <c r="F1237" s="824"/>
      <c r="G1237" s="830" t="s">
        <v>809</v>
      </c>
      <c r="H1237" s="824"/>
      <c r="I1237" s="824"/>
      <c r="J1237" s="824"/>
      <c r="K1237" s="306"/>
      <c r="M1237" s="824"/>
      <c r="N1237" s="838"/>
      <c r="O1237" s="50"/>
      <c r="P1237" s="356"/>
    </row>
    <row r="1238" spans="1:16" ht="126" hidden="1" outlineLevel="2" x14ac:dyDescent="0.25">
      <c r="A1238" s="829"/>
      <c r="B1238" s="832">
        <v>21</v>
      </c>
      <c r="C1238" s="831">
        <v>3</v>
      </c>
      <c r="D1238" s="821" t="s">
        <v>815</v>
      </c>
      <c r="E1238" s="821" t="s">
        <v>815</v>
      </c>
      <c r="F1238" s="824"/>
      <c r="G1238" s="830" t="s">
        <v>816</v>
      </c>
      <c r="H1238" s="824"/>
      <c r="I1238" s="824"/>
      <c r="J1238" s="824"/>
      <c r="K1238" s="306"/>
      <c r="M1238" s="824"/>
      <c r="N1238" s="838"/>
      <c r="O1238" s="50"/>
      <c r="P1238" s="356"/>
    </row>
    <row r="1239" spans="1:16" ht="32.25" hidden="1" outlineLevel="2" thickBot="1" x14ac:dyDescent="0.3">
      <c r="A1239" s="829"/>
      <c r="B1239" s="832">
        <v>20</v>
      </c>
      <c r="C1239" s="831">
        <v>4</v>
      </c>
      <c r="D1239" s="821" t="s">
        <v>1284</v>
      </c>
      <c r="E1239" s="821" t="s">
        <v>1284</v>
      </c>
      <c r="F1239" s="824"/>
      <c r="G1239" s="830" t="s">
        <v>812</v>
      </c>
      <c r="H1239" s="824"/>
      <c r="I1239" s="824"/>
      <c r="J1239" s="824"/>
      <c r="K1239" s="306"/>
      <c r="M1239" s="824"/>
      <c r="N1239" s="838"/>
      <c r="O1239" s="50"/>
      <c r="P1239" s="356"/>
    </row>
    <row r="1240" spans="1:16" ht="17.25" hidden="1" outlineLevel="1" thickTop="1" thickBot="1" x14ac:dyDescent="0.3">
      <c r="A1240" s="575">
        <v>2</v>
      </c>
      <c r="B1240" s="203"/>
      <c r="C1240" s="160"/>
      <c r="D1240" s="192" t="s">
        <v>3944</v>
      </c>
      <c r="E1240" s="191"/>
      <c r="F1240" s="199">
        <v>21773</v>
      </c>
      <c r="G1240" s="574" t="s">
        <v>2552</v>
      </c>
      <c r="H1240" s="199"/>
      <c r="I1240" s="199"/>
      <c r="J1240" s="199"/>
      <c r="K1240" s="204"/>
      <c r="L1240" s="204"/>
      <c r="M1240" s="199"/>
      <c r="N1240" s="199"/>
      <c r="O1240" s="193"/>
      <c r="P1240" s="359"/>
    </row>
    <row r="1241" spans="1:16" ht="48" hidden="1" outlineLevel="2" thickTop="1" x14ac:dyDescent="0.25">
      <c r="A1241" s="829" t="s">
        <v>5244</v>
      </c>
      <c r="B1241" s="832">
        <v>0</v>
      </c>
      <c r="C1241" s="831">
        <v>1</v>
      </c>
      <c r="D1241" s="821" t="s">
        <v>1282</v>
      </c>
      <c r="E1241" s="821" t="s">
        <v>1282</v>
      </c>
      <c r="F1241" s="824">
        <v>544</v>
      </c>
      <c r="G1241" s="830"/>
      <c r="H1241" s="824"/>
      <c r="I1241" s="821" t="s">
        <v>1282</v>
      </c>
      <c r="J1241" s="824">
        <v>1994</v>
      </c>
      <c r="K1241" s="306"/>
      <c r="M1241" s="824"/>
      <c r="N1241" s="838" t="s">
        <v>3440</v>
      </c>
      <c r="O1241" s="823">
        <v>4886</v>
      </c>
      <c r="P1241" s="838"/>
    </row>
    <row r="1242" spans="1:16" ht="48" hidden="1" outlineLevel="2" thickBot="1" x14ac:dyDescent="0.3">
      <c r="A1242" s="829"/>
      <c r="B1242" s="832">
        <v>7</v>
      </c>
      <c r="C1242" s="831">
        <v>2</v>
      </c>
      <c r="D1242" s="821" t="s">
        <v>767</v>
      </c>
      <c r="E1242" s="821" t="s">
        <v>767</v>
      </c>
      <c r="F1242" s="824"/>
      <c r="G1242" s="830" t="s">
        <v>768</v>
      </c>
      <c r="H1242" s="824"/>
      <c r="I1242" s="824"/>
      <c r="J1242" s="824"/>
      <c r="K1242" s="306"/>
      <c r="M1242" s="824"/>
      <c r="N1242" s="838"/>
      <c r="O1242" s="50"/>
      <c r="P1242" s="356"/>
    </row>
    <row r="1243" spans="1:16" ht="17.25" hidden="1" outlineLevel="1" thickTop="1" thickBot="1" x14ac:dyDescent="0.3">
      <c r="A1243" s="575">
        <v>3</v>
      </c>
      <c r="B1243" s="203"/>
      <c r="C1243" s="160"/>
      <c r="D1243" s="192" t="s">
        <v>3958</v>
      </c>
      <c r="E1243" s="191"/>
      <c r="F1243" s="199">
        <v>21773</v>
      </c>
      <c r="G1243" s="574" t="s">
        <v>2552</v>
      </c>
      <c r="H1243" s="199"/>
      <c r="I1243" s="199"/>
      <c r="J1243" s="199"/>
      <c r="K1243" s="204"/>
      <c r="L1243" s="204"/>
      <c r="M1243" s="199"/>
      <c r="N1243" s="199"/>
      <c r="O1243" s="193"/>
      <c r="P1243" s="359"/>
    </row>
    <row r="1244" spans="1:16" ht="32.25" hidden="1" outlineLevel="2" thickTop="1" x14ac:dyDescent="0.25">
      <c r="A1244" s="829"/>
      <c r="B1244" s="832">
        <v>3</v>
      </c>
      <c r="C1244" s="831">
        <v>1</v>
      </c>
      <c r="D1244" s="821" t="s">
        <v>752</v>
      </c>
      <c r="E1244" s="821" t="s">
        <v>752</v>
      </c>
      <c r="F1244" s="824"/>
      <c r="G1244" s="830" t="s">
        <v>753</v>
      </c>
      <c r="H1244" s="824"/>
      <c r="I1244" s="824"/>
      <c r="J1244" s="824"/>
      <c r="K1244" s="306"/>
      <c r="M1244" s="824"/>
      <c r="N1244" s="838"/>
      <c r="O1244" s="50"/>
      <c r="P1244" s="356"/>
    </row>
    <row r="1245" spans="1:16" hidden="1" outlineLevel="2" x14ac:dyDescent="0.25">
      <c r="A1245" s="829"/>
      <c r="B1245" s="832">
        <v>1</v>
      </c>
      <c r="C1245" s="831">
        <v>2</v>
      </c>
      <c r="D1245" s="821" t="s">
        <v>743</v>
      </c>
      <c r="E1245" s="821" t="s">
        <v>743</v>
      </c>
      <c r="F1245" s="824"/>
      <c r="G1245" s="830" t="s">
        <v>742</v>
      </c>
      <c r="H1245" s="824"/>
      <c r="I1245" s="824"/>
      <c r="J1245" s="824"/>
      <c r="K1245" s="306"/>
      <c r="M1245" s="824"/>
      <c r="N1245" s="838"/>
      <c r="O1245" s="50"/>
      <c r="P1245" s="356"/>
    </row>
    <row r="1246" spans="1:16" ht="31.5" hidden="1" outlineLevel="2" x14ac:dyDescent="0.25">
      <c r="A1246" s="829"/>
      <c r="B1246" s="832">
        <v>2</v>
      </c>
      <c r="C1246" s="831">
        <v>3</v>
      </c>
      <c r="D1246" s="821" t="s">
        <v>749</v>
      </c>
      <c r="E1246" s="821" t="s">
        <v>749</v>
      </c>
      <c r="F1246" s="824"/>
      <c r="G1246" s="830" t="s">
        <v>748</v>
      </c>
      <c r="H1246" s="824"/>
      <c r="I1246" s="824"/>
      <c r="J1246" s="824"/>
      <c r="K1246" s="306"/>
      <c r="M1246" s="824"/>
      <c r="N1246" s="838"/>
      <c r="O1246" s="50"/>
      <c r="P1246" s="356"/>
    </row>
    <row r="1247" spans="1:16" ht="47.25" hidden="1" outlineLevel="2" x14ac:dyDescent="0.25">
      <c r="A1247" s="829"/>
      <c r="B1247" s="832">
        <v>4</v>
      </c>
      <c r="C1247" s="831">
        <v>4</v>
      </c>
      <c r="D1247" s="821" t="s">
        <v>755</v>
      </c>
      <c r="E1247" s="821" t="s">
        <v>755</v>
      </c>
      <c r="F1247" s="824"/>
      <c r="G1247" s="830" t="s">
        <v>756</v>
      </c>
      <c r="H1247" s="824"/>
      <c r="I1247" s="824"/>
      <c r="J1247" s="824"/>
      <c r="K1247" s="306"/>
      <c r="M1247" s="824"/>
      <c r="N1247" s="838"/>
      <c r="O1247" s="50"/>
      <c r="P1247" s="356"/>
    </row>
    <row r="1248" spans="1:16" ht="173.25" hidden="1" outlineLevel="2" x14ac:dyDescent="0.25">
      <c r="A1248" s="829"/>
      <c r="B1248" s="832">
        <v>34</v>
      </c>
      <c r="C1248" s="831">
        <v>5</v>
      </c>
      <c r="D1248" s="821" t="s">
        <v>4025</v>
      </c>
      <c r="E1248" s="821" t="s">
        <v>4025</v>
      </c>
      <c r="F1248" s="824"/>
      <c r="G1248" s="830" t="s">
        <v>4798</v>
      </c>
      <c r="H1248" s="824"/>
      <c r="I1248" s="824"/>
      <c r="J1248" s="824"/>
      <c r="K1248" s="306"/>
      <c r="M1248" s="824"/>
      <c r="N1248" s="824"/>
      <c r="O1248" s="2"/>
      <c r="P1248" s="356"/>
    </row>
    <row r="1249" spans="1:16" ht="95.25" hidden="1" outlineLevel="2" thickBot="1" x14ac:dyDescent="0.3">
      <c r="A1249" s="829"/>
      <c r="B1249" s="832">
        <v>35</v>
      </c>
      <c r="C1249" s="831">
        <v>6</v>
      </c>
      <c r="D1249" s="818" t="s">
        <v>4026</v>
      </c>
      <c r="E1249" s="818" t="s">
        <v>4026</v>
      </c>
      <c r="F1249" s="824"/>
      <c r="G1249" s="830" t="s">
        <v>4799</v>
      </c>
      <c r="H1249" s="824"/>
      <c r="I1249" s="824"/>
      <c r="J1249" s="824"/>
      <c r="K1249" s="306"/>
      <c r="M1249" s="824"/>
      <c r="N1249" s="824"/>
      <c r="O1249" s="2"/>
      <c r="P1249" s="356"/>
    </row>
    <row r="1250" spans="1:16" ht="17.25" hidden="1" outlineLevel="1" thickTop="1" thickBot="1" x14ac:dyDescent="0.3">
      <c r="A1250" s="575">
        <v>4</v>
      </c>
      <c r="B1250" s="203"/>
      <c r="C1250" s="160"/>
      <c r="D1250" s="192" t="s">
        <v>3928</v>
      </c>
      <c r="E1250" s="191"/>
      <c r="F1250" s="199">
        <v>21773</v>
      </c>
      <c r="G1250" s="574" t="s">
        <v>2552</v>
      </c>
      <c r="H1250" s="199"/>
      <c r="I1250" s="199"/>
      <c r="J1250" s="199"/>
      <c r="K1250" s="204"/>
      <c r="L1250" s="204"/>
      <c r="M1250" s="199"/>
      <c r="N1250" s="199"/>
      <c r="O1250" s="193"/>
      <c r="P1250" s="359"/>
    </row>
    <row r="1251" spans="1:16" ht="64.5" hidden="1" outlineLevel="2" thickTop="1" thickBot="1" x14ac:dyDescent="0.3">
      <c r="A1251" s="829"/>
      <c r="B1251" s="832">
        <v>28</v>
      </c>
      <c r="C1251" s="831">
        <v>1</v>
      </c>
      <c r="D1251" s="821" t="s">
        <v>1283</v>
      </c>
      <c r="E1251" s="821" t="s">
        <v>1283</v>
      </c>
      <c r="F1251" s="824"/>
      <c r="G1251" s="830" t="s">
        <v>850</v>
      </c>
      <c r="H1251" s="824"/>
      <c r="I1251" s="824"/>
      <c r="J1251" s="824"/>
      <c r="K1251" s="306"/>
      <c r="M1251" s="824"/>
      <c r="N1251" s="838"/>
      <c r="O1251" s="50"/>
      <c r="P1251" s="356"/>
    </row>
    <row r="1252" spans="1:16" ht="17.25" hidden="1" outlineLevel="1" thickTop="1" thickBot="1" x14ac:dyDescent="0.3">
      <c r="A1252" s="575">
        <v>5</v>
      </c>
      <c r="B1252" s="203"/>
      <c r="C1252" s="160"/>
      <c r="D1252" s="192" t="s">
        <v>3959</v>
      </c>
      <c r="E1252" s="191"/>
      <c r="F1252" s="199">
        <v>21773</v>
      </c>
      <c r="G1252" s="574" t="s">
        <v>2552</v>
      </c>
      <c r="H1252" s="199"/>
      <c r="I1252" s="199"/>
      <c r="J1252" s="199"/>
      <c r="K1252" s="204"/>
      <c r="L1252" s="204"/>
      <c r="M1252" s="199"/>
      <c r="N1252" s="199"/>
      <c r="O1252" s="193"/>
      <c r="P1252" s="359"/>
    </row>
    <row r="1253" spans="1:16" ht="64.5" hidden="1" outlineLevel="2" thickTop="1" thickBot="1" x14ac:dyDescent="0.3">
      <c r="A1253" s="829"/>
      <c r="B1253" s="832">
        <v>14</v>
      </c>
      <c r="C1253" s="831">
        <v>1</v>
      </c>
      <c r="D1253" s="821" t="s">
        <v>787</v>
      </c>
      <c r="E1253" s="821" t="s">
        <v>787</v>
      </c>
      <c r="F1253" s="824"/>
      <c r="G1253" s="830" t="s">
        <v>788</v>
      </c>
      <c r="H1253" s="824"/>
      <c r="I1253" s="824"/>
      <c r="J1253" s="824"/>
      <c r="K1253" s="306"/>
      <c r="M1253" s="824"/>
      <c r="N1253" s="838"/>
      <c r="O1253" s="50"/>
      <c r="P1253" s="356"/>
    </row>
    <row r="1254" spans="1:16" ht="17.25" hidden="1" outlineLevel="1" thickTop="1" thickBot="1" x14ac:dyDescent="0.3">
      <c r="A1254" s="575">
        <v>6</v>
      </c>
      <c r="B1254" s="203"/>
      <c r="C1254" s="160"/>
      <c r="D1254" s="192" t="s">
        <v>3960</v>
      </c>
      <c r="E1254" s="191"/>
      <c r="F1254" s="199">
        <v>21773</v>
      </c>
      <c r="G1254" s="574" t="s">
        <v>2552</v>
      </c>
      <c r="H1254" s="199"/>
      <c r="I1254" s="199"/>
      <c r="J1254" s="199"/>
      <c r="K1254" s="204"/>
      <c r="L1254" s="204"/>
      <c r="M1254" s="199"/>
      <c r="N1254" s="199"/>
      <c r="O1254" s="193"/>
      <c r="P1254" s="359"/>
    </row>
    <row r="1255" spans="1:16" ht="48.75" hidden="1" outlineLevel="2" thickTop="1" thickBot="1" x14ac:dyDescent="0.3">
      <c r="A1255" s="829"/>
      <c r="B1255" s="832">
        <v>31</v>
      </c>
      <c r="C1255" s="831">
        <v>1</v>
      </c>
      <c r="D1255" s="821" t="s">
        <v>860</v>
      </c>
      <c r="E1255" s="821" t="s">
        <v>860</v>
      </c>
      <c r="F1255" s="824"/>
      <c r="G1255" s="830" t="s">
        <v>861</v>
      </c>
      <c r="H1255" s="824"/>
      <c r="I1255" s="824"/>
      <c r="J1255" s="824"/>
      <c r="K1255" s="306"/>
      <c r="M1255" s="824"/>
      <c r="N1255" s="838"/>
      <c r="O1255" s="50"/>
      <c r="P1255" s="356"/>
    </row>
    <row r="1256" spans="1:16" ht="17.25" hidden="1" outlineLevel="1" thickTop="1" thickBot="1" x14ac:dyDescent="0.3">
      <c r="A1256" s="575">
        <v>7</v>
      </c>
      <c r="B1256" s="203"/>
      <c r="C1256" s="160"/>
      <c r="D1256" s="192" t="s">
        <v>1328</v>
      </c>
      <c r="E1256" s="191"/>
      <c r="F1256" s="199"/>
      <c r="G1256" s="574"/>
      <c r="H1256" s="199"/>
      <c r="I1256" s="199"/>
      <c r="J1256" s="199"/>
      <c r="K1256" s="204"/>
      <c r="L1256" s="204"/>
      <c r="M1256" s="199"/>
      <c r="N1256" s="199"/>
      <c r="O1256" s="193"/>
      <c r="P1256" s="359"/>
    </row>
    <row r="1257" spans="1:16" ht="17.25" hidden="1" outlineLevel="2" thickTop="1" thickBot="1" x14ac:dyDescent="0.3">
      <c r="A1257" s="829"/>
      <c r="B1257" s="832">
        <v>17</v>
      </c>
      <c r="C1257" s="831">
        <v>1</v>
      </c>
      <c r="D1257" s="818" t="s">
        <v>804</v>
      </c>
      <c r="E1257" s="818" t="s">
        <v>804</v>
      </c>
      <c r="F1257" s="824"/>
      <c r="G1257" s="830" t="s">
        <v>805</v>
      </c>
      <c r="H1257" s="824"/>
      <c r="I1257" s="824"/>
      <c r="J1257" s="824"/>
      <c r="K1257" s="306"/>
      <c r="M1257" s="824"/>
      <c r="N1257" s="838"/>
      <c r="O1257" s="50"/>
      <c r="P1257" s="356"/>
    </row>
    <row r="1258" spans="1:16" ht="17.25" collapsed="1" thickTop="1" thickBot="1" x14ac:dyDescent="0.3">
      <c r="A1258" s="571">
        <v>35</v>
      </c>
      <c r="B1258" s="233"/>
      <c r="C1258" s="197"/>
      <c r="D1258" s="189" t="s">
        <v>1376</v>
      </c>
      <c r="E1258" s="190"/>
      <c r="F1258" s="198"/>
      <c r="G1258" s="572"/>
      <c r="H1258" s="198"/>
      <c r="I1258" s="198"/>
      <c r="J1258" s="198"/>
      <c r="K1258" s="234"/>
      <c r="L1258" s="234"/>
      <c r="M1258" s="198"/>
      <c r="N1258" s="198"/>
      <c r="O1258" s="357"/>
      <c r="P1258" s="358"/>
    </row>
    <row r="1259" spans="1:16" ht="17.25" hidden="1" outlineLevel="1" thickTop="1" thickBot="1" x14ac:dyDescent="0.3">
      <c r="A1259" s="575">
        <v>1</v>
      </c>
      <c r="B1259" s="203"/>
      <c r="C1259" s="160"/>
      <c r="D1259" s="192" t="s">
        <v>3970</v>
      </c>
      <c r="E1259" s="191"/>
      <c r="F1259" s="199">
        <v>21153</v>
      </c>
      <c r="G1259" s="574" t="s">
        <v>1632</v>
      </c>
      <c r="H1259" s="199"/>
      <c r="I1259" s="199"/>
      <c r="J1259" s="199"/>
      <c r="K1259" s="204"/>
      <c r="L1259" s="204"/>
      <c r="M1259" s="199"/>
      <c r="N1259" s="199"/>
      <c r="O1259" s="193"/>
      <c r="P1259" s="359"/>
    </row>
    <row r="1260" spans="1:16" ht="63.75" hidden="1" outlineLevel="2" thickTop="1" x14ac:dyDescent="0.25">
      <c r="A1260" s="829"/>
      <c r="B1260" s="832">
        <v>6</v>
      </c>
      <c r="C1260" s="831">
        <v>1</v>
      </c>
      <c r="D1260" s="818" t="s">
        <v>763</v>
      </c>
      <c r="E1260" s="818" t="s">
        <v>763</v>
      </c>
      <c r="F1260" s="824"/>
      <c r="G1260" s="830" t="s">
        <v>764</v>
      </c>
      <c r="H1260" s="824"/>
      <c r="I1260" s="824"/>
      <c r="J1260" s="824"/>
      <c r="K1260" s="306"/>
      <c r="M1260" s="824"/>
      <c r="N1260" s="838"/>
      <c r="O1260" s="50"/>
      <c r="P1260" s="356"/>
    </row>
    <row r="1261" spans="1:16" ht="31.5" hidden="1" outlineLevel="2" x14ac:dyDescent="0.25">
      <c r="A1261" s="829"/>
      <c r="B1261" s="832">
        <v>3</v>
      </c>
      <c r="C1261" s="831">
        <v>2</v>
      </c>
      <c r="D1261" s="818" t="s">
        <v>752</v>
      </c>
      <c r="E1261" s="818" t="s">
        <v>752</v>
      </c>
      <c r="F1261" s="824"/>
      <c r="G1261" s="830" t="s">
        <v>753</v>
      </c>
      <c r="H1261" s="824"/>
      <c r="I1261" s="824"/>
      <c r="J1261" s="824"/>
      <c r="K1261" s="306"/>
      <c r="M1261" s="824"/>
      <c r="N1261" s="838"/>
      <c r="O1261" s="50"/>
      <c r="P1261" s="356"/>
    </row>
    <row r="1262" spans="1:16" ht="31.5" hidden="1" outlineLevel="2" x14ac:dyDescent="0.25">
      <c r="A1262" s="829"/>
      <c r="B1262" s="832">
        <v>13</v>
      </c>
      <c r="C1262" s="831">
        <v>3</v>
      </c>
      <c r="D1262" s="818" t="s">
        <v>1133</v>
      </c>
      <c r="E1262" s="818" t="s">
        <v>1133</v>
      </c>
      <c r="F1262" s="824"/>
      <c r="G1262" s="830" t="s">
        <v>784</v>
      </c>
      <c r="H1262" s="824"/>
      <c r="I1262" s="824"/>
      <c r="J1262" s="824"/>
      <c r="K1262" s="306"/>
      <c r="M1262" s="824"/>
      <c r="N1262" s="838"/>
      <c r="O1262" s="50"/>
      <c r="P1262" s="356"/>
    </row>
    <row r="1263" spans="1:16" ht="31.5" hidden="1" outlineLevel="2" x14ac:dyDescent="0.25">
      <c r="A1263" s="829"/>
      <c r="B1263" s="832">
        <v>12</v>
      </c>
      <c r="C1263" s="831">
        <v>4</v>
      </c>
      <c r="D1263" s="818" t="s">
        <v>1281</v>
      </c>
      <c r="E1263" s="818" t="s">
        <v>1281</v>
      </c>
      <c r="F1263" s="824"/>
      <c r="G1263" s="830" t="s">
        <v>780</v>
      </c>
      <c r="H1263" s="824"/>
      <c r="I1263" s="824"/>
      <c r="J1263" s="824"/>
      <c r="K1263" s="306"/>
      <c r="M1263" s="824"/>
      <c r="N1263" s="838"/>
      <c r="O1263" s="50"/>
      <c r="P1263" s="356"/>
    </row>
    <row r="1264" spans="1:16" hidden="1" outlineLevel="2" x14ac:dyDescent="0.25">
      <c r="A1264" s="829"/>
      <c r="B1264" s="832">
        <v>1</v>
      </c>
      <c r="C1264" s="831">
        <v>5</v>
      </c>
      <c r="D1264" s="818" t="s">
        <v>741</v>
      </c>
      <c r="E1264" s="818" t="s">
        <v>741</v>
      </c>
      <c r="F1264" s="824"/>
      <c r="G1264" s="830" t="s">
        <v>742</v>
      </c>
      <c r="H1264" s="824"/>
      <c r="I1264" s="824"/>
      <c r="J1264" s="824"/>
      <c r="K1264" s="306"/>
      <c r="M1264" s="824"/>
      <c r="N1264" s="838"/>
      <c r="O1264" s="50"/>
      <c r="P1264" s="356"/>
    </row>
    <row r="1265" spans="1:16" ht="78.75" hidden="1" outlineLevel="2" x14ac:dyDescent="0.25">
      <c r="A1265" s="829"/>
      <c r="B1265" s="832">
        <v>2</v>
      </c>
      <c r="C1265" s="831">
        <v>6</v>
      </c>
      <c r="D1265" s="818" t="s">
        <v>5435</v>
      </c>
      <c r="E1265" s="818" t="s">
        <v>5435</v>
      </c>
      <c r="F1265" s="824"/>
      <c r="G1265" s="830" t="s">
        <v>748</v>
      </c>
      <c r="H1265" s="824"/>
      <c r="I1265" s="824"/>
      <c r="J1265" s="824"/>
      <c r="K1265" s="306"/>
      <c r="M1265" s="824"/>
      <c r="N1265" s="838"/>
      <c r="O1265" s="50"/>
      <c r="P1265" s="356"/>
    </row>
    <row r="1266" spans="1:16" ht="126" hidden="1" outlineLevel="2" x14ac:dyDescent="0.25">
      <c r="A1266" s="829"/>
      <c r="B1266" s="832">
        <v>21</v>
      </c>
      <c r="C1266" s="831">
        <v>7</v>
      </c>
      <c r="D1266" s="821" t="s">
        <v>1075</v>
      </c>
      <c r="E1266" s="821" t="s">
        <v>1075</v>
      </c>
      <c r="F1266" s="824"/>
      <c r="G1266" s="830" t="s">
        <v>816</v>
      </c>
      <c r="H1266" s="824"/>
      <c r="I1266" s="824"/>
      <c r="J1266" s="824"/>
      <c r="K1266" s="306"/>
      <c r="M1266" s="824"/>
      <c r="N1266" s="838"/>
      <c r="O1266" s="50"/>
      <c r="P1266" s="356"/>
    </row>
    <row r="1267" spans="1:16" ht="63" hidden="1" outlineLevel="2" x14ac:dyDescent="0.25">
      <c r="A1267" s="829"/>
      <c r="B1267" s="832">
        <v>5</v>
      </c>
      <c r="C1267" s="831">
        <v>8</v>
      </c>
      <c r="D1267" s="818" t="s">
        <v>1288</v>
      </c>
      <c r="E1267" s="818" t="s">
        <v>1288</v>
      </c>
      <c r="F1267" s="824"/>
      <c r="G1267" s="830" t="s">
        <v>760</v>
      </c>
      <c r="H1267" s="824"/>
      <c r="I1267" s="824"/>
      <c r="J1267" s="824"/>
      <c r="K1267" s="306"/>
      <c r="M1267" s="824"/>
      <c r="N1267" s="838"/>
      <c r="O1267" s="50"/>
      <c r="P1267" s="356"/>
    </row>
    <row r="1268" spans="1:16" ht="63" hidden="1" outlineLevel="2" x14ac:dyDescent="0.25">
      <c r="A1268" s="829"/>
      <c r="B1268" s="832">
        <v>4</v>
      </c>
      <c r="C1268" s="831">
        <v>9</v>
      </c>
      <c r="D1268" s="818" t="s">
        <v>5436</v>
      </c>
      <c r="E1268" s="818" t="s">
        <v>5436</v>
      </c>
      <c r="F1268" s="824"/>
      <c r="G1268" s="830" t="s">
        <v>756</v>
      </c>
      <c r="H1268" s="824"/>
      <c r="I1268" s="824"/>
      <c r="J1268" s="824"/>
      <c r="K1268" s="306"/>
      <c r="M1268" s="824"/>
      <c r="N1268" s="838"/>
      <c r="O1268" s="50"/>
      <c r="P1268" s="356"/>
    </row>
    <row r="1269" spans="1:16" ht="31.5" hidden="1" outlineLevel="2" x14ac:dyDescent="0.25">
      <c r="A1269" s="829"/>
      <c r="B1269" s="832">
        <v>18</v>
      </c>
      <c r="C1269" s="831">
        <v>10</v>
      </c>
      <c r="D1269" s="818" t="s">
        <v>1346</v>
      </c>
      <c r="E1269" s="818" t="s">
        <v>1346</v>
      </c>
      <c r="F1269" s="824"/>
      <c r="G1269" s="830" t="s">
        <v>799</v>
      </c>
      <c r="H1269" s="824"/>
      <c r="I1269" s="824"/>
      <c r="J1269" s="824"/>
      <c r="K1269" s="306"/>
      <c r="M1269" s="824"/>
      <c r="N1269" s="838"/>
      <c r="O1269" s="50"/>
      <c r="P1269" s="356"/>
    </row>
    <row r="1270" spans="1:16" ht="47.25" hidden="1" outlineLevel="2" x14ac:dyDescent="0.25">
      <c r="A1270" s="829"/>
      <c r="B1270" s="832">
        <v>11</v>
      </c>
      <c r="C1270" s="831">
        <v>11</v>
      </c>
      <c r="D1270" s="818" t="s">
        <v>775</v>
      </c>
      <c r="E1270" s="818" t="s">
        <v>775</v>
      </c>
      <c r="F1270" s="824"/>
      <c r="G1270" s="830" t="s">
        <v>776</v>
      </c>
      <c r="H1270" s="824"/>
      <c r="I1270" s="824"/>
      <c r="J1270" s="824"/>
      <c r="K1270" s="306"/>
      <c r="M1270" s="824"/>
      <c r="N1270" s="838"/>
      <c r="O1270" s="50"/>
      <c r="P1270" s="356"/>
    </row>
    <row r="1271" spans="1:16" ht="78.75" hidden="1" outlineLevel="2" x14ac:dyDescent="0.25">
      <c r="A1271" s="829"/>
      <c r="B1271" s="832">
        <v>0</v>
      </c>
      <c r="C1271" s="831">
        <v>12</v>
      </c>
      <c r="D1271" s="818" t="s">
        <v>1152</v>
      </c>
      <c r="E1271" s="818" t="s">
        <v>1152</v>
      </c>
      <c r="F1271" s="824">
        <v>389</v>
      </c>
      <c r="G1271" s="830" t="s">
        <v>1609</v>
      </c>
      <c r="H1271" s="824"/>
      <c r="I1271" s="2" t="s">
        <v>1152</v>
      </c>
      <c r="J1271" s="824">
        <v>1367</v>
      </c>
      <c r="K1271" s="306" t="s">
        <v>4582</v>
      </c>
      <c r="L1271" s="306" t="s">
        <v>1610</v>
      </c>
      <c r="M1271" s="824" t="s">
        <v>1608</v>
      </c>
      <c r="N1271" s="838" t="s">
        <v>3441</v>
      </c>
      <c r="O1271" s="823">
        <v>4764</v>
      </c>
      <c r="P1271" s="838"/>
    </row>
    <row r="1272" spans="1:16" ht="47.25" hidden="1" outlineLevel="2" x14ac:dyDescent="0.25">
      <c r="A1272" s="829"/>
      <c r="B1272" s="832">
        <v>0</v>
      </c>
      <c r="C1272" s="831">
        <v>13</v>
      </c>
      <c r="D1272" s="818" t="s">
        <v>1285</v>
      </c>
      <c r="E1272" s="818" t="s">
        <v>1285</v>
      </c>
      <c r="F1272" s="824">
        <v>390</v>
      </c>
      <c r="G1272" s="830" t="s">
        <v>1612</v>
      </c>
      <c r="H1272" s="824"/>
      <c r="I1272" s="2" t="s">
        <v>1285</v>
      </c>
      <c r="J1272" s="824">
        <v>1369</v>
      </c>
      <c r="K1272" s="306" t="s">
        <v>4583</v>
      </c>
      <c r="L1272" s="306" t="s">
        <v>1613</v>
      </c>
      <c r="M1272" s="824" t="s">
        <v>1611</v>
      </c>
      <c r="N1272" s="838" t="s">
        <v>3442</v>
      </c>
      <c r="O1272" s="823">
        <v>4772</v>
      </c>
      <c r="P1272" s="838"/>
    </row>
    <row r="1273" spans="1:16" ht="63" hidden="1" outlineLevel="2" x14ac:dyDescent="0.25">
      <c r="A1273" s="829"/>
      <c r="B1273" s="832">
        <v>0</v>
      </c>
      <c r="C1273" s="831">
        <v>14</v>
      </c>
      <c r="D1273" s="818" t="s">
        <v>5437</v>
      </c>
      <c r="E1273" s="818" t="s">
        <v>5437</v>
      </c>
      <c r="F1273" s="824">
        <v>391</v>
      </c>
      <c r="G1273" s="830" t="s">
        <v>1614</v>
      </c>
      <c r="H1273" s="824"/>
      <c r="I1273" s="2" t="s">
        <v>1286</v>
      </c>
      <c r="J1273" s="824">
        <v>1371</v>
      </c>
      <c r="K1273" s="306" t="s">
        <v>4584</v>
      </c>
      <c r="L1273" s="306" t="s">
        <v>3993</v>
      </c>
      <c r="M1273" s="824" t="s">
        <v>3992</v>
      </c>
      <c r="N1273" s="838" t="s">
        <v>3443</v>
      </c>
      <c r="O1273" s="823">
        <v>4773</v>
      </c>
      <c r="P1273" s="838"/>
    </row>
    <row r="1274" spans="1:16" ht="63" hidden="1" outlineLevel="2" x14ac:dyDescent="0.25">
      <c r="A1274" s="829"/>
      <c r="B1274" s="832">
        <v>0</v>
      </c>
      <c r="C1274" s="831">
        <v>15</v>
      </c>
      <c r="D1274" s="818" t="s">
        <v>1287</v>
      </c>
      <c r="E1274" s="818" t="s">
        <v>1287</v>
      </c>
      <c r="F1274" s="824">
        <v>392</v>
      </c>
      <c r="G1274" s="830" t="s">
        <v>1616</v>
      </c>
      <c r="H1274" s="824"/>
      <c r="I1274" s="2" t="s">
        <v>1287</v>
      </c>
      <c r="J1274" s="824">
        <v>1373</v>
      </c>
      <c r="K1274" s="306" t="s">
        <v>4585</v>
      </c>
      <c r="L1274" s="306" t="s">
        <v>1617</v>
      </c>
      <c r="M1274" s="824" t="s">
        <v>1615</v>
      </c>
      <c r="N1274" s="838" t="s">
        <v>3444</v>
      </c>
      <c r="O1274" s="823">
        <v>4774</v>
      </c>
      <c r="P1274" s="838"/>
    </row>
    <row r="1275" spans="1:16" ht="47.25" hidden="1" outlineLevel="2" x14ac:dyDescent="0.25">
      <c r="A1275" s="829"/>
      <c r="B1275" s="832">
        <v>0</v>
      </c>
      <c r="C1275" s="831">
        <v>16</v>
      </c>
      <c r="D1275" s="818" t="s">
        <v>1154</v>
      </c>
      <c r="E1275" s="818" t="s">
        <v>1154</v>
      </c>
      <c r="F1275" s="824">
        <v>393</v>
      </c>
      <c r="G1275" s="830" t="s">
        <v>1618</v>
      </c>
      <c r="H1275" s="824"/>
      <c r="I1275" s="2" t="s">
        <v>1154</v>
      </c>
      <c r="J1275" s="824">
        <v>1375</v>
      </c>
      <c r="K1275" s="306" t="s">
        <v>4586</v>
      </c>
      <c r="L1275" s="306" t="s">
        <v>3995</v>
      </c>
      <c r="M1275" s="824" t="s">
        <v>3994</v>
      </c>
      <c r="N1275" s="838" t="s">
        <v>3445</v>
      </c>
      <c r="O1275" s="823">
        <v>4800</v>
      </c>
      <c r="P1275" s="838"/>
    </row>
    <row r="1276" spans="1:16" ht="31.5" hidden="1" outlineLevel="2" x14ac:dyDescent="0.25">
      <c r="A1276" s="829"/>
      <c r="B1276" s="832">
        <v>32</v>
      </c>
      <c r="C1276" s="831">
        <v>17</v>
      </c>
      <c r="D1276" s="818" t="s">
        <v>1082</v>
      </c>
      <c r="E1276" s="818" t="s">
        <v>1082</v>
      </c>
      <c r="F1276" s="824"/>
      <c r="G1276" s="830" t="s">
        <v>1463</v>
      </c>
      <c r="H1276" s="824"/>
      <c r="I1276" s="2"/>
      <c r="J1276" s="824"/>
      <c r="K1276" s="306"/>
      <c r="M1276" s="824"/>
      <c r="N1276" s="838"/>
      <c r="O1276" s="50"/>
      <c r="P1276" s="356"/>
    </row>
    <row r="1277" spans="1:16" ht="78.75" hidden="1" outlineLevel="2" x14ac:dyDescent="0.25">
      <c r="A1277" s="829"/>
      <c r="B1277" s="832">
        <v>0</v>
      </c>
      <c r="C1277" s="831">
        <v>18</v>
      </c>
      <c r="D1277" s="818" t="s">
        <v>1141</v>
      </c>
      <c r="E1277" s="818" t="s">
        <v>1141</v>
      </c>
      <c r="F1277" s="824">
        <v>395</v>
      </c>
      <c r="G1277" s="830" t="s">
        <v>1620</v>
      </c>
      <c r="H1277" s="824"/>
      <c r="I1277" s="2" t="s">
        <v>1141</v>
      </c>
      <c r="J1277" s="824">
        <v>1379</v>
      </c>
      <c r="K1277" s="306" t="s">
        <v>4587</v>
      </c>
      <c r="L1277" s="306" t="s">
        <v>1621</v>
      </c>
      <c r="M1277" s="824" t="s">
        <v>1619</v>
      </c>
      <c r="N1277" s="838" t="s">
        <v>3447</v>
      </c>
      <c r="O1277" s="823">
        <v>4796</v>
      </c>
      <c r="P1277" s="838"/>
    </row>
    <row r="1278" spans="1:16" ht="94.5" hidden="1" outlineLevel="2" x14ac:dyDescent="0.25">
      <c r="A1278" s="829"/>
      <c r="B1278" s="832">
        <v>0</v>
      </c>
      <c r="C1278" s="831">
        <v>19</v>
      </c>
      <c r="D1278" s="818" t="s">
        <v>1292</v>
      </c>
      <c r="E1278" s="818" t="s">
        <v>1292</v>
      </c>
      <c r="F1278" s="824">
        <v>400</v>
      </c>
      <c r="G1278" s="830" t="s">
        <v>1623</v>
      </c>
      <c r="H1278" s="824"/>
      <c r="I1278" s="2" t="s">
        <v>1292</v>
      </c>
      <c r="J1278" s="824">
        <v>1389</v>
      </c>
      <c r="K1278" s="306" t="s">
        <v>4588</v>
      </c>
      <c r="L1278" s="306" t="s">
        <v>1624</v>
      </c>
      <c r="M1278" s="824" t="s">
        <v>1622</v>
      </c>
      <c r="N1278" s="838" t="s">
        <v>3452</v>
      </c>
      <c r="O1278" s="823">
        <v>4776</v>
      </c>
      <c r="P1278" s="838"/>
    </row>
    <row r="1279" spans="1:16" ht="94.5" hidden="1" outlineLevel="2" x14ac:dyDescent="0.25">
      <c r="A1279" s="829"/>
      <c r="B1279" s="832">
        <v>0</v>
      </c>
      <c r="C1279" s="831">
        <v>20</v>
      </c>
      <c r="D1279" s="818" t="s">
        <v>1199</v>
      </c>
      <c r="E1279" s="818" t="s">
        <v>1199</v>
      </c>
      <c r="F1279" s="824">
        <v>401</v>
      </c>
      <c r="G1279" s="830" t="s">
        <v>1626</v>
      </c>
      <c r="H1279" s="824"/>
      <c r="I1279" s="2" t="s">
        <v>1199</v>
      </c>
      <c r="J1279" s="824">
        <v>1391</v>
      </c>
      <c r="K1279" s="306" t="s">
        <v>4589</v>
      </c>
      <c r="L1279" s="306" t="s">
        <v>1627</v>
      </c>
      <c r="M1279" s="824" t="s">
        <v>1625</v>
      </c>
      <c r="N1279" s="838" t="s">
        <v>3453</v>
      </c>
      <c r="O1279" s="823">
        <v>4797</v>
      </c>
      <c r="P1279" s="838"/>
    </row>
    <row r="1280" spans="1:16" ht="94.5" hidden="1" outlineLevel="2" x14ac:dyDescent="0.25">
      <c r="A1280" s="829"/>
      <c r="B1280" s="832">
        <v>35</v>
      </c>
      <c r="C1280" s="831">
        <v>21</v>
      </c>
      <c r="D1280" s="818" t="s">
        <v>4026</v>
      </c>
      <c r="E1280" s="818" t="s">
        <v>4026</v>
      </c>
      <c r="F1280" s="824"/>
      <c r="G1280" s="830" t="s">
        <v>4799</v>
      </c>
      <c r="H1280" s="824"/>
      <c r="I1280" s="2"/>
      <c r="J1280" s="824"/>
      <c r="K1280" s="306"/>
      <c r="M1280" s="824"/>
      <c r="N1280" s="824"/>
      <c r="O1280" s="824"/>
      <c r="P1280" s="838"/>
    </row>
    <row r="1281" spans="1:16" ht="174" hidden="1" outlineLevel="2" thickBot="1" x14ac:dyDescent="0.3">
      <c r="A1281" s="829"/>
      <c r="B1281" s="832">
        <v>34</v>
      </c>
      <c r="C1281" s="831">
        <v>22</v>
      </c>
      <c r="D1281" s="818" t="s">
        <v>4025</v>
      </c>
      <c r="E1281" s="818" t="s">
        <v>4025</v>
      </c>
      <c r="F1281" s="824"/>
      <c r="G1281" s="830" t="s">
        <v>4798</v>
      </c>
      <c r="H1281" s="824"/>
      <c r="I1281" s="2"/>
      <c r="J1281" s="824"/>
      <c r="K1281" s="306"/>
      <c r="M1281" s="824"/>
      <c r="N1281" s="824"/>
      <c r="O1281" s="824"/>
      <c r="P1281" s="838"/>
    </row>
    <row r="1282" spans="1:16" ht="17.25" hidden="1" outlineLevel="1" thickTop="1" thickBot="1" x14ac:dyDescent="0.3">
      <c r="A1282" s="575">
        <v>2</v>
      </c>
      <c r="B1282" s="203"/>
      <c r="C1282" s="160"/>
      <c r="D1282" s="194" t="s">
        <v>3971</v>
      </c>
      <c r="E1282" s="177"/>
      <c r="F1282" s="199">
        <v>21153</v>
      </c>
      <c r="G1282" s="574" t="s">
        <v>1632</v>
      </c>
      <c r="H1282" s="199"/>
      <c r="I1282" s="199"/>
      <c r="J1282" s="199"/>
      <c r="K1282" s="204"/>
      <c r="L1282" s="204"/>
      <c r="M1282" s="199"/>
      <c r="N1282" s="199"/>
      <c r="O1282" s="193"/>
      <c r="P1282" s="359"/>
    </row>
    <row r="1283" spans="1:16" ht="63.75" hidden="1" outlineLevel="2" thickTop="1" x14ac:dyDescent="0.25">
      <c r="A1283" s="829"/>
      <c r="B1283" s="832">
        <v>19</v>
      </c>
      <c r="C1283" s="831">
        <v>1</v>
      </c>
      <c r="D1283" s="818" t="s">
        <v>808</v>
      </c>
      <c r="E1283" s="818" t="s">
        <v>808</v>
      </c>
      <c r="F1283" s="824"/>
      <c r="G1283" s="830" t="s">
        <v>809</v>
      </c>
      <c r="H1283" s="824"/>
      <c r="I1283" s="824"/>
      <c r="J1283" s="824"/>
      <c r="K1283" s="306"/>
      <c r="M1283" s="824"/>
      <c r="N1283" s="838"/>
      <c r="O1283" s="50"/>
      <c r="P1283" s="356"/>
    </row>
    <row r="1284" spans="1:16" ht="31.5" hidden="1" outlineLevel="2" x14ac:dyDescent="0.25">
      <c r="A1284" s="829"/>
      <c r="B1284" s="832">
        <v>22</v>
      </c>
      <c r="C1284" s="831">
        <v>2</v>
      </c>
      <c r="D1284" s="818" t="s">
        <v>832</v>
      </c>
      <c r="E1284" s="818" t="s">
        <v>3662</v>
      </c>
      <c r="F1284" s="824"/>
      <c r="G1284" s="830" t="s">
        <v>833</v>
      </c>
      <c r="H1284" s="824"/>
      <c r="I1284" s="824"/>
      <c r="J1284" s="824"/>
      <c r="K1284" s="306"/>
      <c r="M1284" s="824"/>
      <c r="N1284" s="838"/>
      <c r="O1284" s="50"/>
      <c r="P1284" s="356"/>
    </row>
    <row r="1285" spans="1:16" ht="32.25" hidden="1" outlineLevel="2" thickBot="1" x14ac:dyDescent="0.3">
      <c r="A1285" s="829"/>
      <c r="B1285" s="832">
        <v>20</v>
      </c>
      <c r="C1285" s="831">
        <v>3</v>
      </c>
      <c r="D1285" s="818" t="s">
        <v>3661</v>
      </c>
      <c r="E1285" s="818" t="s">
        <v>1240</v>
      </c>
      <c r="F1285" s="824"/>
      <c r="G1285" s="830" t="s">
        <v>812</v>
      </c>
      <c r="H1285" s="824"/>
      <c r="I1285" s="824"/>
      <c r="J1285" s="824"/>
      <c r="K1285" s="306"/>
      <c r="M1285" s="824"/>
      <c r="N1285" s="838"/>
      <c r="O1285" s="50"/>
      <c r="P1285" s="356"/>
    </row>
    <row r="1286" spans="1:16" ht="17.25" hidden="1" outlineLevel="1" thickTop="1" thickBot="1" x14ac:dyDescent="0.3">
      <c r="A1286" s="575">
        <v>3</v>
      </c>
      <c r="B1286" s="203"/>
      <c r="C1286" s="160"/>
      <c r="D1286" s="194" t="s">
        <v>3972</v>
      </c>
      <c r="E1286" s="177"/>
      <c r="F1286" s="199">
        <v>21153</v>
      </c>
      <c r="G1286" s="574" t="s">
        <v>1632</v>
      </c>
      <c r="H1286" s="199"/>
      <c r="I1286" s="199"/>
      <c r="J1286" s="199"/>
      <c r="K1286" s="204"/>
      <c r="L1286" s="204"/>
      <c r="M1286" s="199"/>
      <c r="N1286" s="199"/>
      <c r="O1286" s="193"/>
      <c r="P1286" s="359"/>
    </row>
    <row r="1287" spans="1:16" ht="63.75" hidden="1" outlineLevel="2" thickTop="1" x14ac:dyDescent="0.25">
      <c r="A1287" s="829"/>
      <c r="B1287" s="832">
        <v>14</v>
      </c>
      <c r="C1287" s="831">
        <v>1</v>
      </c>
      <c r="D1287" s="818" t="s">
        <v>787</v>
      </c>
      <c r="E1287" s="818" t="s">
        <v>787</v>
      </c>
      <c r="F1287" s="824"/>
      <c r="G1287" s="830" t="s">
        <v>788</v>
      </c>
      <c r="H1287" s="824"/>
      <c r="I1287" s="824"/>
      <c r="J1287" s="824"/>
      <c r="K1287" s="306"/>
      <c r="M1287" s="824"/>
      <c r="N1287" s="838"/>
      <c r="O1287" s="50"/>
      <c r="P1287" s="356"/>
    </row>
    <row r="1288" spans="1:16" ht="94.5" hidden="1" outlineLevel="2" x14ac:dyDescent="0.25">
      <c r="A1288" s="829"/>
      <c r="B1288" s="832">
        <v>23</v>
      </c>
      <c r="C1288" s="831">
        <v>2</v>
      </c>
      <c r="D1288" s="818" t="s">
        <v>3710</v>
      </c>
      <c r="E1288" s="818" t="s">
        <v>3710</v>
      </c>
      <c r="F1288" s="824"/>
      <c r="G1288" s="830" t="s">
        <v>837</v>
      </c>
      <c r="H1288" s="824"/>
      <c r="I1288" s="824"/>
      <c r="J1288" s="824"/>
      <c r="K1288" s="306"/>
      <c r="M1288" s="824"/>
      <c r="N1288" s="838"/>
      <c r="O1288" s="50"/>
      <c r="P1288" s="356"/>
    </row>
    <row r="1289" spans="1:16" ht="78.75" hidden="1" outlineLevel="2" x14ac:dyDescent="0.25">
      <c r="A1289" s="829"/>
      <c r="B1289" s="832">
        <v>24</v>
      </c>
      <c r="C1289" s="831">
        <v>3</v>
      </c>
      <c r="D1289" s="818" t="s">
        <v>4795</v>
      </c>
      <c r="E1289" s="818" t="s">
        <v>4795</v>
      </c>
      <c r="F1289" s="824"/>
      <c r="G1289" s="830" t="s">
        <v>841</v>
      </c>
      <c r="H1289" s="824"/>
      <c r="I1289" s="824"/>
      <c r="J1289" s="824"/>
      <c r="K1289" s="306"/>
      <c r="M1289" s="824"/>
      <c r="N1289" s="838"/>
      <c r="O1289" s="50"/>
      <c r="P1289" s="356"/>
    </row>
    <row r="1290" spans="1:16" ht="32.25" hidden="1" outlineLevel="2" thickBot="1" x14ac:dyDescent="0.3">
      <c r="A1290" s="829"/>
      <c r="B1290" s="832">
        <v>0</v>
      </c>
      <c r="C1290" s="831">
        <v>4</v>
      </c>
      <c r="D1290" s="818" t="s">
        <v>5438</v>
      </c>
      <c r="E1290" s="818" t="s">
        <v>5438</v>
      </c>
      <c r="F1290" s="824">
        <v>403</v>
      </c>
      <c r="G1290" s="830" t="s">
        <v>1628</v>
      </c>
      <c r="H1290" s="824"/>
      <c r="I1290" s="2" t="s">
        <v>1294</v>
      </c>
      <c r="J1290" s="824">
        <v>1395</v>
      </c>
      <c r="K1290" s="306" t="s">
        <v>4590</v>
      </c>
      <c r="L1290" s="306" t="s">
        <v>4591</v>
      </c>
      <c r="M1290" s="824" t="s">
        <v>4633</v>
      </c>
      <c r="N1290" s="838" t="s">
        <v>3455</v>
      </c>
      <c r="O1290" s="823">
        <v>4777</v>
      </c>
      <c r="P1290" s="838"/>
    </row>
    <row r="1291" spans="1:16" ht="17.25" hidden="1" outlineLevel="1" thickTop="1" thickBot="1" x14ac:dyDescent="0.3">
      <c r="A1291" s="575">
        <v>4</v>
      </c>
      <c r="B1291" s="203"/>
      <c r="C1291" s="160"/>
      <c r="D1291" s="194" t="s">
        <v>3928</v>
      </c>
      <c r="E1291" s="177"/>
      <c r="F1291" s="199">
        <v>21153</v>
      </c>
      <c r="G1291" s="574" t="s">
        <v>1632</v>
      </c>
      <c r="H1291" s="199"/>
      <c r="I1291" s="199"/>
      <c r="J1291" s="199"/>
      <c r="K1291" s="204"/>
      <c r="L1291" s="204"/>
      <c r="M1291" s="199"/>
      <c r="N1291" s="199"/>
      <c r="O1291" s="193"/>
      <c r="P1291" s="359"/>
    </row>
    <row r="1292" spans="1:16" ht="48.75" hidden="1" outlineLevel="2" thickTop="1" thickBot="1" x14ac:dyDescent="0.3">
      <c r="A1292" s="829"/>
      <c r="B1292" s="832">
        <v>28</v>
      </c>
      <c r="C1292" s="831">
        <v>1</v>
      </c>
      <c r="D1292" s="818" t="s">
        <v>1110</v>
      </c>
      <c r="E1292" s="818" t="s">
        <v>1110</v>
      </c>
      <c r="F1292" s="824"/>
      <c r="G1292" s="830" t="s">
        <v>850</v>
      </c>
      <c r="H1292" s="824"/>
      <c r="I1292" s="824"/>
      <c r="J1292" s="824"/>
      <c r="K1292" s="306"/>
      <c r="M1292" s="824"/>
      <c r="N1292" s="838"/>
      <c r="O1292" s="50"/>
      <c r="P1292" s="356"/>
    </row>
    <row r="1293" spans="1:16" ht="17.25" hidden="1" outlineLevel="1" thickTop="1" thickBot="1" x14ac:dyDescent="0.3">
      <c r="A1293" s="575">
        <v>5</v>
      </c>
      <c r="B1293" s="203"/>
      <c r="C1293" s="160"/>
      <c r="D1293" s="194" t="s">
        <v>3973</v>
      </c>
      <c r="E1293" s="177"/>
      <c r="F1293" s="199">
        <v>21153</v>
      </c>
      <c r="G1293" s="574" t="s">
        <v>1632</v>
      </c>
      <c r="H1293" s="199"/>
      <c r="I1293" s="199"/>
      <c r="J1293" s="199"/>
      <c r="K1293" s="204"/>
      <c r="L1293" s="204"/>
      <c r="M1293" s="199"/>
      <c r="N1293" s="199"/>
      <c r="O1293" s="193"/>
      <c r="P1293" s="359"/>
    </row>
    <row r="1294" spans="1:16" ht="80.25" hidden="1" outlineLevel="2" thickTop="1" thickBot="1" x14ac:dyDescent="0.3">
      <c r="A1294" s="829"/>
      <c r="B1294" s="832">
        <v>0</v>
      </c>
      <c r="C1294" s="831">
        <v>1</v>
      </c>
      <c r="D1294" s="818" t="s">
        <v>1295</v>
      </c>
      <c r="E1294" s="818" t="s">
        <v>1295</v>
      </c>
      <c r="F1294" s="824">
        <v>404</v>
      </c>
      <c r="G1294" s="830" t="s">
        <v>1630</v>
      </c>
      <c r="H1294" s="824"/>
      <c r="I1294" s="2" t="s">
        <v>1295</v>
      </c>
      <c r="J1294" s="824">
        <v>1397</v>
      </c>
      <c r="K1294" s="306" t="s">
        <v>4592</v>
      </c>
      <c r="L1294" s="306" t="s">
        <v>1631</v>
      </c>
      <c r="M1294" s="824" t="s">
        <v>1629</v>
      </c>
      <c r="N1294" s="838" t="s">
        <v>3456</v>
      </c>
      <c r="O1294" s="823">
        <v>4778</v>
      </c>
      <c r="P1294" s="838"/>
    </row>
    <row r="1295" spans="1:16" ht="17.25" hidden="1" outlineLevel="1" thickTop="1" thickBot="1" x14ac:dyDescent="0.3">
      <c r="A1295" s="575">
        <v>6</v>
      </c>
      <c r="B1295" s="203"/>
      <c r="C1295" s="160"/>
      <c r="D1295" s="194" t="s">
        <v>3974</v>
      </c>
      <c r="E1295" s="177"/>
      <c r="F1295" s="199">
        <v>21153</v>
      </c>
      <c r="G1295" s="574" t="s">
        <v>1632</v>
      </c>
      <c r="H1295" s="199"/>
      <c r="I1295" s="199"/>
      <c r="J1295" s="199"/>
      <c r="K1295" s="204"/>
      <c r="L1295" s="204"/>
      <c r="M1295" s="199"/>
      <c r="N1295" s="199"/>
      <c r="O1295" s="193"/>
      <c r="P1295" s="359"/>
    </row>
    <row r="1296" spans="1:16" ht="33" hidden="1" outlineLevel="2" thickTop="1" thickBot="1" x14ac:dyDescent="0.3">
      <c r="A1296" s="829"/>
      <c r="B1296" s="832">
        <v>16</v>
      </c>
      <c r="C1296" s="831">
        <v>1</v>
      </c>
      <c r="D1296" s="818" t="s">
        <v>1012</v>
      </c>
      <c r="E1296" s="818" t="s">
        <v>1012</v>
      </c>
      <c r="F1296" s="824"/>
      <c r="G1296" s="830" t="s">
        <v>792</v>
      </c>
      <c r="H1296" s="824"/>
      <c r="I1296" s="824"/>
      <c r="J1296" s="824"/>
      <c r="K1296" s="306"/>
      <c r="M1296" s="824"/>
      <c r="N1296" s="838"/>
      <c r="O1296" s="50"/>
      <c r="P1296" s="356"/>
    </row>
    <row r="1297" spans="1:16" ht="17.25" hidden="1" outlineLevel="1" thickTop="1" thickBot="1" x14ac:dyDescent="0.3">
      <c r="A1297" s="575">
        <v>7</v>
      </c>
      <c r="B1297" s="203"/>
      <c r="C1297" s="160"/>
      <c r="D1297" s="194" t="s">
        <v>5439</v>
      </c>
      <c r="E1297" s="177"/>
      <c r="F1297" s="199">
        <v>21153</v>
      </c>
      <c r="G1297" s="574" t="s">
        <v>1632</v>
      </c>
      <c r="H1297" s="199"/>
      <c r="I1297" s="199"/>
      <c r="J1297" s="199"/>
      <c r="K1297" s="204"/>
      <c r="L1297" s="204"/>
      <c r="M1297" s="199"/>
      <c r="N1297" s="199"/>
      <c r="O1297" s="193"/>
      <c r="P1297" s="359"/>
    </row>
    <row r="1298" spans="1:16" ht="16.5" hidden="1" outlineLevel="2" thickTop="1" x14ac:dyDescent="0.25">
      <c r="A1298" s="829"/>
      <c r="B1298" s="832">
        <v>17</v>
      </c>
      <c r="C1298" s="831">
        <v>1</v>
      </c>
      <c r="D1298" s="818" t="s">
        <v>804</v>
      </c>
      <c r="E1298" s="818" t="s">
        <v>804</v>
      </c>
      <c r="F1298" s="824"/>
      <c r="G1298" s="830" t="s">
        <v>805</v>
      </c>
      <c r="H1298" s="824"/>
      <c r="I1298" s="824"/>
      <c r="J1298" s="824"/>
      <c r="K1298" s="306"/>
      <c r="M1298" s="824"/>
      <c r="N1298" s="838"/>
      <c r="O1298" s="50"/>
      <c r="P1298" s="356"/>
    </row>
    <row r="1299" spans="1:16" ht="48" hidden="1" outlineLevel="2" thickBot="1" x14ac:dyDescent="0.3">
      <c r="A1299" s="829"/>
      <c r="B1299" s="832">
        <v>0</v>
      </c>
      <c r="C1299" s="831">
        <v>2</v>
      </c>
      <c r="D1299" s="818" t="s">
        <v>5440</v>
      </c>
      <c r="E1299" s="818" t="s">
        <v>5440</v>
      </c>
      <c r="F1299" s="824">
        <v>405</v>
      </c>
      <c r="G1299" s="830" t="s">
        <v>4322</v>
      </c>
      <c r="H1299" s="824"/>
      <c r="I1299" s="2" t="s">
        <v>1296</v>
      </c>
      <c r="J1299" s="824">
        <v>1399</v>
      </c>
      <c r="K1299" s="306" t="s">
        <v>4593</v>
      </c>
      <c r="L1299" s="306" t="s">
        <v>4323</v>
      </c>
      <c r="M1299" s="215" t="s">
        <v>4321</v>
      </c>
      <c r="N1299" s="838" t="s">
        <v>3457</v>
      </c>
      <c r="O1299" s="823">
        <v>4779</v>
      </c>
      <c r="P1299" s="838"/>
    </row>
    <row r="1300" spans="1:16" ht="17.25" hidden="1" outlineLevel="1" thickTop="1" thickBot="1" x14ac:dyDescent="0.3">
      <c r="A1300" s="575">
        <v>8</v>
      </c>
      <c r="B1300" s="203"/>
      <c r="C1300" s="160"/>
      <c r="D1300" s="194" t="s">
        <v>1076</v>
      </c>
      <c r="E1300" s="177"/>
      <c r="F1300" s="199">
        <v>21153</v>
      </c>
      <c r="G1300" s="574" t="s">
        <v>1632</v>
      </c>
      <c r="H1300" s="240"/>
      <c r="I1300" s="240"/>
      <c r="J1300" s="240"/>
      <c r="K1300" s="239"/>
      <c r="L1300" s="239"/>
      <c r="M1300" s="240"/>
      <c r="N1300" s="199"/>
      <c r="O1300" s="193"/>
      <c r="P1300" s="359"/>
    </row>
    <row r="1301" spans="1:16" ht="48.75" hidden="1" outlineLevel="2" thickTop="1" thickBot="1" x14ac:dyDescent="0.3">
      <c r="A1301" s="829"/>
      <c r="B1301" s="832">
        <v>30</v>
      </c>
      <c r="C1301" s="831">
        <v>1</v>
      </c>
      <c r="D1301" s="818" t="s">
        <v>851</v>
      </c>
      <c r="E1301" s="818" t="s">
        <v>1272</v>
      </c>
      <c r="F1301" s="824"/>
      <c r="G1301" s="830" t="s">
        <v>852</v>
      </c>
      <c r="H1301" s="238"/>
      <c r="I1301" s="238"/>
      <c r="J1301" s="238"/>
      <c r="K1301" s="185"/>
      <c r="L1301" s="185"/>
      <c r="M1301" s="824"/>
      <c r="N1301" s="838"/>
      <c r="O1301" s="50"/>
      <c r="P1301" s="356"/>
    </row>
    <row r="1302" spans="1:16" ht="17.25" collapsed="1" thickTop="1" thickBot="1" x14ac:dyDescent="0.3">
      <c r="A1302" s="571">
        <v>36</v>
      </c>
      <c r="B1302" s="233"/>
      <c r="C1302" s="197"/>
      <c r="D1302" s="189" t="s">
        <v>1377</v>
      </c>
      <c r="E1302" s="190"/>
      <c r="F1302" s="198"/>
      <c r="G1302" s="572"/>
      <c r="H1302" s="198"/>
      <c r="I1302" s="198"/>
      <c r="J1302" s="198"/>
      <c r="K1302" s="234"/>
      <c r="L1302" s="234"/>
      <c r="M1302" s="198"/>
      <c r="N1302" s="198"/>
      <c r="O1302" s="357"/>
      <c r="P1302" s="358"/>
    </row>
    <row r="1303" spans="1:16" ht="17.25" hidden="1" outlineLevel="1" thickTop="1" thickBot="1" x14ac:dyDescent="0.3">
      <c r="A1303" s="575">
        <v>1</v>
      </c>
      <c r="B1303" s="203"/>
      <c r="C1303" s="160"/>
      <c r="D1303" s="194" t="s">
        <v>1383</v>
      </c>
      <c r="E1303" s="177"/>
      <c r="F1303" s="199">
        <v>21179</v>
      </c>
      <c r="G1303" s="574" t="s">
        <v>1637</v>
      </c>
      <c r="H1303" s="199"/>
      <c r="I1303" s="199"/>
      <c r="J1303" s="199"/>
      <c r="K1303" s="204"/>
      <c r="L1303" s="204"/>
      <c r="M1303" s="199"/>
      <c r="N1303" s="199"/>
      <c r="O1303" s="193"/>
      <c r="P1303" s="359"/>
    </row>
    <row r="1304" spans="1:16" s="817" customFormat="1" ht="79.5" hidden="1" outlineLevel="2" thickTop="1" x14ac:dyDescent="0.25">
      <c r="A1304" s="829"/>
      <c r="B1304" s="832">
        <v>24</v>
      </c>
      <c r="C1304" s="831">
        <v>1</v>
      </c>
      <c r="D1304" s="818" t="s">
        <v>1117</v>
      </c>
      <c r="E1304" s="818" t="s">
        <v>1117</v>
      </c>
      <c r="F1304" s="824"/>
      <c r="G1304" s="830" t="s">
        <v>841</v>
      </c>
      <c r="H1304" s="824"/>
      <c r="I1304" s="824"/>
      <c r="J1304" s="824"/>
      <c r="K1304" s="306"/>
      <c r="L1304" s="306"/>
      <c r="M1304" s="824"/>
      <c r="N1304" s="838"/>
      <c r="O1304" s="50"/>
      <c r="P1304" s="356"/>
    </row>
    <row r="1305" spans="1:16" s="817" customFormat="1" ht="31.5" hidden="1" outlineLevel="2" x14ac:dyDescent="0.25">
      <c r="A1305" s="829"/>
      <c r="B1305" s="832">
        <v>16</v>
      </c>
      <c r="C1305" s="831">
        <v>2</v>
      </c>
      <c r="D1305" s="818" t="s">
        <v>791</v>
      </c>
      <c r="E1305" s="818" t="s">
        <v>791</v>
      </c>
      <c r="F1305" s="824"/>
      <c r="G1305" s="830" t="s">
        <v>792</v>
      </c>
      <c r="H1305" s="824"/>
      <c r="I1305" s="824"/>
      <c r="J1305" s="824"/>
      <c r="K1305" s="306"/>
      <c r="L1305" s="306"/>
      <c r="M1305" s="824"/>
      <c r="N1305" s="838"/>
      <c r="O1305" s="50"/>
      <c r="P1305" s="356"/>
    </row>
    <row r="1306" spans="1:16" s="817" customFormat="1" ht="47.25" hidden="1" outlineLevel="2" x14ac:dyDescent="0.25">
      <c r="A1306" s="829"/>
      <c r="B1306" s="832">
        <v>28</v>
      </c>
      <c r="C1306" s="831">
        <v>3</v>
      </c>
      <c r="D1306" s="818" t="s">
        <v>1110</v>
      </c>
      <c r="E1306" s="818" t="s">
        <v>1110</v>
      </c>
      <c r="F1306" s="824"/>
      <c r="G1306" s="830" t="s">
        <v>850</v>
      </c>
      <c r="H1306" s="824"/>
      <c r="I1306" s="824"/>
      <c r="J1306" s="824"/>
      <c r="K1306" s="306"/>
      <c r="L1306" s="306"/>
      <c r="M1306" s="824"/>
      <c r="N1306" s="838"/>
      <c r="O1306" s="50"/>
      <c r="P1306" s="356"/>
    </row>
    <row r="1307" spans="1:16" s="817" customFormat="1" ht="47.25" hidden="1" outlineLevel="2" x14ac:dyDescent="0.25">
      <c r="A1307" s="829"/>
      <c r="B1307" s="832">
        <v>31</v>
      </c>
      <c r="C1307" s="831">
        <v>4</v>
      </c>
      <c r="D1307" s="818" t="s">
        <v>1119</v>
      </c>
      <c r="E1307" s="818" t="s">
        <v>1119</v>
      </c>
      <c r="F1307" s="824"/>
      <c r="G1307" s="830" t="s">
        <v>861</v>
      </c>
      <c r="H1307" s="824"/>
      <c r="I1307" s="824"/>
      <c r="J1307" s="824"/>
      <c r="K1307" s="306"/>
      <c r="L1307" s="306"/>
      <c r="M1307" s="824"/>
      <c r="N1307" s="838"/>
      <c r="O1307" s="50"/>
      <c r="P1307" s="356"/>
    </row>
    <row r="1308" spans="1:16" s="817" customFormat="1" ht="16.5" hidden="1" outlineLevel="2" thickBot="1" x14ac:dyDescent="0.3">
      <c r="A1308" s="829"/>
      <c r="B1308" s="832">
        <v>17</v>
      </c>
      <c r="C1308" s="831">
        <v>5</v>
      </c>
      <c r="D1308" s="818" t="s">
        <v>804</v>
      </c>
      <c r="E1308" s="818" t="s">
        <v>804</v>
      </c>
      <c r="F1308" s="824"/>
      <c r="G1308" s="830" t="s">
        <v>805</v>
      </c>
      <c r="H1308" s="824"/>
      <c r="I1308" s="824"/>
      <c r="J1308" s="824"/>
      <c r="K1308" s="306"/>
      <c r="L1308" s="306"/>
      <c r="M1308" s="824"/>
      <c r="N1308" s="838"/>
      <c r="O1308" s="50"/>
      <c r="P1308" s="356"/>
    </row>
    <row r="1309" spans="1:16" ht="17.25" hidden="1" outlineLevel="1" thickTop="1" thickBot="1" x14ac:dyDescent="0.3">
      <c r="A1309" s="575">
        <v>2</v>
      </c>
      <c r="B1309" s="203"/>
      <c r="C1309" s="160"/>
      <c r="D1309" s="194" t="s">
        <v>1297</v>
      </c>
      <c r="E1309" s="177"/>
      <c r="F1309" s="199">
        <v>21180</v>
      </c>
      <c r="G1309" s="574" t="s">
        <v>1633</v>
      </c>
      <c r="H1309" s="199"/>
      <c r="I1309" s="199"/>
      <c r="J1309" s="199"/>
      <c r="K1309" s="204"/>
      <c r="L1309" s="204"/>
      <c r="M1309" s="199"/>
      <c r="N1309" s="199"/>
      <c r="O1309" s="193"/>
      <c r="P1309" s="359"/>
    </row>
    <row r="1310" spans="1:16" s="817" customFormat="1" ht="16.5" hidden="1" outlineLevel="2" thickTop="1" x14ac:dyDescent="0.25">
      <c r="A1310" s="829"/>
      <c r="B1310" s="832">
        <v>1</v>
      </c>
      <c r="C1310" s="831">
        <v>1</v>
      </c>
      <c r="D1310" s="821" t="s">
        <v>743</v>
      </c>
      <c r="E1310" s="821" t="s">
        <v>743</v>
      </c>
      <c r="F1310" s="824"/>
      <c r="G1310" s="830" t="s">
        <v>742</v>
      </c>
      <c r="H1310" s="824"/>
      <c r="I1310" s="824"/>
      <c r="J1310" s="824"/>
      <c r="K1310" s="306"/>
      <c r="L1310" s="306"/>
      <c r="M1310" s="824"/>
      <c r="N1310" s="838"/>
      <c r="O1310" s="50"/>
      <c r="P1310" s="356"/>
    </row>
    <row r="1311" spans="1:16" s="817" customFormat="1" ht="78.75" hidden="1" outlineLevel="2" x14ac:dyDescent="0.25">
      <c r="A1311" s="829"/>
      <c r="B1311" s="832">
        <v>2</v>
      </c>
      <c r="C1311" s="831">
        <v>2</v>
      </c>
      <c r="D1311" s="818" t="s">
        <v>5441</v>
      </c>
      <c r="E1311" s="818" t="s">
        <v>5441</v>
      </c>
      <c r="F1311" s="824"/>
      <c r="G1311" s="830" t="s">
        <v>748</v>
      </c>
      <c r="H1311" s="824"/>
      <c r="I1311" s="824"/>
      <c r="J1311" s="824"/>
      <c r="K1311" s="306"/>
      <c r="L1311" s="306"/>
      <c r="M1311" s="824"/>
      <c r="N1311" s="838"/>
      <c r="O1311" s="50"/>
      <c r="P1311" s="356"/>
    </row>
    <row r="1312" spans="1:16" s="817" customFormat="1" ht="31.5" hidden="1" outlineLevel="2" x14ac:dyDescent="0.25">
      <c r="A1312" s="829"/>
      <c r="B1312" s="832">
        <v>18</v>
      </c>
      <c r="C1312" s="831">
        <v>3</v>
      </c>
      <c r="D1312" s="821" t="s">
        <v>798</v>
      </c>
      <c r="E1312" s="821" t="s">
        <v>798</v>
      </c>
      <c r="F1312" s="824"/>
      <c r="G1312" s="830" t="s">
        <v>799</v>
      </c>
      <c r="H1312" s="824"/>
      <c r="I1312" s="824"/>
      <c r="J1312" s="824"/>
      <c r="K1312" s="306"/>
      <c r="L1312" s="306"/>
      <c r="M1312" s="824"/>
      <c r="N1312" s="838"/>
      <c r="O1312" s="50"/>
      <c r="P1312" s="356"/>
    </row>
    <row r="1313" spans="1:16" s="817" customFormat="1" ht="47.25" hidden="1" outlineLevel="2" x14ac:dyDescent="0.25">
      <c r="A1313" s="829"/>
      <c r="B1313" s="832">
        <v>4</v>
      </c>
      <c r="C1313" s="831">
        <v>4</v>
      </c>
      <c r="D1313" s="821" t="s">
        <v>755</v>
      </c>
      <c r="E1313" s="821" t="s">
        <v>755</v>
      </c>
      <c r="F1313" s="824"/>
      <c r="G1313" s="830" t="s">
        <v>756</v>
      </c>
      <c r="H1313" s="824"/>
      <c r="I1313" s="824"/>
      <c r="J1313" s="824"/>
      <c r="K1313" s="306"/>
      <c r="L1313" s="306"/>
      <c r="M1313" s="824"/>
      <c r="N1313" s="838"/>
      <c r="O1313" s="50"/>
      <c r="P1313" s="356"/>
    </row>
    <row r="1314" spans="1:16" s="817" customFormat="1" ht="31.5" hidden="1" outlineLevel="2" x14ac:dyDescent="0.25">
      <c r="A1314" s="829"/>
      <c r="B1314" s="832">
        <v>3</v>
      </c>
      <c r="C1314" s="831">
        <v>5</v>
      </c>
      <c r="D1314" s="821" t="s">
        <v>752</v>
      </c>
      <c r="E1314" s="821" t="s">
        <v>752</v>
      </c>
      <c r="F1314" s="824"/>
      <c r="G1314" s="830" t="s">
        <v>753</v>
      </c>
      <c r="H1314" s="824"/>
      <c r="I1314" s="824"/>
      <c r="J1314" s="824"/>
      <c r="K1314" s="306"/>
      <c r="L1314" s="306"/>
      <c r="M1314" s="824"/>
      <c r="N1314" s="838"/>
      <c r="O1314" s="50"/>
      <c r="P1314" s="356"/>
    </row>
    <row r="1315" spans="1:16" s="817" customFormat="1" ht="63" hidden="1" outlineLevel="2" x14ac:dyDescent="0.25">
      <c r="A1315" s="829"/>
      <c r="B1315" s="832">
        <v>6</v>
      </c>
      <c r="C1315" s="831">
        <v>6</v>
      </c>
      <c r="D1315" s="821" t="s">
        <v>763</v>
      </c>
      <c r="E1315" s="821" t="s">
        <v>763</v>
      </c>
      <c r="F1315" s="824"/>
      <c r="G1315" s="830" t="s">
        <v>764</v>
      </c>
      <c r="H1315" s="824"/>
      <c r="I1315" s="824"/>
      <c r="J1315" s="824"/>
      <c r="K1315" s="306"/>
      <c r="L1315" s="306"/>
      <c r="M1315" s="824"/>
      <c r="N1315" s="838"/>
      <c r="O1315" s="50"/>
      <c r="P1315" s="356"/>
    </row>
    <row r="1316" spans="1:16" s="817" customFormat="1" ht="63" hidden="1" outlineLevel="2" x14ac:dyDescent="0.25">
      <c r="A1316" s="829"/>
      <c r="B1316" s="832">
        <v>5</v>
      </c>
      <c r="C1316" s="831">
        <v>7</v>
      </c>
      <c r="D1316" s="821" t="s">
        <v>759</v>
      </c>
      <c r="E1316" s="821" t="s">
        <v>759</v>
      </c>
      <c r="F1316" s="824"/>
      <c r="G1316" s="830" t="s">
        <v>760</v>
      </c>
      <c r="H1316" s="824"/>
      <c r="I1316" s="824"/>
      <c r="J1316" s="824"/>
      <c r="K1316" s="306"/>
      <c r="L1316" s="306"/>
      <c r="M1316" s="824"/>
      <c r="N1316" s="838"/>
      <c r="O1316" s="50"/>
      <c r="P1316" s="356"/>
    </row>
    <row r="1317" spans="1:16" s="817" customFormat="1" ht="63" hidden="1" outlineLevel="2" x14ac:dyDescent="0.25">
      <c r="A1317" s="829"/>
      <c r="B1317" s="832">
        <v>13</v>
      </c>
      <c r="C1317" s="831">
        <v>8</v>
      </c>
      <c r="D1317" s="818" t="s">
        <v>5194</v>
      </c>
      <c r="E1317" s="818" t="s">
        <v>5194</v>
      </c>
      <c r="F1317" s="824"/>
      <c r="G1317" s="830" t="s">
        <v>784</v>
      </c>
      <c r="H1317" s="824"/>
      <c r="I1317" s="824"/>
      <c r="J1317" s="824"/>
      <c r="K1317" s="306"/>
      <c r="L1317" s="306"/>
      <c r="M1317" s="824"/>
      <c r="N1317" s="838"/>
      <c r="O1317" s="50"/>
      <c r="P1317" s="356"/>
    </row>
    <row r="1318" spans="1:16" s="817" customFormat="1" ht="31.5" hidden="1" outlineLevel="2" x14ac:dyDescent="0.25">
      <c r="A1318" s="829"/>
      <c r="B1318" s="832">
        <v>12</v>
      </c>
      <c r="C1318" s="831">
        <v>9</v>
      </c>
      <c r="D1318" s="818" t="s">
        <v>1281</v>
      </c>
      <c r="E1318" s="818" t="s">
        <v>1281</v>
      </c>
      <c r="F1318" s="824"/>
      <c r="G1318" s="830" t="s">
        <v>780</v>
      </c>
      <c r="H1318" s="824"/>
      <c r="I1318" s="824"/>
      <c r="J1318" s="824"/>
      <c r="K1318" s="306"/>
      <c r="L1318" s="306"/>
      <c r="M1318" s="824"/>
      <c r="N1318" s="838"/>
      <c r="O1318" s="50"/>
      <c r="P1318" s="356"/>
    </row>
    <row r="1319" spans="1:16" s="817" customFormat="1" ht="47.25" hidden="1" outlineLevel="2" x14ac:dyDescent="0.25">
      <c r="A1319" s="829"/>
      <c r="B1319" s="832">
        <v>11</v>
      </c>
      <c r="C1319" s="831">
        <v>10</v>
      </c>
      <c r="D1319" s="818" t="s">
        <v>775</v>
      </c>
      <c r="E1319" s="818" t="s">
        <v>775</v>
      </c>
      <c r="F1319" s="824"/>
      <c r="G1319" s="830" t="s">
        <v>776</v>
      </c>
      <c r="H1319" s="824"/>
      <c r="I1319" s="824"/>
      <c r="J1319" s="824"/>
      <c r="K1319" s="306"/>
      <c r="L1319" s="306"/>
      <c r="M1319" s="824"/>
      <c r="N1319" s="838"/>
      <c r="O1319" s="50"/>
      <c r="P1319" s="356"/>
    </row>
    <row r="1320" spans="1:16" s="817" customFormat="1" ht="31.5" hidden="1" outlineLevel="2" x14ac:dyDescent="0.25">
      <c r="A1320" s="829"/>
      <c r="B1320" s="832">
        <v>32</v>
      </c>
      <c r="C1320" s="831">
        <v>11</v>
      </c>
      <c r="D1320" s="818" t="s">
        <v>1054</v>
      </c>
      <c r="E1320" s="818" t="s">
        <v>1054</v>
      </c>
      <c r="F1320" s="824"/>
      <c r="G1320" s="830" t="s">
        <v>1463</v>
      </c>
      <c r="H1320" s="824"/>
      <c r="I1320" s="818"/>
      <c r="J1320" s="824"/>
      <c r="K1320" s="306"/>
      <c r="L1320" s="306"/>
      <c r="M1320" s="824"/>
      <c r="N1320" s="838"/>
      <c r="O1320" s="50"/>
      <c r="P1320" s="356"/>
    </row>
    <row r="1321" spans="1:16" s="817" customFormat="1" ht="47.25" hidden="1" outlineLevel="2" x14ac:dyDescent="0.25">
      <c r="A1321" s="829"/>
      <c r="B1321" s="832">
        <v>0</v>
      </c>
      <c r="C1321" s="831">
        <v>12</v>
      </c>
      <c r="D1321" s="818" t="s">
        <v>1298</v>
      </c>
      <c r="E1321" s="818" t="s">
        <v>1298</v>
      </c>
      <c r="F1321" s="824">
        <v>437</v>
      </c>
      <c r="G1321" s="830" t="s">
        <v>1639</v>
      </c>
      <c r="H1321" s="824"/>
      <c r="I1321" s="818" t="s">
        <v>1298</v>
      </c>
      <c r="J1321" s="824">
        <v>1463</v>
      </c>
      <c r="K1321" s="306" t="s">
        <v>4594</v>
      </c>
      <c r="L1321" s="306" t="s">
        <v>1640</v>
      </c>
      <c r="M1321" s="824" t="s">
        <v>1638</v>
      </c>
      <c r="N1321" s="838" t="s">
        <v>3459</v>
      </c>
      <c r="O1321" s="823">
        <v>4612</v>
      </c>
      <c r="P1321" s="838"/>
    </row>
    <row r="1322" spans="1:16" s="817" customFormat="1" ht="94.5" hidden="1" outlineLevel="2" x14ac:dyDescent="0.25">
      <c r="A1322" s="829"/>
      <c r="B1322" s="832">
        <v>35</v>
      </c>
      <c r="C1322" s="831">
        <v>13</v>
      </c>
      <c r="D1322" s="818" t="s">
        <v>4026</v>
      </c>
      <c r="E1322" s="818" t="s">
        <v>4026</v>
      </c>
      <c r="F1322" s="824"/>
      <c r="G1322" s="830" t="s">
        <v>4799</v>
      </c>
      <c r="H1322" s="824"/>
      <c r="I1322" s="821"/>
      <c r="J1322" s="824"/>
      <c r="K1322" s="306"/>
      <c r="L1322" s="306"/>
      <c r="M1322" s="824"/>
      <c r="N1322" s="824"/>
      <c r="O1322" s="824"/>
      <c r="P1322" s="838"/>
    </row>
    <row r="1323" spans="1:16" s="817" customFormat="1" ht="173.25" hidden="1" outlineLevel="2" x14ac:dyDescent="0.25">
      <c r="A1323" s="829"/>
      <c r="B1323" s="832">
        <v>34</v>
      </c>
      <c r="C1323" s="831">
        <v>14</v>
      </c>
      <c r="D1323" s="818" t="s">
        <v>4025</v>
      </c>
      <c r="E1323" s="818" t="s">
        <v>4025</v>
      </c>
      <c r="F1323" s="824"/>
      <c r="G1323" s="830" t="s">
        <v>4798</v>
      </c>
      <c r="H1323" s="824"/>
      <c r="I1323" s="821"/>
      <c r="J1323" s="824"/>
      <c r="K1323" s="306"/>
      <c r="L1323" s="306"/>
      <c r="M1323" s="824"/>
      <c r="N1323" s="824"/>
      <c r="O1323" s="824"/>
      <c r="P1323" s="838"/>
    </row>
    <row r="1324" spans="1:16" s="817" customFormat="1" ht="32.25" hidden="1" outlineLevel="2" thickBot="1" x14ac:dyDescent="0.3">
      <c r="A1324" s="829"/>
      <c r="B1324" s="832">
        <v>33</v>
      </c>
      <c r="C1324" s="831">
        <v>15</v>
      </c>
      <c r="D1324" s="818" t="s">
        <v>4027</v>
      </c>
      <c r="E1324" s="818" t="s">
        <v>4027</v>
      </c>
      <c r="F1324" s="824"/>
      <c r="G1324" s="830"/>
      <c r="H1324" s="824"/>
      <c r="I1324" s="821"/>
      <c r="J1324" s="824"/>
      <c r="K1324" s="306"/>
      <c r="L1324" s="306"/>
      <c r="M1324" s="824"/>
      <c r="N1324" s="824"/>
      <c r="O1324" s="824"/>
      <c r="P1324" s="838"/>
    </row>
    <row r="1325" spans="1:16" ht="17.25" hidden="1" outlineLevel="1" thickTop="1" thickBot="1" x14ac:dyDescent="0.3">
      <c r="A1325" s="575">
        <v>3</v>
      </c>
      <c r="B1325" s="203"/>
      <c r="C1325" s="160"/>
      <c r="D1325" s="194" t="s">
        <v>1169</v>
      </c>
      <c r="E1325" s="177"/>
      <c r="F1325" s="199">
        <v>21181</v>
      </c>
      <c r="G1325" s="574" t="s">
        <v>1634</v>
      </c>
      <c r="H1325" s="199"/>
      <c r="I1325" s="199"/>
      <c r="J1325" s="199"/>
      <c r="K1325" s="204"/>
      <c r="L1325" s="204"/>
      <c r="M1325" s="199"/>
      <c r="N1325" s="199"/>
      <c r="O1325" s="193"/>
      <c r="P1325" s="359"/>
    </row>
    <row r="1326" spans="1:16" s="817" customFormat="1" ht="174.75" hidden="1" outlineLevel="2" thickTop="1" thickBot="1" x14ac:dyDescent="0.3">
      <c r="A1326" s="829"/>
      <c r="B1326" s="832">
        <v>0</v>
      </c>
      <c r="C1326" s="831">
        <v>1</v>
      </c>
      <c r="D1326" s="821" t="s">
        <v>5442</v>
      </c>
      <c r="E1326" s="821" t="s">
        <v>5442</v>
      </c>
      <c r="F1326" s="824">
        <v>439</v>
      </c>
      <c r="G1326" s="830" t="s">
        <v>1642</v>
      </c>
      <c r="H1326" s="824"/>
      <c r="I1326" s="821" t="s">
        <v>5442</v>
      </c>
      <c r="J1326" s="824">
        <v>1467</v>
      </c>
      <c r="K1326" s="306" t="s">
        <v>4595</v>
      </c>
      <c r="L1326" s="306" t="s">
        <v>1643</v>
      </c>
      <c r="M1326" s="824" t="s">
        <v>1641</v>
      </c>
      <c r="N1326" s="838" t="s">
        <v>3460</v>
      </c>
      <c r="O1326" s="823">
        <v>4780</v>
      </c>
      <c r="P1326" s="838"/>
    </row>
    <row r="1327" spans="1:16" ht="17.25" hidden="1" outlineLevel="1" thickTop="1" thickBot="1" x14ac:dyDescent="0.3">
      <c r="A1327" s="575">
        <v>4</v>
      </c>
      <c r="B1327" s="203"/>
      <c r="C1327" s="160"/>
      <c r="D1327" s="194" t="s">
        <v>1076</v>
      </c>
      <c r="E1327" s="177"/>
      <c r="F1327" s="199">
        <v>21182</v>
      </c>
      <c r="G1327" s="574" t="s">
        <v>1635</v>
      </c>
      <c r="H1327" s="199"/>
      <c r="I1327" s="199"/>
      <c r="J1327" s="199"/>
      <c r="K1327" s="204"/>
      <c r="L1327" s="204"/>
      <c r="M1327" s="199"/>
      <c r="N1327" s="199"/>
      <c r="O1327" s="193"/>
      <c r="P1327" s="359"/>
    </row>
    <row r="1328" spans="1:16" ht="96" hidden="1" outlineLevel="2" thickTop="1" thickBot="1" x14ac:dyDescent="0.3">
      <c r="A1328" s="829"/>
      <c r="B1328" s="832">
        <v>30</v>
      </c>
      <c r="C1328" s="831">
        <v>1</v>
      </c>
      <c r="D1328" s="818" t="s">
        <v>853</v>
      </c>
      <c r="E1328" s="818" t="s">
        <v>853</v>
      </c>
      <c r="F1328" s="824"/>
      <c r="G1328" s="830" t="s">
        <v>852</v>
      </c>
      <c r="H1328" s="824"/>
      <c r="I1328" s="824"/>
      <c r="J1328" s="824"/>
      <c r="K1328" s="306"/>
      <c r="M1328" s="824"/>
      <c r="N1328" s="838"/>
      <c r="O1328" s="50"/>
      <c r="P1328" s="356"/>
    </row>
    <row r="1329" spans="1:16" ht="17.25" hidden="1" outlineLevel="1" thickTop="1" thickBot="1" x14ac:dyDescent="0.3">
      <c r="A1329" s="575">
        <v>5</v>
      </c>
      <c r="B1329" s="203"/>
      <c r="C1329" s="160"/>
      <c r="D1329" s="194" t="s">
        <v>1299</v>
      </c>
      <c r="E1329" s="177"/>
      <c r="F1329" s="199">
        <v>21183</v>
      </c>
      <c r="G1329" s="574" t="s">
        <v>1636</v>
      </c>
      <c r="H1329" s="199"/>
      <c r="I1329" s="199"/>
      <c r="J1329" s="199"/>
      <c r="K1329" s="204"/>
      <c r="L1329" s="204"/>
      <c r="M1329" s="199"/>
      <c r="N1329" s="199"/>
      <c r="O1329" s="193"/>
      <c r="P1329" s="359"/>
    </row>
    <row r="1330" spans="1:16" s="817" customFormat="1" ht="126.75" hidden="1" outlineLevel="2" thickTop="1" x14ac:dyDescent="0.25">
      <c r="A1330" s="829"/>
      <c r="B1330" s="832">
        <v>21</v>
      </c>
      <c r="C1330" s="831">
        <v>1</v>
      </c>
      <c r="D1330" s="821" t="s">
        <v>815</v>
      </c>
      <c r="E1330" s="821" t="s">
        <v>815</v>
      </c>
      <c r="F1330" s="824"/>
      <c r="G1330" s="830" t="s">
        <v>816</v>
      </c>
      <c r="H1330" s="824"/>
      <c r="I1330" s="824"/>
      <c r="J1330" s="824"/>
      <c r="K1330" s="306"/>
      <c r="L1330" s="306"/>
      <c r="M1330" s="824"/>
      <c r="N1330" s="838"/>
      <c r="O1330" s="50"/>
      <c r="P1330" s="356"/>
    </row>
    <row r="1331" spans="1:16" s="817" customFormat="1" ht="63" hidden="1" outlineLevel="2" x14ac:dyDescent="0.25">
      <c r="A1331" s="829"/>
      <c r="B1331" s="832">
        <v>19</v>
      </c>
      <c r="C1331" s="831">
        <v>2</v>
      </c>
      <c r="D1331" s="821" t="s">
        <v>808</v>
      </c>
      <c r="E1331" s="821" t="s">
        <v>808</v>
      </c>
      <c r="F1331" s="824"/>
      <c r="G1331" s="830" t="s">
        <v>809</v>
      </c>
      <c r="H1331" s="824"/>
      <c r="I1331" s="824"/>
      <c r="J1331" s="824"/>
      <c r="K1331" s="306"/>
      <c r="L1331" s="306"/>
      <c r="M1331" s="824"/>
      <c r="N1331" s="838"/>
      <c r="O1331" s="50"/>
      <c r="P1331" s="356"/>
    </row>
    <row r="1332" spans="1:16" s="817" customFormat="1" ht="31.5" hidden="1" outlineLevel="2" x14ac:dyDescent="0.25">
      <c r="A1332" s="829"/>
      <c r="B1332" s="832">
        <v>20</v>
      </c>
      <c r="C1332" s="831">
        <v>3</v>
      </c>
      <c r="D1332" s="821" t="s">
        <v>811</v>
      </c>
      <c r="E1332" s="821" t="s">
        <v>811</v>
      </c>
      <c r="F1332" s="824"/>
      <c r="G1332" s="830" t="s">
        <v>812</v>
      </c>
      <c r="H1332" s="824"/>
      <c r="I1332" s="824"/>
      <c r="J1332" s="824"/>
      <c r="K1332" s="306"/>
      <c r="L1332" s="306"/>
      <c r="M1332" s="824"/>
      <c r="N1332" s="838"/>
      <c r="O1332" s="50"/>
      <c r="P1332" s="356"/>
    </row>
    <row r="1333" spans="1:16" s="817" customFormat="1" ht="63" hidden="1" outlineLevel="2" x14ac:dyDescent="0.25">
      <c r="A1333" s="829"/>
      <c r="B1333" s="832">
        <v>14</v>
      </c>
      <c r="C1333" s="831">
        <v>4</v>
      </c>
      <c r="D1333" s="821" t="s">
        <v>787</v>
      </c>
      <c r="E1333" s="821" t="s">
        <v>787</v>
      </c>
      <c r="F1333" s="824"/>
      <c r="G1333" s="830" t="s">
        <v>788</v>
      </c>
      <c r="H1333" s="824"/>
      <c r="I1333" s="824"/>
      <c r="J1333" s="824"/>
      <c r="K1333" s="306"/>
      <c r="L1333" s="306"/>
      <c r="M1333" s="824"/>
      <c r="N1333" s="838"/>
      <c r="O1333" s="50"/>
      <c r="P1333" s="356"/>
    </row>
    <row r="1334" spans="1:16" s="817" customFormat="1" ht="47.25" hidden="1" outlineLevel="2" x14ac:dyDescent="0.25">
      <c r="A1334" s="829"/>
      <c r="B1334" s="832">
        <v>22</v>
      </c>
      <c r="C1334" s="831">
        <v>5</v>
      </c>
      <c r="D1334" s="821" t="s">
        <v>832</v>
      </c>
      <c r="E1334" s="821" t="s">
        <v>832</v>
      </c>
      <c r="F1334" s="824"/>
      <c r="G1334" s="830" t="s">
        <v>833</v>
      </c>
      <c r="H1334" s="824"/>
      <c r="I1334" s="824"/>
      <c r="J1334" s="824"/>
      <c r="K1334" s="306"/>
      <c r="L1334" s="306"/>
      <c r="M1334" s="824"/>
      <c r="N1334" s="838"/>
      <c r="O1334" s="50"/>
      <c r="P1334" s="356"/>
    </row>
    <row r="1335" spans="1:16" s="817" customFormat="1" ht="94.5" hidden="1" outlineLevel="2" x14ac:dyDescent="0.25">
      <c r="A1335" s="829"/>
      <c r="B1335" s="832">
        <v>23</v>
      </c>
      <c r="C1335" s="831">
        <v>6</v>
      </c>
      <c r="D1335" s="818" t="s">
        <v>3710</v>
      </c>
      <c r="E1335" s="818" t="s">
        <v>3710</v>
      </c>
      <c r="F1335" s="824"/>
      <c r="G1335" s="830" t="s">
        <v>837</v>
      </c>
      <c r="H1335" s="824"/>
      <c r="I1335" s="824"/>
      <c r="J1335" s="824"/>
      <c r="K1335" s="306"/>
      <c r="L1335" s="306"/>
      <c r="M1335" s="824"/>
      <c r="N1335" s="838"/>
      <c r="O1335" s="50"/>
      <c r="P1335" s="356"/>
    </row>
    <row r="1336" spans="1:16" s="817" customFormat="1" ht="48" hidden="1" outlineLevel="2" thickBot="1" x14ac:dyDescent="0.3">
      <c r="A1336" s="829"/>
      <c r="B1336" s="832">
        <v>0</v>
      </c>
      <c r="C1336" s="831">
        <v>7</v>
      </c>
      <c r="D1336" s="821" t="s">
        <v>1018</v>
      </c>
      <c r="E1336" s="821" t="s">
        <v>1018</v>
      </c>
      <c r="F1336" s="824">
        <v>440</v>
      </c>
      <c r="G1336" s="830" t="s">
        <v>1645</v>
      </c>
      <c r="H1336" s="824"/>
      <c r="I1336" s="821" t="s">
        <v>1018</v>
      </c>
      <c r="J1336" s="824">
        <v>1469</v>
      </c>
      <c r="K1336" s="306" t="s">
        <v>4596</v>
      </c>
      <c r="L1336" s="306" t="s">
        <v>1646</v>
      </c>
      <c r="M1336" s="824" t="s">
        <v>1644</v>
      </c>
      <c r="N1336" s="838" t="s">
        <v>3461</v>
      </c>
      <c r="O1336" s="823">
        <v>4781</v>
      </c>
      <c r="P1336" s="838"/>
    </row>
    <row r="1337" spans="1:16" ht="17.25" collapsed="1" thickTop="1" thickBot="1" x14ac:dyDescent="0.3">
      <c r="A1337" s="576">
        <v>37</v>
      </c>
      <c r="B1337" s="235"/>
      <c r="C1337" s="200"/>
      <c r="D1337" s="79" t="s">
        <v>1378</v>
      </c>
      <c r="E1337" s="188"/>
      <c r="F1337" s="99"/>
      <c r="G1337" s="577"/>
      <c r="H1337" s="99"/>
      <c r="I1337" s="99"/>
      <c r="J1337" s="99"/>
      <c r="K1337" s="236"/>
      <c r="L1337" s="236"/>
      <c r="M1337" s="99"/>
      <c r="N1337" s="99"/>
      <c r="O1337" s="357"/>
      <c r="P1337" s="358"/>
    </row>
    <row r="1338" spans="1:16" ht="17.25" hidden="1" outlineLevel="1" thickTop="1" thickBot="1" x14ac:dyDescent="0.3">
      <c r="A1338" s="575">
        <v>1</v>
      </c>
      <c r="B1338" s="203"/>
      <c r="C1338" s="160"/>
      <c r="D1338" s="192" t="s">
        <v>5014</v>
      </c>
      <c r="E1338" s="191"/>
      <c r="F1338" s="199">
        <v>21695</v>
      </c>
      <c r="G1338" s="574" t="s">
        <v>2513</v>
      </c>
      <c r="H1338" s="199"/>
      <c r="I1338" s="199"/>
      <c r="J1338" s="199"/>
      <c r="K1338" s="204"/>
      <c r="L1338" s="204"/>
      <c r="M1338" s="199"/>
      <c r="N1338" s="199"/>
      <c r="O1338" s="193"/>
      <c r="P1338" s="359"/>
    </row>
    <row r="1339" spans="1:16" ht="126.75" hidden="1" outlineLevel="2" thickTop="1" x14ac:dyDescent="0.25">
      <c r="A1339" s="829"/>
      <c r="B1339" s="832">
        <v>21</v>
      </c>
      <c r="C1339" s="831">
        <v>1</v>
      </c>
      <c r="D1339" s="821" t="s">
        <v>815</v>
      </c>
      <c r="E1339" s="821" t="s">
        <v>815</v>
      </c>
      <c r="F1339" s="824"/>
      <c r="G1339" s="830" t="s">
        <v>816</v>
      </c>
      <c r="H1339" s="824"/>
      <c r="I1339" s="824"/>
      <c r="J1339" s="824"/>
      <c r="K1339" s="306"/>
      <c r="M1339" s="824"/>
      <c r="N1339" s="838"/>
      <c r="O1339" s="50"/>
      <c r="P1339" s="356"/>
    </row>
    <row r="1340" spans="1:16" ht="63" hidden="1" outlineLevel="2" x14ac:dyDescent="0.25">
      <c r="A1340" s="829"/>
      <c r="B1340" s="832">
        <v>19</v>
      </c>
      <c r="C1340" s="831">
        <v>2</v>
      </c>
      <c r="D1340" s="821" t="s">
        <v>808</v>
      </c>
      <c r="E1340" s="821" t="s">
        <v>808</v>
      </c>
      <c r="F1340" s="824"/>
      <c r="G1340" s="830" t="s">
        <v>809</v>
      </c>
      <c r="H1340" s="824"/>
      <c r="I1340" s="824"/>
      <c r="J1340" s="824"/>
      <c r="K1340" s="306"/>
      <c r="M1340" s="824"/>
      <c r="N1340" s="838"/>
      <c r="O1340" s="50"/>
      <c r="P1340" s="356"/>
    </row>
    <row r="1341" spans="1:16" ht="31.5" hidden="1" outlineLevel="2" x14ac:dyDescent="0.25">
      <c r="A1341" s="829"/>
      <c r="B1341" s="832">
        <v>20</v>
      </c>
      <c r="C1341" s="831">
        <v>3</v>
      </c>
      <c r="D1341" s="821" t="s">
        <v>2341</v>
      </c>
      <c r="E1341" s="821" t="s">
        <v>2341</v>
      </c>
      <c r="F1341" s="824"/>
      <c r="G1341" s="830" t="s">
        <v>812</v>
      </c>
      <c r="H1341" s="824"/>
      <c r="I1341" s="824"/>
      <c r="J1341" s="824"/>
      <c r="K1341" s="306"/>
      <c r="M1341" s="824"/>
      <c r="N1341" s="838"/>
      <c r="O1341" s="50"/>
      <c r="P1341" s="356"/>
    </row>
    <row r="1342" spans="1:16" ht="48" hidden="1" outlineLevel="2" thickBot="1" x14ac:dyDescent="0.3">
      <c r="A1342" s="829"/>
      <c r="B1342" s="832">
        <v>22</v>
      </c>
      <c r="C1342" s="831">
        <v>4</v>
      </c>
      <c r="D1342" s="821" t="s">
        <v>832</v>
      </c>
      <c r="E1342" s="821" t="s">
        <v>832</v>
      </c>
      <c r="F1342" s="824"/>
      <c r="G1342" s="830" t="s">
        <v>833</v>
      </c>
      <c r="H1342" s="824"/>
      <c r="I1342" s="824"/>
      <c r="J1342" s="824"/>
      <c r="K1342" s="306"/>
      <c r="M1342" s="824"/>
      <c r="N1342" s="838"/>
      <c r="O1342" s="50"/>
      <c r="P1342" s="356"/>
    </row>
    <row r="1343" spans="1:16" ht="17.25" hidden="1" outlineLevel="1" thickTop="1" thickBot="1" x14ac:dyDescent="0.3">
      <c r="A1343" s="575">
        <v>2</v>
      </c>
      <c r="B1343" s="203"/>
      <c r="C1343" s="160"/>
      <c r="D1343" s="192" t="s">
        <v>3928</v>
      </c>
      <c r="E1343" s="191"/>
      <c r="F1343" s="199">
        <v>21695</v>
      </c>
      <c r="G1343" s="574" t="s">
        <v>2513</v>
      </c>
      <c r="H1343" s="199"/>
      <c r="I1343" s="199"/>
      <c r="J1343" s="199"/>
      <c r="K1343" s="204"/>
      <c r="L1343" s="204"/>
      <c r="M1343" s="199"/>
      <c r="N1343" s="199"/>
      <c r="O1343" s="193"/>
      <c r="P1343" s="359"/>
    </row>
    <row r="1344" spans="1:16" ht="33" hidden="1" outlineLevel="2" thickTop="1" thickBot="1" x14ac:dyDescent="0.3">
      <c r="A1344" s="829"/>
      <c r="B1344" s="832">
        <v>28</v>
      </c>
      <c r="C1344" s="831">
        <v>1</v>
      </c>
      <c r="D1344" s="821" t="s">
        <v>2512</v>
      </c>
      <c r="E1344" s="821" t="s">
        <v>2512</v>
      </c>
      <c r="F1344" s="824"/>
      <c r="G1344" s="830" t="s">
        <v>850</v>
      </c>
      <c r="H1344" s="824"/>
      <c r="I1344" s="824"/>
      <c r="J1344" s="824"/>
      <c r="K1344" s="306"/>
      <c r="M1344" s="824"/>
      <c r="N1344" s="838"/>
      <c r="O1344" s="50"/>
      <c r="P1344" s="356"/>
    </row>
    <row r="1345" spans="1:16" ht="17.25" hidden="1" outlineLevel="1" thickTop="1" thickBot="1" x14ac:dyDescent="0.3">
      <c r="A1345" s="575">
        <v>3</v>
      </c>
      <c r="B1345" s="203"/>
      <c r="C1345" s="160"/>
      <c r="D1345" s="192" t="s">
        <v>3936</v>
      </c>
      <c r="E1345" s="191"/>
      <c r="F1345" s="199">
        <v>21695</v>
      </c>
      <c r="G1345" s="574" t="s">
        <v>2513</v>
      </c>
      <c r="H1345" s="199"/>
      <c r="I1345" s="199"/>
      <c r="J1345" s="199"/>
      <c r="K1345" s="204"/>
      <c r="L1345" s="204"/>
      <c r="M1345" s="199"/>
      <c r="N1345" s="199"/>
      <c r="O1345" s="193"/>
      <c r="P1345" s="359"/>
    </row>
    <row r="1346" spans="1:16" ht="32.25" hidden="1" outlineLevel="2" thickTop="1" x14ac:dyDescent="0.25">
      <c r="A1346" s="829"/>
      <c r="B1346" s="832">
        <v>3</v>
      </c>
      <c r="C1346" s="831">
        <v>1</v>
      </c>
      <c r="D1346" s="821" t="s">
        <v>752</v>
      </c>
      <c r="E1346" s="821" t="s">
        <v>752</v>
      </c>
      <c r="F1346" s="824"/>
      <c r="G1346" s="830" t="s">
        <v>753</v>
      </c>
      <c r="H1346" s="824"/>
      <c r="I1346" s="824"/>
      <c r="J1346" s="824"/>
      <c r="K1346" s="306"/>
      <c r="M1346" s="824"/>
      <c r="N1346" s="838"/>
      <c r="O1346" s="50"/>
      <c r="P1346" s="356"/>
    </row>
    <row r="1347" spans="1:16" hidden="1" outlineLevel="2" x14ac:dyDescent="0.25">
      <c r="A1347" s="829"/>
      <c r="B1347" s="832">
        <v>1</v>
      </c>
      <c r="C1347" s="831">
        <v>2</v>
      </c>
      <c r="D1347" s="821" t="s">
        <v>743</v>
      </c>
      <c r="E1347" s="821" t="s">
        <v>743</v>
      </c>
      <c r="F1347" s="824"/>
      <c r="G1347" s="830" t="s">
        <v>742</v>
      </c>
      <c r="H1347" s="824"/>
      <c r="I1347" s="824"/>
      <c r="J1347" s="824"/>
      <c r="K1347" s="306"/>
      <c r="M1347" s="824"/>
      <c r="N1347" s="838"/>
      <c r="O1347" s="50"/>
      <c r="P1347" s="356"/>
    </row>
    <row r="1348" spans="1:16" ht="31.5" hidden="1" outlineLevel="2" x14ac:dyDescent="0.25">
      <c r="A1348" s="829"/>
      <c r="B1348" s="832">
        <v>2</v>
      </c>
      <c r="C1348" s="831">
        <v>3</v>
      </c>
      <c r="D1348" s="821" t="s">
        <v>749</v>
      </c>
      <c r="E1348" s="821" t="s">
        <v>749</v>
      </c>
      <c r="F1348" s="824"/>
      <c r="G1348" s="830" t="s">
        <v>748</v>
      </c>
      <c r="H1348" s="824"/>
      <c r="I1348" s="824"/>
      <c r="J1348" s="824"/>
      <c r="K1348" s="306"/>
      <c r="M1348" s="824"/>
      <c r="N1348" s="838"/>
      <c r="O1348" s="50"/>
      <c r="P1348" s="356"/>
    </row>
    <row r="1349" spans="1:16" ht="31.5" hidden="1" outlineLevel="2" x14ac:dyDescent="0.25">
      <c r="A1349" s="829"/>
      <c r="B1349" s="832">
        <v>18</v>
      </c>
      <c r="C1349" s="831">
        <v>4</v>
      </c>
      <c r="D1349" s="821" t="s">
        <v>798</v>
      </c>
      <c r="E1349" s="821" t="s">
        <v>798</v>
      </c>
      <c r="F1349" s="824"/>
      <c r="G1349" s="830" t="s">
        <v>799</v>
      </c>
      <c r="H1349" s="824"/>
      <c r="I1349" s="824"/>
      <c r="J1349" s="824"/>
      <c r="K1349" s="306"/>
      <c r="M1349" s="824"/>
      <c r="N1349" s="838"/>
      <c r="O1349" s="50"/>
      <c r="P1349" s="356"/>
    </row>
    <row r="1350" spans="1:16" ht="47.25" hidden="1" outlineLevel="2" x14ac:dyDescent="0.25">
      <c r="A1350" s="829"/>
      <c r="B1350" s="832">
        <v>4</v>
      </c>
      <c r="C1350" s="831">
        <v>5</v>
      </c>
      <c r="D1350" s="821" t="s">
        <v>1925</v>
      </c>
      <c r="E1350" s="821" t="s">
        <v>1925</v>
      </c>
      <c r="F1350" s="824"/>
      <c r="G1350" s="830" t="s">
        <v>756</v>
      </c>
      <c r="H1350" s="824"/>
      <c r="I1350" s="824"/>
      <c r="J1350" s="824"/>
      <c r="K1350" s="306"/>
      <c r="M1350" s="824"/>
      <c r="N1350" s="838"/>
      <c r="O1350" s="50"/>
      <c r="P1350" s="356"/>
    </row>
    <row r="1351" spans="1:16" ht="126" hidden="1" outlineLevel="2" x14ac:dyDescent="0.25">
      <c r="A1351" s="829"/>
      <c r="B1351" s="832">
        <v>8</v>
      </c>
      <c r="C1351" s="831">
        <v>6</v>
      </c>
      <c r="D1351" s="821" t="s">
        <v>771</v>
      </c>
      <c r="E1351" s="821" t="s">
        <v>771</v>
      </c>
      <c r="F1351" s="824"/>
      <c r="G1351" s="830" t="s">
        <v>772</v>
      </c>
      <c r="H1351" s="824"/>
      <c r="I1351" s="824"/>
      <c r="J1351" s="824"/>
      <c r="K1351" s="306"/>
      <c r="M1351" s="824"/>
      <c r="N1351" s="838"/>
      <c r="O1351" s="50"/>
      <c r="P1351" s="356"/>
    </row>
    <row r="1352" spans="1:16" ht="173.25" hidden="1" outlineLevel="2" x14ac:dyDescent="0.25">
      <c r="A1352" s="829"/>
      <c r="B1352" s="832">
        <v>34</v>
      </c>
      <c r="C1352" s="831">
        <v>7</v>
      </c>
      <c r="D1352" s="821" t="s">
        <v>4025</v>
      </c>
      <c r="E1352" s="821" t="s">
        <v>4025</v>
      </c>
      <c r="F1352" s="824"/>
      <c r="G1352" s="830" t="s">
        <v>4798</v>
      </c>
      <c r="H1352" s="824"/>
      <c r="I1352" s="824"/>
      <c r="J1352" s="824"/>
      <c r="K1352" s="306"/>
      <c r="M1352" s="824"/>
      <c r="N1352" s="824"/>
      <c r="O1352" s="2"/>
      <c r="P1352" s="356"/>
    </row>
    <row r="1353" spans="1:16" ht="94.5" hidden="1" outlineLevel="2" x14ac:dyDescent="0.25">
      <c r="A1353" s="829"/>
      <c r="B1353" s="832">
        <v>35</v>
      </c>
      <c r="C1353" s="831">
        <v>8</v>
      </c>
      <c r="D1353" s="821" t="s">
        <v>4026</v>
      </c>
      <c r="E1353" s="821" t="s">
        <v>4026</v>
      </c>
      <c r="F1353" s="824"/>
      <c r="G1353" s="830" t="s">
        <v>4799</v>
      </c>
      <c r="H1353" s="824"/>
      <c r="I1353" s="824"/>
      <c r="J1353" s="824"/>
      <c r="K1353" s="306"/>
      <c r="M1353" s="824"/>
      <c r="N1353" s="824"/>
      <c r="O1353" s="2"/>
      <c r="P1353" s="356"/>
    </row>
    <row r="1354" spans="1:16" ht="63" hidden="1" outlineLevel="2" x14ac:dyDescent="0.25">
      <c r="A1354" s="829"/>
      <c r="B1354" s="832">
        <v>6</v>
      </c>
      <c r="C1354" s="831">
        <v>9</v>
      </c>
      <c r="D1354" s="818" t="s">
        <v>763</v>
      </c>
      <c r="E1354" s="818" t="s">
        <v>763</v>
      </c>
      <c r="F1354" s="824"/>
      <c r="G1354" s="830" t="s">
        <v>764</v>
      </c>
      <c r="H1354" s="824"/>
      <c r="I1354" s="824"/>
      <c r="J1354" s="824"/>
      <c r="K1354" s="306"/>
      <c r="M1354" s="824"/>
      <c r="N1354" s="824"/>
      <c r="O1354" s="2"/>
      <c r="P1354" s="356"/>
    </row>
    <row r="1355" spans="1:16" ht="32.25" hidden="1" outlineLevel="2" thickBot="1" x14ac:dyDescent="0.3">
      <c r="A1355" s="829"/>
      <c r="B1355" s="832">
        <v>12</v>
      </c>
      <c r="C1355" s="831">
        <v>10</v>
      </c>
      <c r="D1355" s="818" t="s">
        <v>1281</v>
      </c>
      <c r="E1355" s="818" t="s">
        <v>1281</v>
      </c>
      <c r="F1355" s="824"/>
      <c r="G1355" s="6" t="s">
        <v>780</v>
      </c>
      <c r="H1355" s="824"/>
      <c r="I1355" s="824"/>
      <c r="J1355" s="824"/>
      <c r="K1355" s="306"/>
      <c r="M1355" s="824"/>
      <c r="N1355" s="824"/>
      <c r="O1355" s="2"/>
      <c r="P1355" s="356"/>
    </row>
    <row r="1356" spans="1:16" ht="17.25" hidden="1" outlineLevel="1" thickTop="1" thickBot="1" x14ac:dyDescent="0.3">
      <c r="A1356" s="575">
        <v>4</v>
      </c>
      <c r="B1356" s="203"/>
      <c r="C1356" s="160"/>
      <c r="D1356" s="192" t="s">
        <v>5015</v>
      </c>
      <c r="E1356" s="191"/>
      <c r="F1356" s="199">
        <v>21695</v>
      </c>
      <c r="G1356" s="574" t="s">
        <v>2513</v>
      </c>
      <c r="H1356" s="199"/>
      <c r="I1356" s="199"/>
      <c r="J1356" s="199"/>
      <c r="K1356" s="204"/>
      <c r="L1356" s="204"/>
      <c r="M1356" s="199"/>
      <c r="N1356" s="199"/>
      <c r="O1356" s="193"/>
      <c r="P1356" s="359"/>
    </row>
    <row r="1357" spans="1:16" ht="95.25" hidden="1" outlineLevel="2" thickTop="1" x14ac:dyDescent="0.25">
      <c r="A1357" s="829"/>
      <c r="B1357" s="832">
        <v>23</v>
      </c>
      <c r="C1357" s="831">
        <v>1</v>
      </c>
      <c r="D1357" s="821" t="s">
        <v>3710</v>
      </c>
      <c r="E1357" s="821" t="s">
        <v>3710</v>
      </c>
      <c r="F1357" s="824"/>
      <c r="G1357" s="830" t="s">
        <v>837</v>
      </c>
      <c r="H1357" s="824"/>
      <c r="I1357" s="824"/>
      <c r="J1357" s="824"/>
      <c r="K1357" s="306"/>
      <c r="M1357" s="824"/>
      <c r="N1357" s="838"/>
      <c r="O1357" s="50"/>
      <c r="P1357" s="356"/>
    </row>
    <row r="1358" spans="1:16" ht="63" hidden="1" outlineLevel="2" x14ac:dyDescent="0.25">
      <c r="A1358" s="829"/>
      <c r="B1358" s="832">
        <v>24</v>
      </c>
      <c r="C1358" s="831">
        <v>2</v>
      </c>
      <c r="D1358" s="821" t="s">
        <v>5320</v>
      </c>
      <c r="E1358" s="821" t="s">
        <v>5320</v>
      </c>
      <c r="F1358" s="824"/>
      <c r="G1358" s="830" t="s">
        <v>841</v>
      </c>
      <c r="H1358" s="824"/>
      <c r="I1358" s="824"/>
      <c r="J1358" s="824"/>
      <c r="K1358" s="306"/>
      <c r="M1358" s="824"/>
      <c r="N1358" s="838"/>
      <c r="O1358" s="50"/>
      <c r="P1358" s="356"/>
    </row>
    <row r="1359" spans="1:16" ht="48" hidden="1" outlineLevel="2" thickBot="1" x14ac:dyDescent="0.3">
      <c r="A1359" s="829"/>
      <c r="B1359" s="832">
        <v>31</v>
      </c>
      <c r="C1359" s="831">
        <v>3</v>
      </c>
      <c r="D1359" s="821" t="s">
        <v>1119</v>
      </c>
      <c r="E1359" s="821" t="s">
        <v>1119</v>
      </c>
      <c r="F1359" s="824"/>
      <c r="G1359" s="830" t="s">
        <v>861</v>
      </c>
      <c r="H1359" s="824"/>
      <c r="I1359" s="824"/>
      <c r="J1359" s="824"/>
      <c r="K1359" s="306"/>
      <c r="M1359" s="824"/>
      <c r="N1359" s="838"/>
      <c r="O1359" s="50"/>
      <c r="P1359" s="356"/>
    </row>
    <row r="1360" spans="1:16" ht="17.25" hidden="1" outlineLevel="1" thickTop="1" thickBot="1" x14ac:dyDescent="0.3">
      <c r="A1360" s="575">
        <v>5</v>
      </c>
      <c r="B1360" s="203"/>
      <c r="C1360" s="160"/>
      <c r="D1360" s="192" t="s">
        <v>5016</v>
      </c>
      <c r="E1360" s="191"/>
      <c r="F1360" s="199">
        <v>21695</v>
      </c>
      <c r="G1360" s="574" t="s">
        <v>2513</v>
      </c>
      <c r="H1360" s="199"/>
      <c r="I1360" s="199"/>
      <c r="J1360" s="199"/>
      <c r="K1360" s="204"/>
      <c r="L1360" s="204"/>
      <c r="M1360" s="199"/>
      <c r="N1360" s="199"/>
      <c r="O1360" s="193"/>
      <c r="P1360" s="359"/>
    </row>
    <row r="1361" spans="1:16" ht="33" hidden="1" outlineLevel="2" thickTop="1" thickBot="1" x14ac:dyDescent="0.3">
      <c r="A1361" s="829"/>
      <c r="B1361" s="832">
        <v>16</v>
      </c>
      <c r="C1361" s="831">
        <v>1</v>
      </c>
      <c r="D1361" s="821" t="s">
        <v>791</v>
      </c>
      <c r="E1361" s="821" t="s">
        <v>791</v>
      </c>
      <c r="F1361" s="824"/>
      <c r="G1361" s="830" t="s">
        <v>792</v>
      </c>
      <c r="H1361" s="824"/>
      <c r="I1361" s="824"/>
      <c r="J1361" s="824"/>
      <c r="K1361" s="306"/>
      <c r="M1361" s="824"/>
      <c r="N1361" s="838"/>
      <c r="O1361" s="50"/>
      <c r="P1361" s="356"/>
    </row>
    <row r="1362" spans="1:16" ht="17.25" hidden="1" outlineLevel="1" thickTop="1" thickBot="1" x14ac:dyDescent="0.3">
      <c r="A1362" s="575">
        <v>6</v>
      </c>
      <c r="B1362" s="203"/>
      <c r="C1362" s="160"/>
      <c r="D1362" s="192" t="s">
        <v>1039</v>
      </c>
      <c r="E1362" s="191"/>
      <c r="F1362" s="199">
        <v>21695</v>
      </c>
      <c r="G1362" s="574" t="s">
        <v>2513</v>
      </c>
      <c r="H1362" s="199"/>
      <c r="I1362" s="199"/>
      <c r="J1362" s="199"/>
      <c r="K1362" s="204"/>
      <c r="L1362" s="204"/>
      <c r="M1362" s="199"/>
      <c r="N1362" s="199"/>
      <c r="O1362" s="193"/>
      <c r="P1362" s="359"/>
    </row>
    <row r="1363" spans="1:16" ht="96" hidden="1" outlineLevel="2" thickTop="1" thickBot="1" x14ac:dyDescent="0.3">
      <c r="A1363" s="829"/>
      <c r="B1363" s="832">
        <v>30</v>
      </c>
      <c r="C1363" s="831">
        <v>1</v>
      </c>
      <c r="D1363" s="821" t="s">
        <v>853</v>
      </c>
      <c r="E1363" s="821" t="s">
        <v>853</v>
      </c>
      <c r="F1363" s="824"/>
      <c r="G1363" s="830" t="s">
        <v>852</v>
      </c>
      <c r="H1363" s="824"/>
      <c r="I1363" s="824"/>
      <c r="J1363" s="824"/>
      <c r="K1363" s="306"/>
      <c r="M1363" s="824"/>
      <c r="N1363" s="838"/>
      <c r="O1363" s="50"/>
      <c r="P1363" s="356"/>
    </row>
    <row r="1364" spans="1:16" ht="17.25" collapsed="1" thickTop="1" thickBot="1" x14ac:dyDescent="0.3">
      <c r="A1364" s="571">
        <v>38</v>
      </c>
      <c r="B1364" s="233"/>
      <c r="C1364" s="197"/>
      <c r="D1364" s="207" t="s">
        <v>1379</v>
      </c>
      <c r="E1364" s="190"/>
      <c r="F1364" s="198"/>
      <c r="G1364" s="572"/>
      <c r="H1364" s="198"/>
      <c r="I1364" s="198"/>
      <c r="J1364" s="198"/>
      <c r="K1364" s="234"/>
      <c r="L1364" s="234"/>
      <c r="M1364" s="198"/>
      <c r="N1364" s="198"/>
      <c r="O1364" s="357"/>
      <c r="P1364" s="358"/>
    </row>
    <row r="1365" spans="1:16" ht="17.25" hidden="1" outlineLevel="1" thickTop="1" thickBot="1" x14ac:dyDescent="0.3">
      <c r="A1365" s="575">
        <v>1</v>
      </c>
      <c r="B1365" s="203"/>
      <c r="C1365" s="160"/>
      <c r="D1365" s="194" t="s">
        <v>1333</v>
      </c>
      <c r="E1365" s="177"/>
      <c r="F1365" s="199">
        <v>21622</v>
      </c>
      <c r="G1365" s="574" t="s">
        <v>2342</v>
      </c>
      <c r="H1365" s="199"/>
      <c r="I1365" s="199"/>
      <c r="J1365" s="199"/>
      <c r="K1365" s="204"/>
      <c r="L1365" s="204"/>
      <c r="M1365" s="199"/>
      <c r="N1365" s="199"/>
      <c r="O1365" s="193"/>
      <c r="P1365" s="359"/>
    </row>
    <row r="1366" spans="1:16" ht="32.25" hidden="1" outlineLevel="2" thickTop="1" x14ac:dyDescent="0.25">
      <c r="A1366" s="829"/>
      <c r="B1366" s="832">
        <v>3</v>
      </c>
      <c r="C1366" s="831">
        <v>1</v>
      </c>
      <c r="D1366" s="818" t="s">
        <v>752</v>
      </c>
      <c r="E1366" s="818" t="s">
        <v>752</v>
      </c>
      <c r="F1366" s="824"/>
      <c r="G1366" s="830" t="s">
        <v>753</v>
      </c>
      <c r="H1366" s="824"/>
      <c r="I1366" s="824"/>
      <c r="J1366" s="824"/>
      <c r="K1366" s="306"/>
      <c r="M1366" s="824"/>
      <c r="N1366" s="838"/>
      <c r="O1366" s="50"/>
      <c r="P1366" s="356"/>
    </row>
    <row r="1367" spans="1:16" hidden="1" outlineLevel="2" x14ac:dyDescent="0.25">
      <c r="A1367" s="829"/>
      <c r="B1367" s="832">
        <v>1</v>
      </c>
      <c r="C1367" s="831">
        <v>2</v>
      </c>
      <c r="D1367" s="818" t="s">
        <v>741</v>
      </c>
      <c r="E1367" s="818" t="s">
        <v>741</v>
      </c>
      <c r="F1367" s="824"/>
      <c r="G1367" s="830" t="s">
        <v>742</v>
      </c>
      <c r="H1367" s="824"/>
      <c r="I1367" s="824"/>
      <c r="J1367" s="824"/>
      <c r="K1367" s="306"/>
      <c r="M1367" s="824"/>
      <c r="N1367" s="838"/>
      <c r="O1367" s="50"/>
      <c r="P1367" s="356"/>
    </row>
    <row r="1368" spans="1:16" ht="63" hidden="1" outlineLevel="2" x14ac:dyDescent="0.25">
      <c r="A1368" s="829"/>
      <c r="B1368" s="832">
        <v>2</v>
      </c>
      <c r="C1368" s="831">
        <v>3</v>
      </c>
      <c r="D1368" s="818" t="s">
        <v>5193</v>
      </c>
      <c r="E1368" s="818" t="s">
        <v>5193</v>
      </c>
      <c r="F1368" s="824"/>
      <c r="G1368" s="830" t="s">
        <v>748</v>
      </c>
      <c r="H1368" s="824"/>
      <c r="I1368" s="824"/>
      <c r="J1368" s="824"/>
      <c r="K1368" s="306"/>
      <c r="M1368" s="824"/>
      <c r="N1368" s="838"/>
      <c r="O1368" s="50"/>
      <c r="P1368" s="356"/>
    </row>
    <row r="1369" spans="1:16" ht="63" hidden="1" outlineLevel="2" x14ac:dyDescent="0.25">
      <c r="A1369" s="829"/>
      <c r="B1369" s="832">
        <v>19</v>
      </c>
      <c r="C1369" s="831">
        <v>4</v>
      </c>
      <c r="D1369" s="818" t="s">
        <v>808</v>
      </c>
      <c r="E1369" s="818" t="s">
        <v>808</v>
      </c>
      <c r="F1369" s="824"/>
      <c r="G1369" s="830" t="s">
        <v>809</v>
      </c>
      <c r="H1369" s="824"/>
      <c r="I1369" s="824"/>
      <c r="J1369" s="824"/>
      <c r="K1369" s="306"/>
      <c r="M1369" s="824"/>
      <c r="N1369" s="838"/>
      <c r="O1369" s="50"/>
      <c r="P1369" s="356"/>
    </row>
    <row r="1370" spans="1:16" ht="31.5" hidden="1" outlineLevel="2" x14ac:dyDescent="0.25">
      <c r="A1370" s="829"/>
      <c r="B1370" s="832">
        <v>18</v>
      </c>
      <c r="C1370" s="831">
        <v>5</v>
      </c>
      <c r="D1370" s="818" t="s">
        <v>798</v>
      </c>
      <c r="E1370" s="818" t="s">
        <v>798</v>
      </c>
      <c r="F1370" s="824"/>
      <c r="G1370" s="830" t="s">
        <v>799</v>
      </c>
      <c r="H1370" s="824"/>
      <c r="I1370" s="824"/>
      <c r="J1370" s="824"/>
      <c r="K1370" s="306"/>
      <c r="M1370" s="824"/>
      <c r="N1370" s="838"/>
      <c r="O1370" s="50"/>
      <c r="P1370" s="356"/>
    </row>
    <row r="1371" spans="1:16" ht="94.5" hidden="1" outlineLevel="2" x14ac:dyDescent="0.25">
      <c r="A1371" s="829"/>
      <c r="B1371" s="832">
        <v>23</v>
      </c>
      <c r="C1371" s="831">
        <v>6</v>
      </c>
      <c r="D1371" s="818" t="s">
        <v>3710</v>
      </c>
      <c r="E1371" s="818" t="s">
        <v>3710</v>
      </c>
      <c r="F1371" s="824"/>
      <c r="G1371" s="830" t="s">
        <v>837</v>
      </c>
      <c r="H1371" s="824"/>
      <c r="I1371" s="824"/>
      <c r="J1371" s="824"/>
      <c r="K1371" s="306"/>
      <c r="M1371" s="824"/>
      <c r="N1371" s="838"/>
      <c r="O1371" s="50"/>
      <c r="P1371" s="356"/>
    </row>
    <row r="1372" spans="1:16" ht="31.5" hidden="1" outlineLevel="2" x14ac:dyDescent="0.25">
      <c r="A1372" s="829"/>
      <c r="B1372" s="832">
        <v>16</v>
      </c>
      <c r="C1372" s="831">
        <v>7</v>
      </c>
      <c r="D1372" s="818" t="s">
        <v>791</v>
      </c>
      <c r="E1372" s="818" t="s">
        <v>791</v>
      </c>
      <c r="F1372" s="824"/>
      <c r="G1372" s="830" t="s">
        <v>792</v>
      </c>
      <c r="H1372" s="824"/>
      <c r="I1372" s="824"/>
      <c r="J1372" s="824"/>
      <c r="K1372" s="306"/>
      <c r="M1372" s="824"/>
      <c r="N1372" s="838"/>
      <c r="O1372" s="50"/>
      <c r="P1372" s="356"/>
    </row>
    <row r="1373" spans="1:16" ht="31.5" hidden="1" outlineLevel="2" x14ac:dyDescent="0.25">
      <c r="A1373" s="829"/>
      <c r="B1373" s="824">
        <v>0</v>
      </c>
      <c r="C1373" s="831">
        <v>8</v>
      </c>
      <c r="D1373" s="818" t="s">
        <v>1300</v>
      </c>
      <c r="E1373" s="818" t="s">
        <v>1300</v>
      </c>
      <c r="F1373" s="824">
        <v>498</v>
      </c>
      <c r="G1373" s="830" t="s">
        <v>2357</v>
      </c>
      <c r="H1373" s="824"/>
      <c r="I1373" s="818" t="s">
        <v>1300</v>
      </c>
      <c r="J1373" s="824">
        <v>1722</v>
      </c>
      <c r="K1373" s="306" t="s">
        <v>4597</v>
      </c>
      <c r="L1373" s="306" t="s">
        <v>2358</v>
      </c>
      <c r="M1373" s="824" t="s">
        <v>2356</v>
      </c>
      <c r="N1373" s="838" t="s">
        <v>3462</v>
      </c>
      <c r="O1373" s="823">
        <v>4782</v>
      </c>
      <c r="P1373" s="838"/>
    </row>
    <row r="1374" spans="1:16" ht="31.5" hidden="1" outlineLevel="2" x14ac:dyDescent="0.25">
      <c r="A1374" s="829"/>
      <c r="B1374" s="824">
        <v>0</v>
      </c>
      <c r="C1374" s="831">
        <v>9</v>
      </c>
      <c r="D1374" s="818" t="s">
        <v>1301</v>
      </c>
      <c r="E1374" s="818" t="s">
        <v>1301</v>
      </c>
      <c r="F1374" s="824">
        <v>499</v>
      </c>
      <c r="G1374" s="830" t="s">
        <v>2360</v>
      </c>
      <c r="H1374" s="824"/>
      <c r="I1374" s="818" t="s">
        <v>1301</v>
      </c>
      <c r="J1374" s="824">
        <v>1724</v>
      </c>
      <c r="K1374" s="306" t="s">
        <v>4598</v>
      </c>
      <c r="L1374" s="306" t="s">
        <v>2361</v>
      </c>
      <c r="M1374" s="824" t="s">
        <v>2359</v>
      </c>
      <c r="N1374" s="838" t="s">
        <v>3463</v>
      </c>
      <c r="O1374" s="823">
        <v>4783</v>
      </c>
      <c r="P1374" s="838"/>
    </row>
    <row r="1375" spans="1:16" ht="31.5" hidden="1" outlineLevel="2" x14ac:dyDescent="0.25">
      <c r="A1375" s="829"/>
      <c r="B1375" s="824">
        <v>0</v>
      </c>
      <c r="C1375" s="831">
        <v>10</v>
      </c>
      <c r="D1375" s="818" t="s">
        <v>1302</v>
      </c>
      <c r="E1375" s="818" t="s">
        <v>1302</v>
      </c>
      <c r="F1375" s="824">
        <v>500</v>
      </c>
      <c r="G1375" s="830" t="s">
        <v>2363</v>
      </c>
      <c r="H1375" s="824"/>
      <c r="I1375" s="818" t="s">
        <v>1302</v>
      </c>
      <c r="J1375" s="824">
        <v>1726</v>
      </c>
      <c r="K1375" s="306" t="s">
        <v>4599</v>
      </c>
      <c r="L1375" s="306" t="s">
        <v>2364</v>
      </c>
      <c r="M1375" s="824" t="s">
        <v>2362</v>
      </c>
      <c r="N1375" s="838" t="s">
        <v>3464</v>
      </c>
      <c r="O1375" s="823">
        <v>4784</v>
      </c>
      <c r="P1375" s="838"/>
    </row>
    <row r="1376" spans="1:16" ht="126" hidden="1" outlineLevel="2" x14ac:dyDescent="0.25">
      <c r="A1376" s="829"/>
      <c r="B1376" s="824">
        <v>8</v>
      </c>
      <c r="C1376" s="831">
        <v>11</v>
      </c>
      <c r="D1376" s="821" t="s">
        <v>1926</v>
      </c>
      <c r="E1376" s="821" t="s">
        <v>1926</v>
      </c>
      <c r="F1376" s="824"/>
      <c r="G1376" s="830" t="s">
        <v>772</v>
      </c>
      <c r="H1376" s="824"/>
      <c r="I1376" s="824"/>
      <c r="J1376" s="824"/>
      <c r="K1376" s="306"/>
      <c r="M1376" s="824"/>
      <c r="N1376" s="838"/>
      <c r="O1376" s="50"/>
      <c r="P1376" s="356"/>
    </row>
    <row r="1377" spans="1:16" ht="63" hidden="1" outlineLevel="2" x14ac:dyDescent="0.25">
      <c r="A1377" s="829" t="s">
        <v>1525</v>
      </c>
      <c r="B1377" s="824">
        <v>0</v>
      </c>
      <c r="C1377" s="831">
        <v>0</v>
      </c>
      <c r="D1377" s="821" t="s">
        <v>2335</v>
      </c>
      <c r="E1377" s="821"/>
      <c r="F1377" s="824"/>
      <c r="G1377" s="830"/>
      <c r="H1377" s="824"/>
      <c r="I1377" s="824"/>
      <c r="J1377" s="824"/>
      <c r="K1377" s="306"/>
      <c r="M1377" s="824"/>
      <c r="N1377" s="838"/>
      <c r="O1377" s="50"/>
      <c r="P1377" s="356"/>
    </row>
    <row r="1378" spans="1:16" ht="126" hidden="1" outlineLevel="2" x14ac:dyDescent="0.25">
      <c r="A1378" s="829"/>
      <c r="B1378" s="832">
        <v>21</v>
      </c>
      <c r="C1378" s="831">
        <v>12</v>
      </c>
      <c r="D1378" s="821" t="s">
        <v>815</v>
      </c>
      <c r="E1378" s="821" t="s">
        <v>815</v>
      </c>
      <c r="F1378" s="824"/>
      <c r="G1378" s="830" t="s">
        <v>816</v>
      </c>
      <c r="H1378" s="824"/>
      <c r="I1378" s="824"/>
      <c r="J1378" s="824"/>
      <c r="K1378" s="306"/>
      <c r="M1378" s="824"/>
      <c r="N1378" s="838"/>
      <c r="O1378" s="50"/>
      <c r="P1378" s="356"/>
    </row>
    <row r="1379" spans="1:16" ht="63" hidden="1" outlineLevel="2" x14ac:dyDescent="0.25">
      <c r="A1379" s="829"/>
      <c r="B1379" s="824">
        <v>0</v>
      </c>
      <c r="C1379" s="831">
        <v>13</v>
      </c>
      <c r="D1379" s="818" t="s">
        <v>1303</v>
      </c>
      <c r="E1379" s="818" t="s">
        <v>1303</v>
      </c>
      <c r="F1379" s="824">
        <v>501</v>
      </c>
      <c r="G1379" s="830" t="s">
        <v>2366</v>
      </c>
      <c r="H1379" s="824"/>
      <c r="I1379" s="818" t="s">
        <v>1303</v>
      </c>
      <c r="J1379" s="824">
        <v>1728</v>
      </c>
      <c r="K1379" s="306" t="s">
        <v>4600</v>
      </c>
      <c r="L1379" s="306" t="s">
        <v>2367</v>
      </c>
      <c r="M1379" s="824" t="s">
        <v>2365</v>
      </c>
      <c r="N1379" s="838" t="s">
        <v>3465</v>
      </c>
      <c r="O1379" s="823">
        <v>4785</v>
      </c>
      <c r="P1379" s="838"/>
    </row>
    <row r="1380" spans="1:16" ht="31.5" hidden="1" outlineLevel="2" x14ac:dyDescent="0.25">
      <c r="A1380" s="829"/>
      <c r="B1380" s="824">
        <v>0</v>
      </c>
      <c r="C1380" s="831">
        <v>14</v>
      </c>
      <c r="D1380" s="818" t="s">
        <v>1304</v>
      </c>
      <c r="E1380" s="818" t="s">
        <v>1304</v>
      </c>
      <c r="F1380" s="824">
        <v>502</v>
      </c>
      <c r="G1380" s="830" t="s">
        <v>2369</v>
      </c>
      <c r="H1380" s="824"/>
      <c r="I1380" s="818" t="s">
        <v>1304</v>
      </c>
      <c r="J1380" s="824">
        <v>1730</v>
      </c>
      <c r="K1380" s="306" t="s">
        <v>4601</v>
      </c>
      <c r="L1380" s="306" t="s">
        <v>2370</v>
      </c>
      <c r="M1380" s="824" t="s">
        <v>2368</v>
      </c>
      <c r="N1380" s="838" t="s">
        <v>3466</v>
      </c>
      <c r="O1380" s="823">
        <v>4786</v>
      </c>
      <c r="P1380" s="838"/>
    </row>
    <row r="1381" spans="1:16" ht="94.5" hidden="1" outlineLevel="2" x14ac:dyDescent="0.25">
      <c r="A1381" s="829"/>
      <c r="B1381" s="824">
        <v>30</v>
      </c>
      <c r="C1381" s="831">
        <v>15</v>
      </c>
      <c r="D1381" s="818" t="s">
        <v>853</v>
      </c>
      <c r="E1381" s="818" t="s">
        <v>853</v>
      </c>
      <c r="F1381" s="824"/>
      <c r="G1381" s="830" t="s">
        <v>852</v>
      </c>
      <c r="H1381" s="824"/>
      <c r="I1381" s="824"/>
      <c r="J1381" s="824"/>
      <c r="K1381" s="306"/>
      <c r="M1381" s="824"/>
      <c r="N1381" s="838"/>
      <c r="O1381" s="50"/>
      <c r="P1381" s="356"/>
    </row>
    <row r="1382" spans="1:16" hidden="1" outlineLevel="2" x14ac:dyDescent="0.25">
      <c r="A1382" s="829"/>
      <c r="B1382" s="824">
        <v>0</v>
      </c>
      <c r="C1382" s="831">
        <v>16</v>
      </c>
      <c r="D1382" s="818" t="s">
        <v>1305</v>
      </c>
      <c r="E1382" s="818" t="s">
        <v>1305</v>
      </c>
      <c r="F1382" s="824">
        <v>503</v>
      </c>
      <c r="G1382" s="830" t="s">
        <v>2372</v>
      </c>
      <c r="H1382" s="824"/>
      <c r="I1382" s="818" t="s">
        <v>1305</v>
      </c>
      <c r="J1382" s="824">
        <v>1732</v>
      </c>
      <c r="K1382" s="306" t="s">
        <v>4602</v>
      </c>
      <c r="L1382" s="306" t="s">
        <v>2373</v>
      </c>
      <c r="M1382" s="824" t="s">
        <v>2371</v>
      </c>
      <c r="N1382" s="838" t="s">
        <v>3467</v>
      </c>
      <c r="O1382" s="823">
        <v>4787</v>
      </c>
      <c r="P1382" s="838"/>
    </row>
    <row r="1383" spans="1:16" ht="47.25" hidden="1" outlineLevel="2" x14ac:dyDescent="0.25">
      <c r="A1383" s="829"/>
      <c r="B1383" s="824">
        <v>0</v>
      </c>
      <c r="C1383" s="831">
        <v>17</v>
      </c>
      <c r="D1383" s="818" t="s">
        <v>1306</v>
      </c>
      <c r="E1383" s="818" t="s">
        <v>1306</v>
      </c>
      <c r="F1383" s="824">
        <v>504</v>
      </c>
      <c r="G1383" s="830" t="s">
        <v>2375</v>
      </c>
      <c r="H1383" s="824"/>
      <c r="I1383" s="818" t="s">
        <v>1306</v>
      </c>
      <c r="J1383" s="824">
        <v>1734</v>
      </c>
      <c r="K1383" s="306" t="s">
        <v>4603</v>
      </c>
      <c r="L1383" s="306" t="s">
        <v>2376</v>
      </c>
      <c r="M1383" s="824" t="s">
        <v>2374</v>
      </c>
      <c r="N1383" s="838" t="s">
        <v>3468</v>
      </c>
      <c r="O1383" s="823">
        <v>4788</v>
      </c>
      <c r="P1383" s="838"/>
    </row>
    <row r="1384" spans="1:16" ht="47.25" hidden="1" outlineLevel="2" x14ac:dyDescent="0.25">
      <c r="A1384" s="829"/>
      <c r="B1384" s="824">
        <v>0</v>
      </c>
      <c r="C1384" s="831">
        <v>18</v>
      </c>
      <c r="D1384" s="818" t="s">
        <v>1307</v>
      </c>
      <c r="E1384" s="818" t="s">
        <v>1307</v>
      </c>
      <c r="F1384" s="824">
        <v>505</v>
      </c>
      <c r="G1384" s="830" t="s">
        <v>2378</v>
      </c>
      <c r="H1384" s="824"/>
      <c r="I1384" s="818" t="s">
        <v>1307</v>
      </c>
      <c r="J1384" s="824">
        <v>1736</v>
      </c>
      <c r="K1384" s="306" t="s">
        <v>4604</v>
      </c>
      <c r="L1384" s="306" t="s">
        <v>2379</v>
      </c>
      <c r="M1384" s="824" t="s">
        <v>2377</v>
      </c>
      <c r="N1384" s="838" t="s">
        <v>3469</v>
      </c>
      <c r="O1384" s="823">
        <v>4799</v>
      </c>
      <c r="P1384" s="838"/>
    </row>
    <row r="1385" spans="1:16" ht="63" hidden="1" outlineLevel="2" x14ac:dyDescent="0.25">
      <c r="A1385" s="829"/>
      <c r="B1385" s="824">
        <v>0</v>
      </c>
      <c r="C1385" s="831">
        <v>19</v>
      </c>
      <c r="D1385" s="818" t="s">
        <v>1308</v>
      </c>
      <c r="E1385" s="818" t="s">
        <v>1308</v>
      </c>
      <c r="F1385" s="824">
        <v>506</v>
      </c>
      <c r="G1385" s="830" t="s">
        <v>2381</v>
      </c>
      <c r="H1385" s="824"/>
      <c r="I1385" s="818" t="s">
        <v>1308</v>
      </c>
      <c r="J1385" s="824">
        <v>1738</v>
      </c>
      <c r="K1385" s="306" t="s">
        <v>4605</v>
      </c>
      <c r="L1385" s="306" t="s">
        <v>2382</v>
      </c>
      <c r="M1385" s="824" t="s">
        <v>2380</v>
      </c>
      <c r="N1385" s="838" t="s">
        <v>3470</v>
      </c>
      <c r="O1385" s="823">
        <v>4798</v>
      </c>
      <c r="P1385" s="838"/>
    </row>
    <row r="1386" spans="1:16" ht="47.25" hidden="1" outlineLevel="2" x14ac:dyDescent="0.25">
      <c r="A1386" s="829"/>
      <c r="B1386" s="824">
        <v>0</v>
      </c>
      <c r="C1386" s="831">
        <v>20</v>
      </c>
      <c r="D1386" s="818" t="s">
        <v>1309</v>
      </c>
      <c r="E1386" s="818" t="s">
        <v>1309</v>
      </c>
      <c r="F1386" s="824">
        <v>507</v>
      </c>
      <c r="G1386" s="830" t="s">
        <v>2385</v>
      </c>
      <c r="H1386" s="824"/>
      <c r="I1386" s="818" t="s">
        <v>2384</v>
      </c>
      <c r="J1386" s="824">
        <v>1740</v>
      </c>
      <c r="K1386" s="306" t="s">
        <v>4606</v>
      </c>
      <c r="L1386" s="306" t="s">
        <v>2386</v>
      </c>
      <c r="M1386" s="824" t="s">
        <v>2383</v>
      </c>
      <c r="N1386" s="838" t="s">
        <v>3471</v>
      </c>
      <c r="O1386" s="823">
        <v>4789</v>
      </c>
      <c r="P1386" s="838"/>
    </row>
    <row r="1387" spans="1:16" ht="47.25" hidden="1" outlineLevel="2" x14ac:dyDescent="0.25">
      <c r="A1387" s="829"/>
      <c r="B1387" s="824">
        <v>0</v>
      </c>
      <c r="C1387" s="831">
        <v>21</v>
      </c>
      <c r="D1387" s="818" t="s">
        <v>2336</v>
      </c>
      <c r="E1387" s="818" t="s">
        <v>2336</v>
      </c>
      <c r="F1387" s="824">
        <v>508</v>
      </c>
      <c r="G1387" s="830" t="s">
        <v>2388</v>
      </c>
      <c r="H1387" s="824"/>
      <c r="I1387" s="818" t="s">
        <v>2336</v>
      </c>
      <c r="J1387" s="824">
        <v>1742</v>
      </c>
      <c r="K1387" s="306" t="s">
        <v>4607</v>
      </c>
      <c r="L1387" s="306" t="s">
        <v>2389</v>
      </c>
      <c r="M1387" s="824" t="s">
        <v>2387</v>
      </c>
      <c r="N1387" s="838" t="s">
        <v>3472</v>
      </c>
      <c r="O1387" s="823">
        <v>4790</v>
      </c>
      <c r="P1387" s="838"/>
    </row>
    <row r="1388" spans="1:16" ht="31.5" hidden="1" outlineLevel="2" x14ac:dyDescent="0.25">
      <c r="A1388" s="829"/>
      <c r="B1388" s="824">
        <v>0</v>
      </c>
      <c r="C1388" s="831">
        <v>22</v>
      </c>
      <c r="D1388" s="818" t="s">
        <v>1310</v>
      </c>
      <c r="E1388" s="818" t="s">
        <v>1310</v>
      </c>
      <c r="F1388" s="824">
        <v>509</v>
      </c>
      <c r="G1388" s="830" t="s">
        <v>2391</v>
      </c>
      <c r="H1388" s="824"/>
      <c r="I1388" s="818" t="s">
        <v>1310</v>
      </c>
      <c r="J1388" s="824">
        <v>1744</v>
      </c>
      <c r="K1388" s="306" t="s">
        <v>4608</v>
      </c>
      <c r="L1388" s="306" t="s">
        <v>2392</v>
      </c>
      <c r="M1388" s="824" t="s">
        <v>2390</v>
      </c>
      <c r="N1388" s="838" t="s">
        <v>3473</v>
      </c>
      <c r="O1388" s="823">
        <v>4791</v>
      </c>
      <c r="P1388" s="838"/>
    </row>
    <row r="1389" spans="1:16" ht="31.5" hidden="1" outlineLevel="2" x14ac:dyDescent="0.25">
      <c r="A1389" s="829"/>
      <c r="B1389" s="824">
        <v>0</v>
      </c>
      <c r="C1389" s="831">
        <v>23</v>
      </c>
      <c r="D1389" s="818" t="s">
        <v>1311</v>
      </c>
      <c r="E1389" s="818" t="s">
        <v>1311</v>
      </c>
      <c r="F1389" s="824">
        <v>510</v>
      </c>
      <c r="G1389" s="830" t="s">
        <v>2718</v>
      </c>
      <c r="H1389" s="824"/>
      <c r="I1389" s="818" t="s">
        <v>1311</v>
      </c>
      <c r="J1389" s="824">
        <v>1746</v>
      </c>
      <c r="K1389" s="306" t="s">
        <v>4609</v>
      </c>
      <c r="L1389" s="306" t="s">
        <v>2719</v>
      </c>
      <c r="M1389" s="824" t="s">
        <v>2717</v>
      </c>
      <c r="N1389" s="838" t="s">
        <v>3474</v>
      </c>
      <c r="O1389" s="823">
        <v>4792</v>
      </c>
      <c r="P1389" s="838"/>
    </row>
    <row r="1390" spans="1:16" ht="78.75" hidden="1" outlineLevel="2" x14ac:dyDescent="0.25">
      <c r="A1390" s="829"/>
      <c r="B1390" s="824">
        <v>0</v>
      </c>
      <c r="C1390" s="831">
        <v>24</v>
      </c>
      <c r="D1390" s="818" t="s">
        <v>1312</v>
      </c>
      <c r="E1390" s="818" t="s">
        <v>1312</v>
      </c>
      <c r="F1390" s="824">
        <v>511</v>
      </c>
      <c r="G1390" s="830" t="s">
        <v>2394</v>
      </c>
      <c r="H1390" s="824"/>
      <c r="I1390" s="818" t="s">
        <v>1312</v>
      </c>
      <c r="J1390" s="824">
        <v>1748</v>
      </c>
      <c r="K1390" s="306" t="s">
        <v>4610</v>
      </c>
      <c r="L1390" s="306" t="s">
        <v>2395</v>
      </c>
      <c r="M1390" s="824" t="s">
        <v>2393</v>
      </c>
      <c r="N1390" s="838" t="s">
        <v>3475</v>
      </c>
      <c r="O1390" s="823">
        <v>4793</v>
      </c>
      <c r="P1390" s="838"/>
    </row>
    <row r="1391" spans="1:16" hidden="1" outlineLevel="2" x14ac:dyDescent="0.25">
      <c r="A1391" s="829" t="s">
        <v>1525</v>
      </c>
      <c r="B1391" s="824">
        <v>0</v>
      </c>
      <c r="C1391" s="831">
        <v>0</v>
      </c>
      <c r="D1391" s="818" t="s">
        <v>1313</v>
      </c>
      <c r="E1391" s="818"/>
      <c r="F1391" s="824"/>
      <c r="G1391" s="830"/>
      <c r="H1391" s="824"/>
      <c r="I1391" s="824"/>
      <c r="J1391" s="824"/>
      <c r="K1391" s="306"/>
      <c r="M1391" s="824"/>
      <c r="N1391" s="838"/>
      <c r="O1391" s="50"/>
      <c r="P1391" s="356"/>
    </row>
    <row r="1392" spans="1:16" ht="31.5" hidden="1" outlineLevel="2" x14ac:dyDescent="0.25">
      <c r="A1392" s="829" t="s">
        <v>1525</v>
      </c>
      <c r="B1392" s="824">
        <v>0</v>
      </c>
      <c r="C1392" s="831">
        <v>0</v>
      </c>
      <c r="D1392" s="818" t="s">
        <v>2337</v>
      </c>
      <c r="E1392" s="818"/>
      <c r="F1392" s="824"/>
      <c r="G1392" s="830"/>
      <c r="H1392" s="824"/>
      <c r="I1392" s="824"/>
      <c r="J1392" s="824"/>
      <c r="K1392" s="306"/>
      <c r="M1392" s="824"/>
      <c r="N1392" s="838"/>
      <c r="O1392" s="50"/>
      <c r="P1392" s="356"/>
    </row>
    <row r="1393" spans="1:16" ht="47.25" hidden="1" outlineLevel="2" x14ac:dyDescent="0.25">
      <c r="A1393" s="829"/>
      <c r="B1393" s="824">
        <v>0</v>
      </c>
      <c r="C1393" s="831">
        <v>25</v>
      </c>
      <c r="D1393" s="818" t="s">
        <v>1314</v>
      </c>
      <c r="E1393" s="818" t="s">
        <v>1314</v>
      </c>
      <c r="F1393" s="824">
        <v>512</v>
      </c>
      <c r="G1393" s="830" t="s">
        <v>2397</v>
      </c>
      <c r="H1393" s="824"/>
      <c r="I1393" s="818" t="s">
        <v>1314</v>
      </c>
      <c r="J1393" s="824">
        <v>1750</v>
      </c>
      <c r="K1393" s="306" t="s">
        <v>4611</v>
      </c>
      <c r="L1393" s="306" t="s">
        <v>2398</v>
      </c>
      <c r="M1393" s="824" t="s">
        <v>2396</v>
      </c>
      <c r="N1393" s="838" t="s">
        <v>3476</v>
      </c>
      <c r="O1393" s="823">
        <v>4794</v>
      </c>
      <c r="P1393" s="838"/>
    </row>
    <row r="1394" spans="1:16" ht="94.5" hidden="1" outlineLevel="2" x14ac:dyDescent="0.25">
      <c r="A1394" s="829"/>
      <c r="B1394" s="824">
        <v>0</v>
      </c>
      <c r="C1394" s="831">
        <v>26</v>
      </c>
      <c r="D1394" s="818" t="s">
        <v>2338</v>
      </c>
      <c r="E1394" s="818" t="s">
        <v>2338</v>
      </c>
      <c r="F1394" s="824">
        <v>513</v>
      </c>
      <c r="G1394" s="830" t="s">
        <v>2400</v>
      </c>
      <c r="H1394" s="824"/>
      <c r="I1394" s="818" t="s">
        <v>2338</v>
      </c>
      <c r="J1394" s="824">
        <v>1752</v>
      </c>
      <c r="K1394" s="306" t="s">
        <v>4612</v>
      </c>
      <c r="L1394" s="306" t="s">
        <v>2401</v>
      </c>
      <c r="M1394" s="824" t="s">
        <v>2399</v>
      </c>
      <c r="N1394" s="838" t="s">
        <v>3477</v>
      </c>
      <c r="O1394" s="823">
        <v>4795</v>
      </c>
      <c r="P1394" s="838"/>
    </row>
    <row r="1395" spans="1:16" ht="47.25" hidden="1" outlineLevel="2" x14ac:dyDescent="0.25">
      <c r="A1395" s="829"/>
      <c r="B1395" s="832">
        <v>28</v>
      </c>
      <c r="C1395" s="831">
        <v>27</v>
      </c>
      <c r="D1395" s="818" t="s">
        <v>1110</v>
      </c>
      <c r="E1395" s="818" t="s">
        <v>1110</v>
      </c>
      <c r="F1395" s="824"/>
      <c r="G1395" s="830" t="s">
        <v>850</v>
      </c>
      <c r="H1395" s="824"/>
      <c r="I1395" s="824"/>
      <c r="J1395" s="824"/>
      <c r="K1395" s="306"/>
      <c r="M1395" s="824"/>
      <c r="N1395" s="838"/>
      <c r="O1395" s="50"/>
      <c r="P1395" s="356"/>
    </row>
    <row r="1396" spans="1:16" ht="63" hidden="1" outlineLevel="2" x14ac:dyDescent="0.25">
      <c r="A1396" s="829"/>
      <c r="B1396" s="824">
        <v>5</v>
      </c>
      <c r="C1396" s="831">
        <v>28</v>
      </c>
      <c r="D1396" s="818" t="s">
        <v>759</v>
      </c>
      <c r="E1396" s="818" t="s">
        <v>759</v>
      </c>
      <c r="F1396" s="824"/>
      <c r="G1396" s="830" t="s">
        <v>760</v>
      </c>
      <c r="H1396" s="824"/>
      <c r="I1396" s="824"/>
      <c r="J1396" s="824"/>
      <c r="K1396" s="306"/>
      <c r="M1396" s="824"/>
      <c r="N1396" s="838"/>
      <c r="O1396" s="50"/>
      <c r="P1396" s="356"/>
    </row>
    <row r="1397" spans="1:16" ht="47.25" hidden="1" outlineLevel="2" x14ac:dyDescent="0.25">
      <c r="A1397" s="829"/>
      <c r="B1397" s="832">
        <v>11</v>
      </c>
      <c r="C1397" s="831">
        <v>29</v>
      </c>
      <c r="D1397" s="818" t="s">
        <v>775</v>
      </c>
      <c r="E1397" s="818" t="s">
        <v>775</v>
      </c>
      <c r="F1397" s="824"/>
      <c r="G1397" s="830" t="s">
        <v>776</v>
      </c>
      <c r="H1397" s="824"/>
      <c r="I1397" s="824"/>
      <c r="J1397" s="824"/>
      <c r="K1397" s="306"/>
      <c r="M1397" s="824"/>
      <c r="N1397" s="838"/>
      <c r="O1397" s="50"/>
      <c r="P1397" s="356"/>
    </row>
    <row r="1398" spans="1:16" ht="78.75" hidden="1" outlineLevel="2" x14ac:dyDescent="0.25">
      <c r="A1398" s="829"/>
      <c r="B1398" s="832">
        <v>25</v>
      </c>
      <c r="C1398" s="831">
        <v>30</v>
      </c>
      <c r="D1398" s="818" t="s">
        <v>3711</v>
      </c>
      <c r="E1398" s="818" t="s">
        <v>3711</v>
      </c>
      <c r="F1398" s="824"/>
      <c r="G1398" s="830" t="s">
        <v>845</v>
      </c>
      <c r="H1398" s="824"/>
      <c r="I1398" s="824"/>
      <c r="J1398" s="824"/>
      <c r="K1398" s="306"/>
      <c r="M1398" s="824"/>
      <c r="N1398" s="838"/>
      <c r="O1398" s="50"/>
      <c r="P1398" s="356"/>
    </row>
    <row r="1399" spans="1:16" ht="110.25" hidden="1" outlineLevel="2" x14ac:dyDescent="0.25">
      <c r="A1399" s="829"/>
      <c r="B1399" s="832">
        <v>24</v>
      </c>
      <c r="C1399" s="831">
        <v>31</v>
      </c>
      <c r="D1399" s="818" t="s">
        <v>5195</v>
      </c>
      <c r="E1399" s="818" t="s">
        <v>5195</v>
      </c>
      <c r="F1399" s="824"/>
      <c r="G1399" s="830" t="s">
        <v>841</v>
      </c>
      <c r="H1399" s="824"/>
      <c r="I1399" s="824"/>
      <c r="J1399" s="824"/>
      <c r="K1399" s="306"/>
      <c r="M1399" s="824"/>
      <c r="N1399" s="838"/>
      <c r="O1399" s="50"/>
      <c r="P1399" s="356"/>
    </row>
    <row r="1400" spans="1:16" ht="47.25" hidden="1" outlineLevel="2" x14ac:dyDescent="0.25">
      <c r="A1400" s="829"/>
      <c r="B1400" s="824">
        <v>31</v>
      </c>
      <c r="C1400" s="831">
        <v>32</v>
      </c>
      <c r="D1400" s="818" t="s">
        <v>1119</v>
      </c>
      <c r="E1400" s="818" t="s">
        <v>1119</v>
      </c>
      <c r="F1400" s="824"/>
      <c r="G1400" s="830" t="s">
        <v>861</v>
      </c>
      <c r="H1400" s="824"/>
      <c r="I1400" s="824"/>
      <c r="J1400" s="824"/>
      <c r="K1400" s="306"/>
      <c r="M1400" s="824"/>
      <c r="N1400" s="838"/>
      <c r="O1400" s="50"/>
      <c r="P1400" s="356"/>
    </row>
    <row r="1401" spans="1:16" ht="94.5" hidden="1" outlineLevel="2" x14ac:dyDescent="0.25">
      <c r="A1401" s="829"/>
      <c r="B1401" s="824">
        <v>0</v>
      </c>
      <c r="C1401" s="831">
        <v>33</v>
      </c>
      <c r="D1401" s="818" t="s">
        <v>3664</v>
      </c>
      <c r="E1401" s="818" t="s">
        <v>3668</v>
      </c>
      <c r="F1401" s="824">
        <v>610</v>
      </c>
      <c r="G1401" s="830" t="s">
        <v>3666</v>
      </c>
      <c r="H1401" s="824"/>
      <c r="I1401" s="818" t="s">
        <v>3664</v>
      </c>
      <c r="J1401" s="824">
        <v>2247</v>
      </c>
      <c r="K1401" s="306" t="s">
        <v>4613</v>
      </c>
      <c r="L1401" s="306" t="s">
        <v>3667</v>
      </c>
      <c r="M1401" s="824" t="s">
        <v>3665</v>
      </c>
      <c r="N1401" s="838"/>
      <c r="O1401" s="823">
        <v>4801</v>
      </c>
      <c r="P1401" s="838"/>
    </row>
    <row r="1402" spans="1:16" ht="173.25" hidden="1" outlineLevel="2" x14ac:dyDescent="0.25">
      <c r="A1402" s="829"/>
      <c r="B1402" s="824">
        <v>34</v>
      </c>
      <c r="C1402" s="831">
        <v>34</v>
      </c>
      <c r="D1402" s="818" t="s">
        <v>4025</v>
      </c>
      <c r="E1402" s="818" t="s">
        <v>4025</v>
      </c>
      <c r="F1402" s="824"/>
      <c r="G1402" s="830" t="s">
        <v>4798</v>
      </c>
      <c r="H1402" s="824"/>
      <c r="I1402" s="818"/>
      <c r="J1402" s="824"/>
      <c r="K1402" s="306"/>
      <c r="M1402" s="824"/>
      <c r="N1402" s="824"/>
      <c r="O1402" s="824"/>
      <c r="P1402" s="838"/>
    </row>
    <row r="1403" spans="1:16" ht="94.5" hidden="1" outlineLevel="2" x14ac:dyDescent="0.25">
      <c r="A1403" s="829"/>
      <c r="B1403" s="824">
        <v>35</v>
      </c>
      <c r="C1403" s="831">
        <v>35</v>
      </c>
      <c r="D1403" s="818" t="s">
        <v>4026</v>
      </c>
      <c r="E1403" s="818" t="s">
        <v>4026</v>
      </c>
      <c r="F1403" s="824"/>
      <c r="G1403" s="830" t="s">
        <v>4799</v>
      </c>
      <c r="H1403" s="824"/>
      <c r="I1403" s="818"/>
      <c r="J1403" s="824"/>
      <c r="K1403" s="306"/>
      <c r="M1403" s="824"/>
      <c r="N1403" s="824"/>
      <c r="O1403" s="824"/>
      <c r="P1403" s="838"/>
    </row>
    <row r="1404" spans="1:16" ht="31.5" hidden="1" outlineLevel="2" x14ac:dyDescent="0.25">
      <c r="A1404" s="829"/>
      <c r="B1404" s="824">
        <v>12</v>
      </c>
      <c r="C1404" s="831">
        <v>36</v>
      </c>
      <c r="D1404" s="818" t="s">
        <v>1281</v>
      </c>
      <c r="E1404" s="818" t="s">
        <v>1281</v>
      </c>
      <c r="F1404" s="824"/>
      <c r="G1404" s="830" t="s">
        <v>780</v>
      </c>
      <c r="H1404" s="824"/>
      <c r="I1404" s="818"/>
      <c r="J1404" s="824"/>
      <c r="K1404" s="306"/>
      <c r="M1404" s="824"/>
      <c r="N1404" s="824"/>
      <c r="O1404" s="824"/>
      <c r="P1404" s="838"/>
    </row>
    <row r="1405" spans="1:16" ht="63.75" hidden="1" outlineLevel="2" thickBot="1" x14ac:dyDescent="0.3">
      <c r="A1405" s="829"/>
      <c r="B1405" s="824">
        <v>13</v>
      </c>
      <c r="C1405" s="831">
        <v>37</v>
      </c>
      <c r="D1405" s="818" t="s">
        <v>5194</v>
      </c>
      <c r="E1405" s="818" t="s">
        <v>5194</v>
      </c>
      <c r="F1405" s="824"/>
      <c r="G1405" s="830" t="s">
        <v>784</v>
      </c>
      <c r="H1405" s="824"/>
      <c r="I1405" s="818"/>
      <c r="J1405" s="824"/>
      <c r="K1405" s="306"/>
      <c r="M1405" s="824"/>
      <c r="N1405" s="824"/>
      <c r="O1405" s="824"/>
      <c r="P1405" s="838"/>
    </row>
    <row r="1406" spans="1:16" ht="17.25" hidden="1" outlineLevel="1" thickTop="1" thickBot="1" x14ac:dyDescent="0.3">
      <c r="A1406" s="575">
        <v>2</v>
      </c>
      <c r="B1406" s="203"/>
      <c r="C1406" s="160"/>
      <c r="D1406" s="194" t="s">
        <v>1328</v>
      </c>
      <c r="E1406" s="177"/>
      <c r="F1406" s="199"/>
      <c r="G1406" s="574"/>
      <c r="H1406" s="199"/>
      <c r="I1406" s="199"/>
      <c r="J1406" s="199"/>
      <c r="K1406" s="204"/>
      <c r="L1406" s="204"/>
      <c r="M1406" s="199"/>
      <c r="N1406" s="199"/>
      <c r="O1406" s="193"/>
      <c r="P1406" s="359"/>
    </row>
    <row r="1407" spans="1:16" ht="16.5" hidden="1" outlineLevel="2" thickTop="1" x14ac:dyDescent="0.25">
      <c r="A1407" s="829" t="s">
        <v>2402</v>
      </c>
      <c r="B1407" s="908">
        <v>0</v>
      </c>
      <c r="C1407" s="907">
        <v>1</v>
      </c>
      <c r="D1407" s="889" t="s">
        <v>1315</v>
      </c>
      <c r="E1407" s="889" t="s">
        <v>1315</v>
      </c>
      <c r="F1407" s="890">
        <v>514</v>
      </c>
      <c r="G1407" s="580" t="s">
        <v>4124</v>
      </c>
      <c r="H1407" s="824"/>
      <c r="I1407" s="818" t="s">
        <v>1315</v>
      </c>
      <c r="J1407" s="824">
        <v>1754</v>
      </c>
      <c r="K1407" s="306" t="s">
        <v>4634</v>
      </c>
      <c r="L1407" s="242" t="s">
        <v>4214</v>
      </c>
      <c r="M1407" s="824" t="s">
        <v>2409</v>
      </c>
      <c r="N1407" s="838" t="s">
        <v>3478</v>
      </c>
      <c r="O1407" s="884">
        <v>4802</v>
      </c>
      <c r="P1407" s="898"/>
    </row>
    <row r="1408" spans="1:16" ht="31.5" hidden="1" outlineLevel="2" x14ac:dyDescent="0.25">
      <c r="A1408" s="829" t="s">
        <v>2403</v>
      </c>
      <c r="B1408" s="900"/>
      <c r="C1408" s="899"/>
      <c r="D1408" s="849"/>
      <c r="E1408" s="849"/>
      <c r="F1408" s="845"/>
      <c r="G1408" s="580" t="s">
        <v>4125</v>
      </c>
      <c r="H1408" s="824"/>
      <c r="I1408" s="818" t="s">
        <v>1315</v>
      </c>
      <c r="J1408" s="824">
        <v>1756</v>
      </c>
      <c r="K1408" s="306" t="s">
        <v>4635</v>
      </c>
      <c r="L1408" s="242" t="s">
        <v>4215</v>
      </c>
      <c r="M1408" s="824" t="s">
        <v>2420</v>
      </c>
      <c r="N1408" s="838" t="s">
        <v>3479</v>
      </c>
      <c r="O1408" s="870"/>
      <c r="P1408" s="896"/>
    </row>
    <row r="1409" spans="1:16" hidden="1" outlineLevel="2" x14ac:dyDescent="0.25">
      <c r="A1409" s="829" t="s">
        <v>2404</v>
      </c>
      <c r="B1409" s="900"/>
      <c r="C1409" s="899"/>
      <c r="D1409" s="849"/>
      <c r="E1409" s="849"/>
      <c r="F1409" s="845"/>
      <c r="G1409" s="580" t="s">
        <v>4126</v>
      </c>
      <c r="H1409" s="824"/>
      <c r="I1409" s="818" t="s">
        <v>1315</v>
      </c>
      <c r="J1409" s="824">
        <v>1758</v>
      </c>
      <c r="K1409" s="306" t="s">
        <v>4636</v>
      </c>
      <c r="L1409" s="242" t="s">
        <v>4216</v>
      </c>
      <c r="M1409" s="824" t="s">
        <v>2430</v>
      </c>
      <c r="N1409" s="838" t="s">
        <v>3480</v>
      </c>
      <c r="O1409" s="870"/>
      <c r="P1409" s="896"/>
    </row>
    <row r="1410" spans="1:16" ht="31.5" hidden="1" outlineLevel="2" x14ac:dyDescent="0.25">
      <c r="A1410" s="829" t="s">
        <v>2724</v>
      </c>
      <c r="B1410" s="900"/>
      <c r="C1410" s="899"/>
      <c r="D1410" s="849"/>
      <c r="E1410" s="849"/>
      <c r="F1410" s="845"/>
      <c r="G1410" s="580" t="s">
        <v>4127</v>
      </c>
      <c r="H1410" s="824"/>
      <c r="I1410" s="818" t="s">
        <v>1315</v>
      </c>
      <c r="J1410" s="824">
        <v>2175</v>
      </c>
      <c r="K1410" s="306" t="s">
        <v>4637</v>
      </c>
      <c r="L1410" s="242" t="s">
        <v>4217</v>
      </c>
      <c r="M1410" s="824" t="s">
        <v>2726</v>
      </c>
      <c r="N1410" s="838" t="s">
        <v>3582</v>
      </c>
      <c r="O1410" s="870"/>
      <c r="P1410" s="896"/>
    </row>
    <row r="1411" spans="1:16" ht="31.5" hidden="1" outlineLevel="2" x14ac:dyDescent="0.25">
      <c r="A1411" s="829" t="s">
        <v>2725</v>
      </c>
      <c r="B1411" s="900"/>
      <c r="C1411" s="899"/>
      <c r="D1411" s="849"/>
      <c r="E1411" s="849"/>
      <c r="F1411" s="845"/>
      <c r="G1411" s="580" t="s">
        <v>4128</v>
      </c>
      <c r="H1411" s="824"/>
      <c r="I1411" s="818" t="s">
        <v>1315</v>
      </c>
      <c r="J1411" s="824">
        <v>2177</v>
      </c>
      <c r="K1411" s="306" t="s">
        <v>4638</v>
      </c>
      <c r="L1411" s="242" t="s">
        <v>4218</v>
      </c>
      <c r="M1411" s="824" t="s">
        <v>2737</v>
      </c>
      <c r="N1411" s="838" t="s">
        <v>3583</v>
      </c>
      <c r="O1411" s="870"/>
      <c r="P1411" s="896"/>
    </row>
    <row r="1412" spans="1:16" ht="31.5" hidden="1" outlineLevel="2" x14ac:dyDescent="0.25">
      <c r="A1412" s="829" t="s">
        <v>2405</v>
      </c>
      <c r="B1412" s="900"/>
      <c r="C1412" s="899"/>
      <c r="D1412" s="849"/>
      <c r="E1412" s="849"/>
      <c r="F1412" s="845"/>
      <c r="G1412" s="580" t="s">
        <v>4129</v>
      </c>
      <c r="H1412" s="824"/>
      <c r="I1412" s="818" t="s">
        <v>1315</v>
      </c>
      <c r="J1412" s="824">
        <v>1760</v>
      </c>
      <c r="K1412" s="306" t="s">
        <v>4639</v>
      </c>
      <c r="L1412" s="242" t="s">
        <v>4219</v>
      </c>
      <c r="M1412" s="824" t="s">
        <v>2437</v>
      </c>
      <c r="N1412" s="838" t="s">
        <v>3481</v>
      </c>
      <c r="O1412" s="870"/>
      <c r="P1412" s="896"/>
    </row>
    <row r="1413" spans="1:16" ht="31.5" hidden="1" outlineLevel="2" x14ac:dyDescent="0.25">
      <c r="A1413" s="829" t="s">
        <v>2406</v>
      </c>
      <c r="B1413" s="900"/>
      <c r="C1413" s="899"/>
      <c r="D1413" s="849"/>
      <c r="E1413" s="849"/>
      <c r="F1413" s="845"/>
      <c r="G1413" s="580" t="s">
        <v>4130</v>
      </c>
      <c r="H1413" s="824"/>
      <c r="I1413" s="818" t="s">
        <v>1315</v>
      </c>
      <c r="J1413" s="824">
        <v>1762</v>
      </c>
      <c r="K1413" s="306" t="s">
        <v>4640</v>
      </c>
      <c r="L1413" s="242" t="s">
        <v>4220</v>
      </c>
      <c r="M1413" s="824" t="s">
        <v>2448</v>
      </c>
      <c r="N1413" s="838" t="s">
        <v>3482</v>
      </c>
      <c r="O1413" s="870"/>
      <c r="P1413" s="896"/>
    </row>
    <row r="1414" spans="1:16" hidden="1" outlineLevel="2" x14ac:dyDescent="0.25">
      <c r="A1414" s="829" t="s">
        <v>2407</v>
      </c>
      <c r="B1414" s="900"/>
      <c r="C1414" s="899"/>
      <c r="D1414" s="849"/>
      <c r="E1414" s="849"/>
      <c r="F1414" s="845"/>
      <c r="G1414" s="580" t="s">
        <v>4131</v>
      </c>
      <c r="H1414" s="824"/>
      <c r="I1414" s="818" t="s">
        <v>1315</v>
      </c>
      <c r="J1414" s="824">
        <v>1764</v>
      </c>
      <c r="K1414" s="306" t="s">
        <v>4641</v>
      </c>
      <c r="L1414" s="242" t="s">
        <v>4221</v>
      </c>
      <c r="M1414" s="824" t="s">
        <v>2453</v>
      </c>
      <c r="N1414" s="838" t="s">
        <v>3483</v>
      </c>
      <c r="O1414" s="870"/>
      <c r="P1414" s="896"/>
    </row>
    <row r="1415" spans="1:16" hidden="1" outlineLevel="2" x14ac:dyDescent="0.25">
      <c r="A1415" s="829" t="s">
        <v>2408</v>
      </c>
      <c r="B1415" s="900"/>
      <c r="C1415" s="899"/>
      <c r="D1415" s="849"/>
      <c r="E1415" s="849"/>
      <c r="F1415" s="845"/>
      <c r="G1415" s="580" t="s">
        <v>4132</v>
      </c>
      <c r="H1415" s="824"/>
      <c r="I1415" s="818" t="s">
        <v>1315</v>
      </c>
      <c r="J1415" s="824">
        <v>1766</v>
      </c>
      <c r="K1415" s="306" t="s">
        <v>4642</v>
      </c>
      <c r="L1415" s="242" t="s">
        <v>4222</v>
      </c>
      <c r="M1415" s="824" t="s">
        <v>2464</v>
      </c>
      <c r="N1415" s="838" t="s">
        <v>3484</v>
      </c>
      <c r="O1415" s="870"/>
      <c r="P1415" s="896"/>
    </row>
    <row r="1416" spans="1:16" hidden="1" outlineLevel="2" x14ac:dyDescent="0.25">
      <c r="A1416" s="829" t="s">
        <v>2402</v>
      </c>
      <c r="B1416" s="900">
        <v>0</v>
      </c>
      <c r="C1416" s="899">
        <v>2</v>
      </c>
      <c r="D1416" s="849" t="s">
        <v>1316</v>
      </c>
      <c r="E1416" s="849" t="s">
        <v>1316</v>
      </c>
      <c r="F1416" s="845">
        <v>515</v>
      </c>
      <c r="G1416" s="580" t="s">
        <v>4133</v>
      </c>
      <c r="H1416" s="824"/>
      <c r="I1416" s="818" t="s">
        <v>1316</v>
      </c>
      <c r="J1416" s="824">
        <v>1768</v>
      </c>
      <c r="K1416" s="306" t="s">
        <v>4643</v>
      </c>
      <c r="L1416" s="242" t="s">
        <v>4223</v>
      </c>
      <c r="M1416" s="824" t="s">
        <v>2410</v>
      </c>
      <c r="N1416" s="838" t="s">
        <v>3485</v>
      </c>
      <c r="O1416" s="870">
        <v>4803</v>
      </c>
      <c r="P1416" s="896"/>
    </row>
    <row r="1417" spans="1:16" ht="31.5" hidden="1" outlineLevel="2" x14ac:dyDescent="0.25">
      <c r="A1417" s="829" t="s">
        <v>2403</v>
      </c>
      <c r="B1417" s="900"/>
      <c r="C1417" s="899"/>
      <c r="D1417" s="849"/>
      <c r="E1417" s="849"/>
      <c r="F1417" s="845"/>
      <c r="G1417" s="580" t="s">
        <v>4134</v>
      </c>
      <c r="H1417" s="824"/>
      <c r="I1417" s="818" t="s">
        <v>1316</v>
      </c>
      <c r="J1417" s="824">
        <v>1770</v>
      </c>
      <c r="K1417" s="306" t="s">
        <v>4644</v>
      </c>
      <c r="L1417" s="242" t="s">
        <v>4224</v>
      </c>
      <c r="M1417" s="824" t="s">
        <v>2421</v>
      </c>
      <c r="N1417" s="838" t="s">
        <v>3486</v>
      </c>
      <c r="O1417" s="870"/>
      <c r="P1417" s="896"/>
    </row>
    <row r="1418" spans="1:16" ht="47.25" hidden="1" outlineLevel="2" x14ac:dyDescent="0.25">
      <c r="A1418" s="829" t="s">
        <v>5249</v>
      </c>
      <c r="B1418" s="900"/>
      <c r="C1418" s="899"/>
      <c r="D1418" s="849"/>
      <c r="E1418" s="849"/>
      <c r="F1418" s="845"/>
      <c r="G1418" s="580"/>
      <c r="H1418" s="824"/>
      <c r="I1418" s="818" t="s">
        <v>1316</v>
      </c>
      <c r="J1418" s="824">
        <v>1772</v>
      </c>
      <c r="K1418" s="306"/>
      <c r="L1418" s="242"/>
      <c r="M1418" s="824"/>
      <c r="N1418" s="838" t="s">
        <v>3487</v>
      </c>
      <c r="O1418" s="870"/>
      <c r="P1418" s="896"/>
    </row>
    <row r="1419" spans="1:16" ht="31.5" hidden="1" outlineLevel="2" x14ac:dyDescent="0.25">
      <c r="A1419" s="829" t="s">
        <v>2724</v>
      </c>
      <c r="B1419" s="900"/>
      <c r="C1419" s="899"/>
      <c r="D1419" s="849"/>
      <c r="E1419" s="849"/>
      <c r="F1419" s="845"/>
      <c r="G1419" s="580" t="s">
        <v>4135</v>
      </c>
      <c r="H1419" s="824"/>
      <c r="I1419" s="818" t="s">
        <v>1316</v>
      </c>
      <c r="J1419" s="824">
        <v>2179</v>
      </c>
      <c r="K1419" s="306" t="s">
        <v>4645</v>
      </c>
      <c r="L1419" s="242" t="s">
        <v>4225</v>
      </c>
      <c r="M1419" s="824" t="s">
        <v>2727</v>
      </c>
      <c r="N1419" s="838" t="s">
        <v>3584</v>
      </c>
      <c r="O1419" s="870"/>
      <c r="P1419" s="896"/>
    </row>
    <row r="1420" spans="1:16" ht="31.5" hidden="1" outlineLevel="2" x14ac:dyDescent="0.25">
      <c r="A1420" s="829" t="s">
        <v>2725</v>
      </c>
      <c r="B1420" s="900"/>
      <c r="C1420" s="899"/>
      <c r="D1420" s="849"/>
      <c r="E1420" s="849"/>
      <c r="F1420" s="845"/>
      <c r="G1420" s="580" t="s">
        <v>4136</v>
      </c>
      <c r="H1420" s="824"/>
      <c r="I1420" s="818" t="s">
        <v>1316</v>
      </c>
      <c r="J1420" s="824">
        <v>2181</v>
      </c>
      <c r="K1420" s="306" t="s">
        <v>4646</v>
      </c>
      <c r="L1420" s="242" t="s">
        <v>4226</v>
      </c>
      <c r="M1420" s="824" t="s">
        <v>2738</v>
      </c>
      <c r="N1420" s="838" t="s">
        <v>3585</v>
      </c>
      <c r="O1420" s="870"/>
      <c r="P1420" s="896"/>
    </row>
    <row r="1421" spans="1:16" ht="31.5" hidden="1" outlineLevel="2" x14ac:dyDescent="0.25">
      <c r="A1421" s="829" t="s">
        <v>2405</v>
      </c>
      <c r="B1421" s="900"/>
      <c r="C1421" s="899"/>
      <c r="D1421" s="849"/>
      <c r="E1421" s="849"/>
      <c r="F1421" s="845"/>
      <c r="G1421" s="580" t="s">
        <v>4137</v>
      </c>
      <c r="H1421" s="824"/>
      <c r="I1421" s="818" t="s">
        <v>1316</v>
      </c>
      <c r="J1421" s="824">
        <v>1774</v>
      </c>
      <c r="K1421" s="306" t="s">
        <v>4647</v>
      </c>
      <c r="L1421" s="242" t="s">
        <v>4227</v>
      </c>
      <c r="M1421" s="824" t="s">
        <v>2438</v>
      </c>
      <c r="N1421" s="838" t="s">
        <v>3488</v>
      </c>
      <c r="O1421" s="870"/>
      <c r="P1421" s="896"/>
    </row>
    <row r="1422" spans="1:16" ht="31.5" hidden="1" outlineLevel="2" x14ac:dyDescent="0.25">
      <c r="A1422" s="829" t="s">
        <v>2406</v>
      </c>
      <c r="B1422" s="900"/>
      <c r="C1422" s="899"/>
      <c r="D1422" s="849"/>
      <c r="E1422" s="849"/>
      <c r="F1422" s="845"/>
      <c r="G1422" s="580" t="s">
        <v>4138</v>
      </c>
      <c r="H1422" s="824"/>
      <c r="I1422" s="818" t="s">
        <v>1316</v>
      </c>
      <c r="J1422" s="824">
        <v>1776</v>
      </c>
      <c r="K1422" s="306" t="s">
        <v>4648</v>
      </c>
      <c r="L1422" s="242" t="s">
        <v>4228</v>
      </c>
      <c r="M1422" s="824" t="s">
        <v>2449</v>
      </c>
      <c r="N1422" s="838" t="s">
        <v>3489</v>
      </c>
      <c r="O1422" s="870"/>
      <c r="P1422" s="896"/>
    </row>
    <row r="1423" spans="1:16" hidden="1" outlineLevel="2" x14ac:dyDescent="0.25">
      <c r="A1423" s="829" t="s">
        <v>2407</v>
      </c>
      <c r="B1423" s="900"/>
      <c r="C1423" s="899"/>
      <c r="D1423" s="849"/>
      <c r="E1423" s="849"/>
      <c r="F1423" s="845"/>
      <c r="G1423" s="580" t="s">
        <v>4139</v>
      </c>
      <c r="H1423" s="824"/>
      <c r="I1423" s="818" t="s">
        <v>1316</v>
      </c>
      <c r="J1423" s="824">
        <v>1778</v>
      </c>
      <c r="K1423" s="306" t="s">
        <v>4649</v>
      </c>
      <c r="L1423" s="242" t="s">
        <v>4229</v>
      </c>
      <c r="M1423" s="824" t="s">
        <v>2454</v>
      </c>
      <c r="N1423" s="838" t="s">
        <v>3490</v>
      </c>
      <c r="O1423" s="870"/>
      <c r="P1423" s="896"/>
    </row>
    <row r="1424" spans="1:16" hidden="1" outlineLevel="2" x14ac:dyDescent="0.25">
      <c r="A1424" s="829" t="s">
        <v>2408</v>
      </c>
      <c r="B1424" s="900"/>
      <c r="C1424" s="899"/>
      <c r="D1424" s="849"/>
      <c r="E1424" s="849"/>
      <c r="F1424" s="845"/>
      <c r="G1424" s="580" t="s">
        <v>4140</v>
      </c>
      <c r="H1424" s="824"/>
      <c r="I1424" s="818" t="s">
        <v>1316</v>
      </c>
      <c r="J1424" s="824">
        <v>1780</v>
      </c>
      <c r="K1424" s="306" t="s">
        <v>4650</v>
      </c>
      <c r="L1424" s="242" t="s">
        <v>4230</v>
      </c>
      <c r="M1424" s="824" t="s">
        <v>2465</v>
      </c>
      <c r="N1424" s="838" t="s">
        <v>3491</v>
      </c>
      <c r="O1424" s="870"/>
      <c r="P1424" s="896"/>
    </row>
    <row r="1425" spans="1:16" hidden="1" outlineLevel="2" x14ac:dyDescent="0.25">
      <c r="A1425" s="829" t="s">
        <v>2402</v>
      </c>
      <c r="B1425" s="900">
        <v>0</v>
      </c>
      <c r="C1425" s="899">
        <v>3</v>
      </c>
      <c r="D1425" s="849" t="s">
        <v>1317</v>
      </c>
      <c r="E1425" s="849" t="s">
        <v>1317</v>
      </c>
      <c r="F1425" s="845">
        <v>516</v>
      </c>
      <c r="G1425" s="580" t="s">
        <v>4141</v>
      </c>
      <c r="H1425" s="824"/>
      <c r="I1425" s="818" t="s">
        <v>1317</v>
      </c>
      <c r="J1425" s="824">
        <v>1782</v>
      </c>
      <c r="K1425" s="306" t="s">
        <v>4651</v>
      </c>
      <c r="L1425" s="242" t="s">
        <v>4231</v>
      </c>
      <c r="M1425" s="824" t="s">
        <v>2411</v>
      </c>
      <c r="N1425" s="838" t="s">
        <v>3492</v>
      </c>
      <c r="O1425" s="870">
        <v>4804</v>
      </c>
      <c r="P1425" s="896"/>
    </row>
    <row r="1426" spans="1:16" ht="31.5" hidden="1" outlineLevel="2" x14ac:dyDescent="0.25">
      <c r="A1426" s="829" t="s">
        <v>2403</v>
      </c>
      <c r="B1426" s="900"/>
      <c r="C1426" s="899"/>
      <c r="D1426" s="849"/>
      <c r="E1426" s="849"/>
      <c r="F1426" s="845"/>
      <c r="G1426" s="580" t="s">
        <v>4142</v>
      </c>
      <c r="H1426" s="824"/>
      <c r="I1426" s="818" t="s">
        <v>1317</v>
      </c>
      <c r="J1426" s="824">
        <v>1784</v>
      </c>
      <c r="K1426" s="306" t="s">
        <v>4652</v>
      </c>
      <c r="L1426" s="242" t="s">
        <v>4232</v>
      </c>
      <c r="M1426" s="824" t="s">
        <v>2422</v>
      </c>
      <c r="N1426" s="838" t="s">
        <v>3493</v>
      </c>
      <c r="O1426" s="870"/>
      <c r="P1426" s="896"/>
    </row>
    <row r="1427" spans="1:16" hidden="1" outlineLevel="2" x14ac:dyDescent="0.25">
      <c r="A1427" s="829" t="s">
        <v>2404</v>
      </c>
      <c r="B1427" s="900"/>
      <c r="C1427" s="899"/>
      <c r="D1427" s="849"/>
      <c r="E1427" s="849"/>
      <c r="F1427" s="845"/>
      <c r="G1427" s="580" t="s">
        <v>4143</v>
      </c>
      <c r="H1427" s="824"/>
      <c r="I1427" s="818" t="s">
        <v>1317</v>
      </c>
      <c r="J1427" s="824">
        <v>1786</v>
      </c>
      <c r="K1427" s="306" t="s">
        <v>4653</v>
      </c>
      <c r="L1427" s="242" t="s">
        <v>4233</v>
      </c>
      <c r="M1427" s="824" t="s">
        <v>2431</v>
      </c>
      <c r="N1427" s="838" t="s">
        <v>3494</v>
      </c>
      <c r="O1427" s="870"/>
      <c r="P1427" s="896"/>
    </row>
    <row r="1428" spans="1:16" ht="31.5" hidden="1" outlineLevel="2" x14ac:dyDescent="0.25">
      <c r="A1428" s="829" t="s">
        <v>2724</v>
      </c>
      <c r="B1428" s="900"/>
      <c r="C1428" s="899"/>
      <c r="D1428" s="849"/>
      <c r="E1428" s="849"/>
      <c r="F1428" s="845"/>
      <c r="G1428" s="580" t="s">
        <v>4144</v>
      </c>
      <c r="H1428" s="824"/>
      <c r="I1428" s="818" t="s">
        <v>1317</v>
      </c>
      <c r="J1428" s="824">
        <v>2183</v>
      </c>
      <c r="K1428" s="306" t="s">
        <v>4654</v>
      </c>
      <c r="L1428" s="242" t="s">
        <v>4234</v>
      </c>
      <c r="M1428" s="824" t="s">
        <v>2728</v>
      </c>
      <c r="N1428" s="838" t="s">
        <v>3586</v>
      </c>
      <c r="O1428" s="870"/>
      <c r="P1428" s="896"/>
    </row>
    <row r="1429" spans="1:16" ht="31.5" hidden="1" outlineLevel="2" x14ac:dyDescent="0.25">
      <c r="A1429" s="829" t="s">
        <v>2725</v>
      </c>
      <c r="B1429" s="900"/>
      <c r="C1429" s="899"/>
      <c r="D1429" s="849"/>
      <c r="E1429" s="849"/>
      <c r="F1429" s="845"/>
      <c r="G1429" s="580" t="s">
        <v>4145</v>
      </c>
      <c r="H1429" s="824"/>
      <c r="I1429" s="818" t="s">
        <v>1317</v>
      </c>
      <c r="J1429" s="824">
        <v>2185</v>
      </c>
      <c r="K1429" s="306" t="s">
        <v>4655</v>
      </c>
      <c r="L1429" s="242" t="s">
        <v>4235</v>
      </c>
      <c r="M1429" s="824" t="s">
        <v>2739</v>
      </c>
      <c r="N1429" s="838" t="s">
        <v>3587</v>
      </c>
      <c r="O1429" s="870"/>
      <c r="P1429" s="896"/>
    </row>
    <row r="1430" spans="1:16" ht="31.5" hidden="1" outlineLevel="2" x14ac:dyDescent="0.25">
      <c r="A1430" s="829" t="s">
        <v>2405</v>
      </c>
      <c r="B1430" s="900"/>
      <c r="C1430" s="899"/>
      <c r="D1430" s="849"/>
      <c r="E1430" s="849"/>
      <c r="F1430" s="845"/>
      <c r="G1430" s="580" t="s">
        <v>4146</v>
      </c>
      <c r="H1430" s="824"/>
      <c r="I1430" s="818" t="s">
        <v>1317</v>
      </c>
      <c r="J1430" s="824">
        <v>1788</v>
      </c>
      <c r="K1430" s="306" t="s">
        <v>4656</v>
      </c>
      <c r="L1430" s="242" t="s">
        <v>4236</v>
      </c>
      <c r="M1430" s="824" t="s">
        <v>2439</v>
      </c>
      <c r="N1430" s="838" t="s">
        <v>3495</v>
      </c>
      <c r="O1430" s="870"/>
      <c r="P1430" s="896"/>
    </row>
    <row r="1431" spans="1:16" ht="31.5" hidden="1" outlineLevel="2" x14ac:dyDescent="0.25">
      <c r="A1431" s="829" t="s">
        <v>2406</v>
      </c>
      <c r="B1431" s="900"/>
      <c r="C1431" s="899"/>
      <c r="D1431" s="849"/>
      <c r="E1431" s="849"/>
      <c r="F1431" s="845"/>
      <c r="G1431" s="580" t="s">
        <v>4147</v>
      </c>
      <c r="H1431" s="824"/>
      <c r="I1431" s="818" t="s">
        <v>1317</v>
      </c>
      <c r="J1431" s="824">
        <v>1790</v>
      </c>
      <c r="K1431" s="306" t="s">
        <v>4657</v>
      </c>
      <c r="L1431" s="242" t="s">
        <v>4237</v>
      </c>
      <c r="M1431" s="824" t="s">
        <v>2450</v>
      </c>
      <c r="N1431" s="838" t="s">
        <v>3496</v>
      </c>
      <c r="O1431" s="870"/>
      <c r="P1431" s="896"/>
    </row>
    <row r="1432" spans="1:16" hidden="1" outlineLevel="2" x14ac:dyDescent="0.25">
      <c r="A1432" s="829" t="s">
        <v>2407</v>
      </c>
      <c r="B1432" s="900"/>
      <c r="C1432" s="899"/>
      <c r="D1432" s="849"/>
      <c r="E1432" s="849"/>
      <c r="F1432" s="845"/>
      <c r="G1432" s="580" t="s">
        <v>4148</v>
      </c>
      <c r="H1432" s="824"/>
      <c r="I1432" s="818" t="s">
        <v>1317</v>
      </c>
      <c r="J1432" s="824">
        <v>1792</v>
      </c>
      <c r="K1432" s="306" t="s">
        <v>4658</v>
      </c>
      <c r="L1432" s="242" t="s">
        <v>4238</v>
      </c>
      <c r="M1432" s="824" t="s">
        <v>2455</v>
      </c>
      <c r="N1432" s="838" t="s">
        <v>3497</v>
      </c>
      <c r="O1432" s="870"/>
      <c r="P1432" s="896"/>
    </row>
    <row r="1433" spans="1:16" hidden="1" outlineLevel="2" x14ac:dyDescent="0.25">
      <c r="A1433" s="829" t="s">
        <v>2408</v>
      </c>
      <c r="B1433" s="900"/>
      <c r="C1433" s="899"/>
      <c r="D1433" s="849"/>
      <c r="E1433" s="849"/>
      <c r="F1433" s="845"/>
      <c r="G1433" s="580" t="s">
        <v>4149</v>
      </c>
      <c r="H1433" s="824"/>
      <c r="I1433" s="818" t="s">
        <v>1317</v>
      </c>
      <c r="J1433" s="824">
        <v>1794</v>
      </c>
      <c r="K1433" s="306" t="s">
        <v>4659</v>
      </c>
      <c r="L1433" s="242" t="s">
        <v>4239</v>
      </c>
      <c r="M1433" s="824" t="s">
        <v>2466</v>
      </c>
      <c r="N1433" s="838" t="s">
        <v>3498</v>
      </c>
      <c r="O1433" s="870"/>
      <c r="P1433" s="896"/>
    </row>
    <row r="1434" spans="1:16" ht="31.5" hidden="1" outlineLevel="2" x14ac:dyDescent="0.25">
      <c r="A1434" s="829"/>
      <c r="B1434" s="832">
        <v>32</v>
      </c>
      <c r="C1434" s="831">
        <v>4</v>
      </c>
      <c r="D1434" s="818" t="s">
        <v>1082</v>
      </c>
      <c r="E1434" s="818" t="s">
        <v>1082</v>
      </c>
      <c r="F1434" s="824"/>
      <c r="G1434" s="830" t="s">
        <v>1463</v>
      </c>
      <c r="H1434" s="824"/>
      <c r="I1434" s="818"/>
      <c r="J1434" s="824"/>
      <c r="K1434" s="306"/>
      <c r="L1434" s="242"/>
      <c r="M1434" s="824"/>
      <c r="N1434" s="838"/>
      <c r="O1434" s="50"/>
      <c r="P1434" s="356"/>
    </row>
    <row r="1435" spans="1:16" ht="31.5" hidden="1" outlineLevel="2" x14ac:dyDescent="0.25">
      <c r="A1435" s="829" t="s">
        <v>2402</v>
      </c>
      <c r="B1435" s="900">
        <v>0</v>
      </c>
      <c r="C1435" s="899">
        <v>5</v>
      </c>
      <c r="D1435" s="849" t="s">
        <v>1318</v>
      </c>
      <c r="E1435" s="849" t="s">
        <v>1318</v>
      </c>
      <c r="F1435" s="845">
        <v>518</v>
      </c>
      <c r="G1435" s="580" t="s">
        <v>4150</v>
      </c>
      <c r="H1435" s="824"/>
      <c r="I1435" s="818" t="s">
        <v>1318</v>
      </c>
      <c r="J1435" s="824">
        <v>1810</v>
      </c>
      <c r="K1435" s="306" t="s">
        <v>4660</v>
      </c>
      <c r="L1435" s="242" t="s">
        <v>4240</v>
      </c>
      <c r="M1435" s="824" t="s">
        <v>2412</v>
      </c>
      <c r="N1435" s="838" t="s">
        <v>3506</v>
      </c>
      <c r="O1435" s="870">
        <v>4805</v>
      </c>
      <c r="P1435" s="896"/>
    </row>
    <row r="1436" spans="1:16" ht="31.5" hidden="1" outlineLevel="2" x14ac:dyDescent="0.25">
      <c r="A1436" s="829" t="s">
        <v>2403</v>
      </c>
      <c r="B1436" s="900"/>
      <c r="C1436" s="899"/>
      <c r="D1436" s="849"/>
      <c r="E1436" s="849"/>
      <c r="F1436" s="845"/>
      <c r="G1436" s="580" t="s">
        <v>4151</v>
      </c>
      <c r="H1436" s="824"/>
      <c r="I1436" s="818" t="s">
        <v>1318</v>
      </c>
      <c r="J1436" s="824">
        <v>1812</v>
      </c>
      <c r="K1436" s="306" t="s">
        <v>4661</v>
      </c>
      <c r="L1436" s="242" t="s">
        <v>4241</v>
      </c>
      <c r="M1436" s="824" t="s">
        <v>2423</v>
      </c>
      <c r="N1436" s="838" t="s">
        <v>3507</v>
      </c>
      <c r="O1436" s="870"/>
      <c r="P1436" s="896"/>
    </row>
    <row r="1437" spans="1:16" ht="31.5" hidden="1" outlineLevel="2" x14ac:dyDescent="0.25">
      <c r="A1437" s="829" t="s">
        <v>2404</v>
      </c>
      <c r="B1437" s="900"/>
      <c r="C1437" s="899"/>
      <c r="D1437" s="849"/>
      <c r="E1437" s="849"/>
      <c r="F1437" s="845"/>
      <c r="G1437" s="580" t="s">
        <v>4152</v>
      </c>
      <c r="H1437" s="824"/>
      <c r="I1437" s="818" t="s">
        <v>1318</v>
      </c>
      <c r="J1437" s="824">
        <v>1814</v>
      </c>
      <c r="K1437" s="306" t="s">
        <v>4662</v>
      </c>
      <c r="L1437" s="242" t="s">
        <v>4242</v>
      </c>
      <c r="M1437" s="824" t="s">
        <v>2741</v>
      </c>
      <c r="N1437" s="838" t="s">
        <v>3508</v>
      </c>
      <c r="O1437" s="870"/>
      <c r="P1437" s="896"/>
    </row>
    <row r="1438" spans="1:16" ht="31.5" hidden="1" outlineLevel="2" x14ac:dyDescent="0.25">
      <c r="A1438" s="829" t="s">
        <v>2724</v>
      </c>
      <c r="B1438" s="900"/>
      <c r="C1438" s="899"/>
      <c r="D1438" s="849"/>
      <c r="E1438" s="849"/>
      <c r="F1438" s="845"/>
      <c r="G1438" s="580" t="s">
        <v>4153</v>
      </c>
      <c r="H1438" s="824"/>
      <c r="I1438" s="818" t="s">
        <v>1318</v>
      </c>
      <c r="J1438" s="824">
        <v>2191</v>
      </c>
      <c r="K1438" s="306" t="s">
        <v>4663</v>
      </c>
      <c r="L1438" s="242" t="s">
        <v>4243</v>
      </c>
      <c r="M1438" s="824" t="s">
        <v>2729</v>
      </c>
      <c r="N1438" s="838" t="s">
        <v>3590</v>
      </c>
      <c r="O1438" s="870"/>
      <c r="P1438" s="896"/>
    </row>
    <row r="1439" spans="1:16" ht="31.5" hidden="1" outlineLevel="2" x14ac:dyDescent="0.25">
      <c r="A1439" s="829" t="s">
        <v>2725</v>
      </c>
      <c r="B1439" s="900"/>
      <c r="C1439" s="899"/>
      <c r="D1439" s="849"/>
      <c r="E1439" s="849"/>
      <c r="F1439" s="845"/>
      <c r="G1439" s="580" t="s">
        <v>4154</v>
      </c>
      <c r="H1439" s="824"/>
      <c r="I1439" s="818" t="s">
        <v>1318</v>
      </c>
      <c r="J1439" s="824">
        <v>2193</v>
      </c>
      <c r="K1439" s="306" t="s">
        <v>4664</v>
      </c>
      <c r="L1439" s="242" t="s">
        <v>4244</v>
      </c>
      <c r="M1439" s="824" t="s">
        <v>2740</v>
      </c>
      <c r="N1439" s="838" t="s">
        <v>3591</v>
      </c>
      <c r="O1439" s="870"/>
      <c r="P1439" s="896"/>
    </row>
    <row r="1440" spans="1:16" ht="31.5" hidden="1" outlineLevel="2" x14ac:dyDescent="0.25">
      <c r="A1440" s="829" t="s">
        <v>2405</v>
      </c>
      <c r="B1440" s="900"/>
      <c r="C1440" s="899"/>
      <c r="D1440" s="849"/>
      <c r="E1440" s="849"/>
      <c r="F1440" s="845"/>
      <c r="G1440" s="580" t="s">
        <v>4155</v>
      </c>
      <c r="H1440" s="824"/>
      <c r="I1440" s="818" t="s">
        <v>1318</v>
      </c>
      <c r="J1440" s="824">
        <v>1816</v>
      </c>
      <c r="K1440" s="306" t="s">
        <v>4665</v>
      </c>
      <c r="L1440" s="242" t="s">
        <v>4245</v>
      </c>
      <c r="M1440" s="824" t="s">
        <v>2440</v>
      </c>
      <c r="N1440" s="838" t="s">
        <v>3509</v>
      </c>
      <c r="O1440" s="870"/>
      <c r="P1440" s="896"/>
    </row>
    <row r="1441" spans="1:16" ht="31.5" hidden="1" outlineLevel="2" x14ac:dyDescent="0.25">
      <c r="A1441" s="829" t="s">
        <v>2406</v>
      </c>
      <c r="B1441" s="900"/>
      <c r="C1441" s="899"/>
      <c r="D1441" s="849"/>
      <c r="E1441" s="849"/>
      <c r="F1441" s="845"/>
      <c r="G1441" s="580" t="s">
        <v>4156</v>
      </c>
      <c r="H1441" s="824"/>
      <c r="I1441" s="818" t="s">
        <v>1318</v>
      </c>
      <c r="J1441" s="824">
        <v>1818</v>
      </c>
      <c r="K1441" s="306" t="s">
        <v>4666</v>
      </c>
      <c r="L1441" s="242" t="s">
        <v>4246</v>
      </c>
      <c r="M1441" s="824" t="s">
        <v>2451</v>
      </c>
      <c r="N1441" s="838" t="s">
        <v>3510</v>
      </c>
      <c r="O1441" s="870"/>
      <c r="P1441" s="896"/>
    </row>
    <row r="1442" spans="1:16" ht="31.5" hidden="1" outlineLevel="2" x14ac:dyDescent="0.25">
      <c r="A1442" s="829" t="s">
        <v>2407</v>
      </c>
      <c r="B1442" s="900"/>
      <c r="C1442" s="899"/>
      <c r="D1442" s="849"/>
      <c r="E1442" s="849"/>
      <c r="F1442" s="845"/>
      <c r="G1442" s="580" t="s">
        <v>4157</v>
      </c>
      <c r="H1442" s="824"/>
      <c r="I1442" s="818" t="s">
        <v>1318</v>
      </c>
      <c r="J1442" s="824">
        <v>1820</v>
      </c>
      <c r="K1442" s="306" t="s">
        <v>4667</v>
      </c>
      <c r="L1442" s="242" t="s">
        <v>4247</v>
      </c>
      <c r="M1442" s="824" t="s">
        <v>2456</v>
      </c>
      <c r="N1442" s="838" t="s">
        <v>3511</v>
      </c>
      <c r="O1442" s="870"/>
      <c r="P1442" s="896"/>
    </row>
    <row r="1443" spans="1:16" ht="31.5" hidden="1" outlineLevel="2" x14ac:dyDescent="0.25">
      <c r="A1443" s="829" t="s">
        <v>2408</v>
      </c>
      <c r="B1443" s="900"/>
      <c r="C1443" s="899"/>
      <c r="D1443" s="849"/>
      <c r="E1443" s="849"/>
      <c r="F1443" s="845"/>
      <c r="G1443" s="580" t="s">
        <v>4158</v>
      </c>
      <c r="H1443" s="824"/>
      <c r="I1443" s="818" t="s">
        <v>1318</v>
      </c>
      <c r="J1443" s="824">
        <v>1822</v>
      </c>
      <c r="K1443" s="306" t="s">
        <v>4668</v>
      </c>
      <c r="L1443" s="242" t="s">
        <v>4248</v>
      </c>
      <c r="M1443" s="824" t="s">
        <v>2467</v>
      </c>
      <c r="N1443" s="838" t="s">
        <v>3512</v>
      </c>
      <c r="O1443" s="870"/>
      <c r="P1443" s="896"/>
    </row>
    <row r="1444" spans="1:16" ht="31.5" hidden="1" outlineLevel="2" x14ac:dyDescent="0.25">
      <c r="A1444" s="829" t="s">
        <v>2402</v>
      </c>
      <c r="B1444" s="900">
        <v>0</v>
      </c>
      <c r="C1444" s="899">
        <v>6</v>
      </c>
      <c r="D1444" s="849" t="s">
        <v>2340</v>
      </c>
      <c r="E1444" s="849" t="s">
        <v>2340</v>
      </c>
      <c r="F1444" s="845">
        <v>519</v>
      </c>
      <c r="G1444" s="580" t="s">
        <v>4159</v>
      </c>
      <c r="H1444" s="824"/>
      <c r="I1444" s="818" t="s">
        <v>2340</v>
      </c>
      <c r="J1444" s="824">
        <v>1824</v>
      </c>
      <c r="K1444" s="306" t="s">
        <v>4669</v>
      </c>
      <c r="L1444" s="242" t="s">
        <v>4249</v>
      </c>
      <c r="M1444" s="824" t="s">
        <v>2413</v>
      </c>
      <c r="N1444" s="838" t="s">
        <v>3513</v>
      </c>
      <c r="O1444" s="870">
        <v>4806</v>
      </c>
      <c r="P1444" s="896"/>
    </row>
    <row r="1445" spans="1:16" ht="31.5" hidden="1" outlineLevel="2" x14ac:dyDescent="0.25">
      <c r="A1445" s="829" t="s">
        <v>2403</v>
      </c>
      <c r="B1445" s="900"/>
      <c r="C1445" s="899"/>
      <c r="D1445" s="849"/>
      <c r="E1445" s="849"/>
      <c r="F1445" s="845"/>
      <c r="G1445" s="580" t="s">
        <v>4160</v>
      </c>
      <c r="H1445" s="824"/>
      <c r="I1445" s="818" t="s">
        <v>2340</v>
      </c>
      <c r="J1445" s="824">
        <v>1826</v>
      </c>
      <c r="K1445" s="306" t="s">
        <v>4670</v>
      </c>
      <c r="L1445" s="242" t="s">
        <v>4250</v>
      </c>
      <c r="M1445" s="824" t="s">
        <v>2424</v>
      </c>
      <c r="N1445" s="838" t="s">
        <v>3514</v>
      </c>
      <c r="O1445" s="870"/>
      <c r="P1445" s="896"/>
    </row>
    <row r="1446" spans="1:16" ht="31.5" hidden="1" outlineLevel="2" x14ac:dyDescent="0.25">
      <c r="A1446" s="829" t="s">
        <v>2404</v>
      </c>
      <c r="B1446" s="900"/>
      <c r="C1446" s="899"/>
      <c r="D1446" s="849"/>
      <c r="E1446" s="849"/>
      <c r="F1446" s="845"/>
      <c r="G1446" s="580" t="s">
        <v>4161</v>
      </c>
      <c r="H1446" s="824"/>
      <c r="I1446" s="818" t="s">
        <v>2340</v>
      </c>
      <c r="J1446" s="824">
        <v>1828</v>
      </c>
      <c r="K1446" s="306" t="s">
        <v>4671</v>
      </c>
      <c r="L1446" s="242" t="s">
        <v>4251</v>
      </c>
      <c r="M1446" s="824" t="s">
        <v>2432</v>
      </c>
      <c r="N1446" s="838" t="s">
        <v>3515</v>
      </c>
      <c r="O1446" s="870"/>
      <c r="P1446" s="896"/>
    </row>
    <row r="1447" spans="1:16" ht="31.5" hidden="1" outlineLevel="2" x14ac:dyDescent="0.25">
      <c r="A1447" s="829" t="s">
        <v>2724</v>
      </c>
      <c r="B1447" s="900"/>
      <c r="C1447" s="899"/>
      <c r="D1447" s="849"/>
      <c r="E1447" s="849"/>
      <c r="F1447" s="845"/>
      <c r="G1447" s="580" t="s">
        <v>4162</v>
      </c>
      <c r="H1447" s="824"/>
      <c r="I1447" s="818" t="s">
        <v>2340</v>
      </c>
      <c r="J1447" s="824">
        <v>2195</v>
      </c>
      <c r="K1447" s="306" t="s">
        <v>4672</v>
      </c>
      <c r="L1447" s="242" t="s">
        <v>4252</v>
      </c>
      <c r="M1447" s="824" t="s">
        <v>2730</v>
      </c>
      <c r="N1447" s="838" t="s">
        <v>3592</v>
      </c>
      <c r="O1447" s="870"/>
      <c r="P1447" s="896"/>
    </row>
    <row r="1448" spans="1:16" ht="31.5" hidden="1" outlineLevel="2" x14ac:dyDescent="0.25">
      <c r="A1448" s="829" t="s">
        <v>2725</v>
      </c>
      <c r="B1448" s="900"/>
      <c r="C1448" s="899"/>
      <c r="D1448" s="849"/>
      <c r="E1448" s="849"/>
      <c r="F1448" s="845"/>
      <c r="G1448" s="580" t="s">
        <v>4163</v>
      </c>
      <c r="H1448" s="824"/>
      <c r="I1448" s="818" t="s">
        <v>2340</v>
      </c>
      <c r="J1448" s="824">
        <v>2197</v>
      </c>
      <c r="K1448" s="306" t="s">
        <v>4673</v>
      </c>
      <c r="L1448" s="242" t="s">
        <v>4253</v>
      </c>
      <c r="M1448" s="824" t="s">
        <v>2742</v>
      </c>
      <c r="N1448" s="838" t="s">
        <v>3593</v>
      </c>
      <c r="O1448" s="870"/>
      <c r="P1448" s="896"/>
    </row>
    <row r="1449" spans="1:16" ht="31.5" hidden="1" outlineLevel="2" x14ac:dyDescent="0.25">
      <c r="A1449" s="829" t="s">
        <v>2405</v>
      </c>
      <c r="B1449" s="900"/>
      <c r="C1449" s="899"/>
      <c r="D1449" s="849"/>
      <c r="E1449" s="849"/>
      <c r="F1449" s="845"/>
      <c r="G1449" s="580" t="s">
        <v>4164</v>
      </c>
      <c r="H1449" s="824"/>
      <c r="I1449" s="818" t="s">
        <v>2340</v>
      </c>
      <c r="J1449" s="824">
        <v>1830</v>
      </c>
      <c r="K1449" s="306" t="s">
        <v>4674</v>
      </c>
      <c r="L1449" s="242" t="s">
        <v>4254</v>
      </c>
      <c r="M1449" s="824" t="s">
        <v>2441</v>
      </c>
      <c r="N1449" s="838" t="s">
        <v>3516</v>
      </c>
      <c r="O1449" s="870"/>
      <c r="P1449" s="896"/>
    </row>
    <row r="1450" spans="1:16" ht="47.25" hidden="1" outlineLevel="2" x14ac:dyDescent="0.25">
      <c r="A1450" s="829" t="s">
        <v>5250</v>
      </c>
      <c r="B1450" s="900"/>
      <c r="C1450" s="899"/>
      <c r="D1450" s="849"/>
      <c r="E1450" s="849"/>
      <c r="F1450" s="845"/>
      <c r="G1450" s="580"/>
      <c r="H1450" s="824"/>
      <c r="I1450" s="818" t="s">
        <v>2340</v>
      </c>
      <c r="J1450" s="824">
        <v>1832</v>
      </c>
      <c r="K1450" s="306"/>
      <c r="L1450" s="242"/>
      <c r="M1450" s="824"/>
      <c r="N1450" s="838" t="s">
        <v>3517</v>
      </c>
      <c r="O1450" s="870"/>
      <c r="P1450" s="896"/>
    </row>
    <row r="1451" spans="1:16" ht="31.5" hidden="1" outlineLevel="2" x14ac:dyDescent="0.25">
      <c r="A1451" s="829" t="s">
        <v>2407</v>
      </c>
      <c r="B1451" s="900"/>
      <c r="C1451" s="899"/>
      <c r="D1451" s="849"/>
      <c r="E1451" s="849"/>
      <c r="F1451" s="845"/>
      <c r="G1451" s="580" t="s">
        <v>4165</v>
      </c>
      <c r="H1451" s="824"/>
      <c r="I1451" s="818" t="s">
        <v>2340</v>
      </c>
      <c r="J1451" s="824">
        <v>1834</v>
      </c>
      <c r="K1451" s="306" t="s">
        <v>4675</v>
      </c>
      <c r="L1451" s="242" t="s">
        <v>4255</v>
      </c>
      <c r="M1451" s="824" t="s">
        <v>2457</v>
      </c>
      <c r="N1451" s="838" t="s">
        <v>3518</v>
      </c>
      <c r="O1451" s="870"/>
      <c r="P1451" s="896"/>
    </row>
    <row r="1452" spans="1:16" ht="31.5" hidden="1" outlineLevel="2" x14ac:dyDescent="0.25">
      <c r="A1452" s="829" t="s">
        <v>2408</v>
      </c>
      <c r="B1452" s="900"/>
      <c r="C1452" s="899"/>
      <c r="D1452" s="849"/>
      <c r="E1452" s="849"/>
      <c r="F1452" s="845"/>
      <c r="G1452" s="580" t="s">
        <v>4166</v>
      </c>
      <c r="H1452" s="824"/>
      <c r="I1452" s="818" t="s">
        <v>2340</v>
      </c>
      <c r="J1452" s="824">
        <v>1836</v>
      </c>
      <c r="K1452" s="306" t="s">
        <v>4676</v>
      </c>
      <c r="L1452" s="242" t="s">
        <v>4256</v>
      </c>
      <c r="M1452" s="824" t="s">
        <v>2468</v>
      </c>
      <c r="N1452" s="838" t="s">
        <v>3519</v>
      </c>
      <c r="O1452" s="870"/>
      <c r="P1452" s="896"/>
    </row>
    <row r="1453" spans="1:16" ht="31.5" hidden="1" outlineLevel="2" x14ac:dyDescent="0.25">
      <c r="A1453" s="829" t="s">
        <v>2402</v>
      </c>
      <c r="B1453" s="900">
        <v>0</v>
      </c>
      <c r="C1453" s="899">
        <v>7</v>
      </c>
      <c r="D1453" s="849" t="s">
        <v>1319</v>
      </c>
      <c r="E1453" s="849" t="s">
        <v>1319</v>
      </c>
      <c r="F1453" s="845">
        <v>520</v>
      </c>
      <c r="G1453" s="580" t="s">
        <v>4167</v>
      </c>
      <c r="H1453" s="824"/>
      <c r="I1453" s="818" t="s">
        <v>1319</v>
      </c>
      <c r="J1453" s="824">
        <v>1838</v>
      </c>
      <c r="K1453" s="306" t="s">
        <v>4677</v>
      </c>
      <c r="L1453" s="242" t="s">
        <v>4257</v>
      </c>
      <c r="M1453" s="824" t="s">
        <v>2414</v>
      </c>
      <c r="N1453" s="838" t="s">
        <v>3520</v>
      </c>
      <c r="O1453" s="870">
        <v>4807</v>
      </c>
      <c r="P1453" s="896"/>
    </row>
    <row r="1454" spans="1:16" ht="31.5" hidden="1" outlineLevel="2" x14ac:dyDescent="0.25">
      <c r="A1454" s="829" t="s">
        <v>2403</v>
      </c>
      <c r="B1454" s="900"/>
      <c r="C1454" s="899"/>
      <c r="D1454" s="849"/>
      <c r="E1454" s="849"/>
      <c r="F1454" s="845"/>
      <c r="G1454" s="580" t="s">
        <v>4168</v>
      </c>
      <c r="H1454" s="824"/>
      <c r="I1454" s="818" t="s">
        <v>1319</v>
      </c>
      <c r="J1454" s="824">
        <v>1840</v>
      </c>
      <c r="K1454" s="306" t="s">
        <v>4678</v>
      </c>
      <c r="L1454" s="242" t="s">
        <v>4258</v>
      </c>
      <c r="M1454" s="824" t="s">
        <v>2425</v>
      </c>
      <c r="N1454" s="838" t="s">
        <v>3521</v>
      </c>
      <c r="O1454" s="870"/>
      <c r="P1454" s="896"/>
    </row>
    <row r="1455" spans="1:16" ht="31.5" hidden="1" outlineLevel="2" x14ac:dyDescent="0.25">
      <c r="A1455" s="829" t="s">
        <v>2404</v>
      </c>
      <c r="B1455" s="900"/>
      <c r="C1455" s="899"/>
      <c r="D1455" s="849"/>
      <c r="E1455" s="849"/>
      <c r="F1455" s="845"/>
      <c r="G1455" s="580" t="s">
        <v>4169</v>
      </c>
      <c r="H1455" s="824"/>
      <c r="I1455" s="818" t="s">
        <v>1319</v>
      </c>
      <c r="J1455" s="824">
        <v>1842</v>
      </c>
      <c r="K1455" s="306" t="s">
        <v>4679</v>
      </c>
      <c r="L1455" s="242" t="s">
        <v>4259</v>
      </c>
      <c r="M1455" s="824" t="s">
        <v>2744</v>
      </c>
      <c r="N1455" s="838" t="s">
        <v>3522</v>
      </c>
      <c r="O1455" s="870"/>
      <c r="P1455" s="896"/>
    </row>
    <row r="1456" spans="1:16" ht="31.5" hidden="1" outlineLevel="2" x14ac:dyDescent="0.25">
      <c r="A1456" s="829" t="s">
        <v>2724</v>
      </c>
      <c r="B1456" s="900"/>
      <c r="C1456" s="899"/>
      <c r="D1456" s="849"/>
      <c r="E1456" s="849"/>
      <c r="F1456" s="845"/>
      <c r="G1456" s="580" t="s">
        <v>4170</v>
      </c>
      <c r="H1456" s="824"/>
      <c r="I1456" s="818" t="s">
        <v>1319</v>
      </c>
      <c r="J1456" s="824">
        <v>2199</v>
      </c>
      <c r="K1456" s="306" t="s">
        <v>4680</v>
      </c>
      <c r="L1456" s="242" t="s">
        <v>4260</v>
      </c>
      <c r="M1456" s="824" t="s">
        <v>2731</v>
      </c>
      <c r="N1456" s="838" t="s">
        <v>3594</v>
      </c>
      <c r="O1456" s="870"/>
      <c r="P1456" s="896"/>
    </row>
    <row r="1457" spans="1:16" ht="31.5" hidden="1" outlineLevel="2" x14ac:dyDescent="0.25">
      <c r="A1457" s="829" t="s">
        <v>2725</v>
      </c>
      <c r="B1457" s="900"/>
      <c r="C1457" s="899"/>
      <c r="D1457" s="849"/>
      <c r="E1457" s="849"/>
      <c r="F1457" s="845"/>
      <c r="G1457" s="580" t="s">
        <v>4171</v>
      </c>
      <c r="H1457" s="824"/>
      <c r="I1457" s="818" t="s">
        <v>1319</v>
      </c>
      <c r="J1457" s="824">
        <v>2201</v>
      </c>
      <c r="K1457" s="306" t="s">
        <v>4681</v>
      </c>
      <c r="L1457" s="242" t="s">
        <v>4261</v>
      </c>
      <c r="M1457" s="824" t="s">
        <v>2743</v>
      </c>
      <c r="N1457" s="838" t="s">
        <v>3595</v>
      </c>
      <c r="O1457" s="870"/>
      <c r="P1457" s="896"/>
    </row>
    <row r="1458" spans="1:16" ht="31.5" hidden="1" outlineLevel="2" x14ac:dyDescent="0.25">
      <c r="A1458" s="829" t="s">
        <v>2405</v>
      </c>
      <c r="B1458" s="900"/>
      <c r="C1458" s="899"/>
      <c r="D1458" s="849"/>
      <c r="E1458" s="849"/>
      <c r="F1458" s="845"/>
      <c r="G1458" s="580" t="s">
        <v>4172</v>
      </c>
      <c r="H1458" s="824"/>
      <c r="I1458" s="818" t="s">
        <v>1319</v>
      </c>
      <c r="J1458" s="824">
        <v>1844</v>
      </c>
      <c r="K1458" s="306" t="s">
        <v>4682</v>
      </c>
      <c r="L1458" s="242" t="s">
        <v>4262</v>
      </c>
      <c r="M1458" s="824" t="s">
        <v>2442</v>
      </c>
      <c r="N1458" s="838" t="s">
        <v>3523</v>
      </c>
      <c r="O1458" s="870"/>
      <c r="P1458" s="896"/>
    </row>
    <row r="1459" spans="1:16" ht="47.25" hidden="1" outlineLevel="2" x14ac:dyDescent="0.25">
      <c r="A1459" s="829" t="s">
        <v>5250</v>
      </c>
      <c r="B1459" s="900"/>
      <c r="C1459" s="899"/>
      <c r="D1459" s="849"/>
      <c r="E1459" s="849"/>
      <c r="F1459" s="845"/>
      <c r="G1459" s="580"/>
      <c r="H1459" s="824"/>
      <c r="I1459" s="818" t="s">
        <v>1319</v>
      </c>
      <c r="J1459" s="824">
        <v>1846</v>
      </c>
      <c r="K1459" s="306"/>
      <c r="L1459" s="242"/>
      <c r="M1459" s="824"/>
      <c r="N1459" s="838" t="s">
        <v>3524</v>
      </c>
      <c r="O1459" s="870"/>
      <c r="P1459" s="896"/>
    </row>
    <row r="1460" spans="1:16" ht="31.5" hidden="1" outlineLevel="2" x14ac:dyDescent="0.25">
      <c r="A1460" s="829" t="s">
        <v>2407</v>
      </c>
      <c r="B1460" s="900"/>
      <c r="C1460" s="899"/>
      <c r="D1460" s="849"/>
      <c r="E1460" s="849"/>
      <c r="F1460" s="845"/>
      <c r="G1460" s="580" t="s">
        <v>4173</v>
      </c>
      <c r="H1460" s="824"/>
      <c r="I1460" s="818" t="s">
        <v>1319</v>
      </c>
      <c r="J1460" s="824">
        <v>1848</v>
      </c>
      <c r="K1460" s="306" t="s">
        <v>4683</v>
      </c>
      <c r="L1460" s="242" t="s">
        <v>4263</v>
      </c>
      <c r="M1460" s="824" t="s">
        <v>2458</v>
      </c>
      <c r="N1460" s="838" t="s">
        <v>3525</v>
      </c>
      <c r="O1460" s="870"/>
      <c r="P1460" s="896"/>
    </row>
    <row r="1461" spans="1:16" ht="31.5" hidden="1" outlineLevel="2" x14ac:dyDescent="0.25">
      <c r="A1461" s="829" t="s">
        <v>2408</v>
      </c>
      <c r="B1461" s="900"/>
      <c r="C1461" s="899"/>
      <c r="D1461" s="849"/>
      <c r="E1461" s="849"/>
      <c r="F1461" s="845"/>
      <c r="G1461" s="580" t="s">
        <v>4174</v>
      </c>
      <c r="H1461" s="824"/>
      <c r="I1461" s="818" t="s">
        <v>1319</v>
      </c>
      <c r="J1461" s="824">
        <v>1850</v>
      </c>
      <c r="K1461" s="306" t="s">
        <v>4684</v>
      </c>
      <c r="L1461" s="242" t="s">
        <v>4264</v>
      </c>
      <c r="M1461" s="824" t="s">
        <v>2469</v>
      </c>
      <c r="N1461" s="838" t="s">
        <v>3526</v>
      </c>
      <c r="O1461" s="870"/>
      <c r="P1461" s="896"/>
    </row>
    <row r="1462" spans="1:16" ht="31.5" hidden="1" outlineLevel="2" x14ac:dyDescent="0.25">
      <c r="A1462" s="829" t="s">
        <v>2402</v>
      </c>
      <c r="B1462" s="900">
        <v>0</v>
      </c>
      <c r="C1462" s="899">
        <v>8</v>
      </c>
      <c r="D1462" s="849" t="s">
        <v>1320</v>
      </c>
      <c r="E1462" s="849" t="s">
        <v>1320</v>
      </c>
      <c r="F1462" s="845">
        <v>521</v>
      </c>
      <c r="G1462" s="580" t="s">
        <v>4175</v>
      </c>
      <c r="H1462" s="824"/>
      <c r="I1462" s="818" t="s">
        <v>1320</v>
      </c>
      <c r="J1462" s="824">
        <v>1852</v>
      </c>
      <c r="K1462" s="306" t="s">
        <v>4685</v>
      </c>
      <c r="L1462" s="242" t="s">
        <v>4265</v>
      </c>
      <c r="M1462" s="824" t="s">
        <v>2415</v>
      </c>
      <c r="N1462" s="838" t="s">
        <v>3527</v>
      </c>
      <c r="O1462" s="870">
        <v>4808</v>
      </c>
      <c r="P1462" s="896"/>
    </row>
    <row r="1463" spans="1:16" ht="31.5" hidden="1" outlineLevel="2" x14ac:dyDescent="0.25">
      <c r="A1463" s="829" t="s">
        <v>2403</v>
      </c>
      <c r="B1463" s="900"/>
      <c r="C1463" s="899"/>
      <c r="D1463" s="849"/>
      <c r="E1463" s="849"/>
      <c r="F1463" s="845"/>
      <c r="G1463" s="580" t="s">
        <v>4176</v>
      </c>
      <c r="H1463" s="824"/>
      <c r="I1463" s="818" t="s">
        <v>1320</v>
      </c>
      <c r="J1463" s="824">
        <v>1854</v>
      </c>
      <c r="K1463" s="306" t="s">
        <v>4686</v>
      </c>
      <c r="L1463" s="242" t="s">
        <v>4266</v>
      </c>
      <c r="M1463" s="824" t="s">
        <v>2426</v>
      </c>
      <c r="N1463" s="838" t="s">
        <v>3528</v>
      </c>
      <c r="O1463" s="870"/>
      <c r="P1463" s="896"/>
    </row>
    <row r="1464" spans="1:16" ht="31.5" hidden="1" outlineLevel="2" x14ac:dyDescent="0.25">
      <c r="A1464" s="829" t="s">
        <v>2404</v>
      </c>
      <c r="B1464" s="900"/>
      <c r="C1464" s="899"/>
      <c r="D1464" s="849"/>
      <c r="E1464" s="849"/>
      <c r="F1464" s="845"/>
      <c r="G1464" s="580" t="s">
        <v>4177</v>
      </c>
      <c r="H1464" s="824"/>
      <c r="I1464" s="818" t="s">
        <v>1320</v>
      </c>
      <c r="J1464" s="824">
        <v>1856</v>
      </c>
      <c r="K1464" s="306" t="s">
        <v>4687</v>
      </c>
      <c r="L1464" s="242" t="s">
        <v>4267</v>
      </c>
      <c r="M1464" s="824" t="s">
        <v>2433</v>
      </c>
      <c r="N1464" s="838" t="s">
        <v>3529</v>
      </c>
      <c r="O1464" s="870"/>
      <c r="P1464" s="896"/>
    </row>
    <row r="1465" spans="1:16" ht="31.5" hidden="1" outlineLevel="2" x14ac:dyDescent="0.25">
      <c r="A1465" s="829" t="s">
        <v>2724</v>
      </c>
      <c r="B1465" s="900"/>
      <c r="C1465" s="899"/>
      <c r="D1465" s="849"/>
      <c r="E1465" s="849"/>
      <c r="F1465" s="845"/>
      <c r="G1465" s="580" t="s">
        <v>4178</v>
      </c>
      <c r="H1465" s="824"/>
      <c r="I1465" s="818" t="s">
        <v>1320</v>
      </c>
      <c r="J1465" s="824">
        <v>2203</v>
      </c>
      <c r="K1465" s="306" t="s">
        <v>4688</v>
      </c>
      <c r="L1465" s="242" t="s">
        <v>4268</v>
      </c>
      <c r="M1465" s="824" t="s">
        <v>2732</v>
      </c>
      <c r="N1465" s="838" t="s">
        <v>3596</v>
      </c>
      <c r="O1465" s="870"/>
      <c r="P1465" s="896"/>
    </row>
    <row r="1466" spans="1:16" ht="31.5" hidden="1" outlineLevel="2" x14ac:dyDescent="0.25">
      <c r="A1466" s="829" t="s">
        <v>2725</v>
      </c>
      <c r="B1466" s="900"/>
      <c r="C1466" s="899"/>
      <c r="D1466" s="849"/>
      <c r="E1466" s="849"/>
      <c r="F1466" s="845"/>
      <c r="G1466" s="580" t="s">
        <v>4179</v>
      </c>
      <c r="H1466" s="824"/>
      <c r="I1466" s="818" t="s">
        <v>1320</v>
      </c>
      <c r="J1466" s="824">
        <v>2205</v>
      </c>
      <c r="K1466" s="306" t="s">
        <v>4689</v>
      </c>
      <c r="L1466" s="242" t="s">
        <v>4269</v>
      </c>
      <c r="M1466" s="824" t="s">
        <v>2745</v>
      </c>
      <c r="N1466" s="838" t="s">
        <v>3597</v>
      </c>
      <c r="O1466" s="870"/>
      <c r="P1466" s="896"/>
    </row>
    <row r="1467" spans="1:16" ht="31.5" hidden="1" outlineLevel="2" x14ac:dyDescent="0.25">
      <c r="A1467" s="829" t="s">
        <v>2405</v>
      </c>
      <c r="B1467" s="900"/>
      <c r="C1467" s="899"/>
      <c r="D1467" s="849"/>
      <c r="E1467" s="849"/>
      <c r="F1467" s="845"/>
      <c r="G1467" s="580" t="s">
        <v>4180</v>
      </c>
      <c r="H1467" s="824"/>
      <c r="I1467" s="818" t="s">
        <v>1320</v>
      </c>
      <c r="J1467" s="824">
        <v>1858</v>
      </c>
      <c r="K1467" s="306" t="s">
        <v>4690</v>
      </c>
      <c r="L1467" s="242" t="s">
        <v>4270</v>
      </c>
      <c r="M1467" s="824" t="s">
        <v>2443</v>
      </c>
      <c r="N1467" s="838" t="s">
        <v>3530</v>
      </c>
      <c r="O1467" s="870"/>
      <c r="P1467" s="896"/>
    </row>
    <row r="1468" spans="1:16" ht="31.5" hidden="1" outlineLevel="2" x14ac:dyDescent="0.25">
      <c r="A1468" s="829" t="s">
        <v>2406</v>
      </c>
      <c r="B1468" s="900"/>
      <c r="C1468" s="899"/>
      <c r="D1468" s="849"/>
      <c r="E1468" s="849"/>
      <c r="F1468" s="845"/>
      <c r="G1468" s="580" t="s">
        <v>4181</v>
      </c>
      <c r="H1468" s="824"/>
      <c r="I1468" s="818" t="s">
        <v>1320</v>
      </c>
      <c r="J1468" s="824">
        <v>1860</v>
      </c>
      <c r="K1468" s="306" t="s">
        <v>4691</v>
      </c>
      <c r="L1468" s="242" t="s">
        <v>4271</v>
      </c>
      <c r="M1468" s="824" t="s">
        <v>2452</v>
      </c>
      <c r="N1468" s="838" t="s">
        <v>3531</v>
      </c>
      <c r="O1468" s="870"/>
      <c r="P1468" s="896"/>
    </row>
    <row r="1469" spans="1:16" ht="31.5" hidden="1" outlineLevel="2" x14ac:dyDescent="0.25">
      <c r="A1469" s="829" t="s">
        <v>2407</v>
      </c>
      <c r="B1469" s="900"/>
      <c r="C1469" s="899"/>
      <c r="D1469" s="849"/>
      <c r="E1469" s="849"/>
      <c r="F1469" s="845"/>
      <c r="G1469" s="580" t="s">
        <v>4182</v>
      </c>
      <c r="H1469" s="824"/>
      <c r="I1469" s="818" t="s">
        <v>1320</v>
      </c>
      <c r="J1469" s="824">
        <v>1862</v>
      </c>
      <c r="K1469" s="306" t="s">
        <v>4692</v>
      </c>
      <c r="L1469" s="242" t="s">
        <v>4272</v>
      </c>
      <c r="M1469" s="824" t="s">
        <v>2459</v>
      </c>
      <c r="N1469" s="838" t="s">
        <v>3532</v>
      </c>
      <c r="O1469" s="870"/>
      <c r="P1469" s="896"/>
    </row>
    <row r="1470" spans="1:16" ht="31.5" hidden="1" outlineLevel="2" x14ac:dyDescent="0.25">
      <c r="A1470" s="829" t="s">
        <v>2408</v>
      </c>
      <c r="B1470" s="900"/>
      <c r="C1470" s="899"/>
      <c r="D1470" s="849"/>
      <c r="E1470" s="849"/>
      <c r="F1470" s="845"/>
      <c r="G1470" s="580" t="s">
        <v>4183</v>
      </c>
      <c r="H1470" s="824"/>
      <c r="I1470" s="818" t="s">
        <v>1320</v>
      </c>
      <c r="J1470" s="824">
        <v>1864</v>
      </c>
      <c r="K1470" s="306" t="s">
        <v>4693</v>
      </c>
      <c r="L1470" s="242" t="s">
        <v>4273</v>
      </c>
      <c r="M1470" s="824" t="s">
        <v>2470</v>
      </c>
      <c r="N1470" s="838" t="s">
        <v>3533</v>
      </c>
      <c r="O1470" s="870"/>
      <c r="P1470" s="896"/>
    </row>
    <row r="1471" spans="1:16" ht="31.5" hidden="1" outlineLevel="2" x14ac:dyDescent="0.25">
      <c r="A1471" s="829" t="s">
        <v>2402</v>
      </c>
      <c r="B1471" s="900">
        <v>0</v>
      </c>
      <c r="C1471" s="899">
        <v>9</v>
      </c>
      <c r="D1471" s="849" t="s">
        <v>1321</v>
      </c>
      <c r="E1471" s="849" t="s">
        <v>1321</v>
      </c>
      <c r="F1471" s="845">
        <v>522</v>
      </c>
      <c r="G1471" s="580" t="s">
        <v>4184</v>
      </c>
      <c r="H1471" s="824"/>
      <c r="I1471" s="818" t="s">
        <v>1321</v>
      </c>
      <c r="J1471" s="824">
        <v>1866</v>
      </c>
      <c r="K1471" s="306" t="s">
        <v>4694</v>
      </c>
      <c r="L1471" s="242" t="s">
        <v>4274</v>
      </c>
      <c r="M1471" s="824" t="s">
        <v>2416</v>
      </c>
      <c r="N1471" s="838" t="s">
        <v>3534</v>
      </c>
      <c r="O1471" s="870">
        <v>4809</v>
      </c>
      <c r="P1471" s="896"/>
    </row>
    <row r="1472" spans="1:16" ht="31.5" hidden="1" outlineLevel="2" x14ac:dyDescent="0.25">
      <c r="A1472" s="829" t="s">
        <v>2403</v>
      </c>
      <c r="B1472" s="900"/>
      <c r="C1472" s="899"/>
      <c r="D1472" s="849"/>
      <c r="E1472" s="849"/>
      <c r="F1472" s="845"/>
      <c r="G1472" s="580" t="s">
        <v>4185</v>
      </c>
      <c r="H1472" s="824"/>
      <c r="I1472" s="818" t="s">
        <v>1321</v>
      </c>
      <c r="J1472" s="824">
        <v>1868</v>
      </c>
      <c r="K1472" s="306" t="s">
        <v>4695</v>
      </c>
      <c r="L1472" s="242" t="s">
        <v>4275</v>
      </c>
      <c r="M1472" s="824" t="s">
        <v>2427</v>
      </c>
      <c r="N1472" s="838" t="s">
        <v>3535</v>
      </c>
      <c r="O1472" s="870"/>
      <c r="P1472" s="896"/>
    </row>
    <row r="1473" spans="1:16" ht="31.5" hidden="1" outlineLevel="2" x14ac:dyDescent="0.25">
      <c r="A1473" s="829" t="s">
        <v>2404</v>
      </c>
      <c r="B1473" s="900"/>
      <c r="C1473" s="899"/>
      <c r="D1473" s="849"/>
      <c r="E1473" s="849"/>
      <c r="F1473" s="845"/>
      <c r="G1473" s="580" t="s">
        <v>4186</v>
      </c>
      <c r="H1473" s="824"/>
      <c r="I1473" s="818" t="s">
        <v>1321</v>
      </c>
      <c r="J1473" s="824">
        <v>1870</v>
      </c>
      <c r="K1473" s="306" t="s">
        <v>4696</v>
      </c>
      <c r="L1473" s="242" t="s">
        <v>4276</v>
      </c>
      <c r="M1473" s="824" t="s">
        <v>2434</v>
      </c>
      <c r="N1473" s="838" t="s">
        <v>3536</v>
      </c>
      <c r="O1473" s="870"/>
      <c r="P1473" s="896"/>
    </row>
    <row r="1474" spans="1:16" ht="31.5" hidden="1" outlineLevel="2" x14ac:dyDescent="0.25">
      <c r="A1474" s="829" t="s">
        <v>2724</v>
      </c>
      <c r="B1474" s="900"/>
      <c r="C1474" s="899"/>
      <c r="D1474" s="849"/>
      <c r="E1474" s="849"/>
      <c r="F1474" s="845"/>
      <c r="G1474" s="580" t="s">
        <v>4187</v>
      </c>
      <c r="H1474" s="824"/>
      <c r="I1474" s="818" t="s">
        <v>1321</v>
      </c>
      <c r="J1474" s="824">
        <v>2207</v>
      </c>
      <c r="K1474" s="306" t="s">
        <v>4697</v>
      </c>
      <c r="L1474" s="242" t="s">
        <v>4277</v>
      </c>
      <c r="M1474" s="824" t="s">
        <v>2733</v>
      </c>
      <c r="N1474" s="838" t="s">
        <v>3598</v>
      </c>
      <c r="O1474" s="870"/>
      <c r="P1474" s="896"/>
    </row>
    <row r="1475" spans="1:16" ht="31.5" hidden="1" outlineLevel="2" x14ac:dyDescent="0.25">
      <c r="A1475" s="829" t="s">
        <v>2725</v>
      </c>
      <c r="B1475" s="900"/>
      <c r="C1475" s="899"/>
      <c r="D1475" s="849"/>
      <c r="E1475" s="849"/>
      <c r="F1475" s="845"/>
      <c r="G1475" s="580" t="s">
        <v>4188</v>
      </c>
      <c r="H1475" s="824"/>
      <c r="I1475" s="818" t="s">
        <v>1321</v>
      </c>
      <c r="J1475" s="824">
        <v>2209</v>
      </c>
      <c r="K1475" s="306" t="s">
        <v>4698</v>
      </c>
      <c r="L1475" s="242" t="s">
        <v>4278</v>
      </c>
      <c r="M1475" s="824" t="s">
        <v>2746</v>
      </c>
      <c r="N1475" s="838" t="s">
        <v>3599</v>
      </c>
      <c r="O1475" s="870"/>
      <c r="P1475" s="896"/>
    </row>
    <row r="1476" spans="1:16" ht="31.5" hidden="1" outlineLevel="2" x14ac:dyDescent="0.25">
      <c r="A1476" s="829" t="s">
        <v>2405</v>
      </c>
      <c r="B1476" s="900"/>
      <c r="C1476" s="899"/>
      <c r="D1476" s="849"/>
      <c r="E1476" s="849"/>
      <c r="F1476" s="845"/>
      <c r="G1476" s="580" t="s">
        <v>4189</v>
      </c>
      <c r="H1476" s="824"/>
      <c r="I1476" s="818" t="s">
        <v>1321</v>
      </c>
      <c r="J1476" s="824">
        <v>1872</v>
      </c>
      <c r="K1476" s="306" t="s">
        <v>4699</v>
      </c>
      <c r="L1476" s="242" t="s">
        <v>4279</v>
      </c>
      <c r="M1476" s="824" t="s">
        <v>2444</v>
      </c>
      <c r="N1476" s="838" t="s">
        <v>3537</v>
      </c>
      <c r="O1476" s="870"/>
      <c r="P1476" s="896"/>
    </row>
    <row r="1477" spans="1:16" ht="47.25" hidden="1" outlineLevel="2" x14ac:dyDescent="0.25">
      <c r="A1477" s="829" t="s">
        <v>5250</v>
      </c>
      <c r="B1477" s="900"/>
      <c r="C1477" s="899"/>
      <c r="D1477" s="849"/>
      <c r="E1477" s="849"/>
      <c r="F1477" s="845"/>
      <c r="G1477" s="580"/>
      <c r="H1477" s="824"/>
      <c r="I1477" s="818" t="s">
        <v>1321</v>
      </c>
      <c r="J1477" s="824">
        <v>1874</v>
      </c>
      <c r="K1477" s="306"/>
      <c r="L1477" s="242"/>
      <c r="M1477" s="824"/>
      <c r="N1477" s="838" t="s">
        <v>3538</v>
      </c>
      <c r="O1477" s="870"/>
      <c r="P1477" s="896"/>
    </row>
    <row r="1478" spans="1:16" ht="31.5" hidden="1" outlineLevel="2" x14ac:dyDescent="0.25">
      <c r="A1478" s="829" t="s">
        <v>2407</v>
      </c>
      <c r="B1478" s="900"/>
      <c r="C1478" s="899"/>
      <c r="D1478" s="849"/>
      <c r="E1478" s="849"/>
      <c r="F1478" s="845"/>
      <c r="G1478" s="580" t="s">
        <v>4190</v>
      </c>
      <c r="H1478" s="824"/>
      <c r="I1478" s="818" t="s">
        <v>1321</v>
      </c>
      <c r="J1478" s="824">
        <v>1876</v>
      </c>
      <c r="K1478" s="306" t="s">
        <v>4700</v>
      </c>
      <c r="L1478" s="242" t="s">
        <v>4280</v>
      </c>
      <c r="M1478" s="824" t="s">
        <v>2460</v>
      </c>
      <c r="N1478" s="838" t="s">
        <v>3539</v>
      </c>
      <c r="O1478" s="870"/>
      <c r="P1478" s="896"/>
    </row>
    <row r="1479" spans="1:16" ht="31.5" hidden="1" outlineLevel="2" x14ac:dyDescent="0.25">
      <c r="A1479" s="829" t="s">
        <v>2408</v>
      </c>
      <c r="B1479" s="900"/>
      <c r="C1479" s="899"/>
      <c r="D1479" s="849"/>
      <c r="E1479" s="849"/>
      <c r="F1479" s="845"/>
      <c r="G1479" s="580" t="s">
        <v>4191</v>
      </c>
      <c r="H1479" s="824"/>
      <c r="I1479" s="818" t="s">
        <v>1321</v>
      </c>
      <c r="J1479" s="824">
        <v>1878</v>
      </c>
      <c r="K1479" s="306" t="s">
        <v>4701</v>
      </c>
      <c r="L1479" s="242" t="s">
        <v>4281</v>
      </c>
      <c r="M1479" s="824" t="s">
        <v>2471</v>
      </c>
      <c r="N1479" s="838" t="s">
        <v>3540</v>
      </c>
      <c r="O1479" s="870"/>
      <c r="P1479" s="896"/>
    </row>
    <row r="1480" spans="1:16" hidden="1" outlineLevel="2" x14ac:dyDescent="0.25">
      <c r="A1480" s="829" t="s">
        <v>2402</v>
      </c>
      <c r="B1480" s="900">
        <v>0</v>
      </c>
      <c r="C1480" s="899">
        <v>10</v>
      </c>
      <c r="D1480" s="849" t="s">
        <v>1322</v>
      </c>
      <c r="E1480" s="849" t="s">
        <v>1322</v>
      </c>
      <c r="F1480" s="845">
        <v>523</v>
      </c>
      <c r="G1480" s="580" t="s">
        <v>4192</v>
      </c>
      <c r="H1480" s="824"/>
      <c r="I1480" s="818" t="s">
        <v>1322</v>
      </c>
      <c r="J1480" s="824">
        <v>1880</v>
      </c>
      <c r="K1480" s="306" t="s">
        <v>4702</v>
      </c>
      <c r="L1480" s="242" t="s">
        <v>4282</v>
      </c>
      <c r="M1480" s="824" t="s">
        <v>2417</v>
      </c>
      <c r="N1480" s="838" t="s">
        <v>3541</v>
      </c>
      <c r="O1480" s="870">
        <v>4810</v>
      </c>
      <c r="P1480" s="896"/>
    </row>
    <row r="1481" spans="1:16" ht="31.5" hidden="1" outlineLevel="2" x14ac:dyDescent="0.25">
      <c r="A1481" s="829" t="s">
        <v>2403</v>
      </c>
      <c r="B1481" s="900"/>
      <c r="C1481" s="899"/>
      <c r="D1481" s="849"/>
      <c r="E1481" s="849"/>
      <c r="F1481" s="845"/>
      <c r="G1481" s="580" t="s">
        <v>4193</v>
      </c>
      <c r="H1481" s="824"/>
      <c r="I1481" s="818" t="s">
        <v>1322</v>
      </c>
      <c r="J1481" s="824">
        <v>1882</v>
      </c>
      <c r="K1481" s="306" t="s">
        <v>4703</v>
      </c>
      <c r="L1481" s="242" t="s">
        <v>4283</v>
      </c>
      <c r="M1481" s="824" t="s">
        <v>2428</v>
      </c>
      <c r="N1481" s="838" t="s">
        <v>3542</v>
      </c>
      <c r="O1481" s="870"/>
      <c r="P1481" s="896"/>
    </row>
    <row r="1482" spans="1:16" hidden="1" outlineLevel="2" x14ac:dyDescent="0.25">
      <c r="A1482" s="829" t="s">
        <v>2404</v>
      </c>
      <c r="B1482" s="900"/>
      <c r="C1482" s="899"/>
      <c r="D1482" s="849"/>
      <c r="E1482" s="849"/>
      <c r="F1482" s="845"/>
      <c r="G1482" s="580" t="s">
        <v>4194</v>
      </c>
      <c r="H1482" s="824"/>
      <c r="I1482" s="818" t="s">
        <v>1322</v>
      </c>
      <c r="J1482" s="824">
        <v>1884</v>
      </c>
      <c r="K1482" s="306" t="s">
        <v>4704</v>
      </c>
      <c r="L1482" s="242" t="s">
        <v>4284</v>
      </c>
      <c r="M1482" s="824" t="s">
        <v>2435</v>
      </c>
      <c r="N1482" s="838" t="s">
        <v>3543</v>
      </c>
      <c r="O1482" s="870"/>
      <c r="P1482" s="896"/>
    </row>
    <row r="1483" spans="1:16" ht="31.5" hidden="1" outlineLevel="2" x14ac:dyDescent="0.25">
      <c r="A1483" s="829" t="s">
        <v>2724</v>
      </c>
      <c r="B1483" s="900"/>
      <c r="C1483" s="899"/>
      <c r="D1483" s="849"/>
      <c r="E1483" s="849"/>
      <c r="F1483" s="845"/>
      <c r="G1483" s="580" t="s">
        <v>4195</v>
      </c>
      <c r="H1483" s="824"/>
      <c r="I1483" s="818" t="s">
        <v>1322</v>
      </c>
      <c r="J1483" s="824">
        <v>2211</v>
      </c>
      <c r="K1483" s="306" t="s">
        <v>4705</v>
      </c>
      <c r="L1483" s="242" t="s">
        <v>4285</v>
      </c>
      <c r="M1483" s="824" t="s">
        <v>2734</v>
      </c>
      <c r="N1483" s="838" t="s">
        <v>3600</v>
      </c>
      <c r="O1483" s="870"/>
      <c r="P1483" s="896"/>
    </row>
    <row r="1484" spans="1:16" ht="31.5" hidden="1" outlineLevel="2" x14ac:dyDescent="0.25">
      <c r="A1484" s="829" t="s">
        <v>2725</v>
      </c>
      <c r="B1484" s="900"/>
      <c r="C1484" s="899"/>
      <c r="D1484" s="849"/>
      <c r="E1484" s="849"/>
      <c r="F1484" s="845"/>
      <c r="G1484" s="580" t="s">
        <v>4196</v>
      </c>
      <c r="H1484" s="824"/>
      <c r="I1484" s="818" t="s">
        <v>1322</v>
      </c>
      <c r="J1484" s="824">
        <v>2213</v>
      </c>
      <c r="K1484" s="306" t="s">
        <v>4706</v>
      </c>
      <c r="L1484" s="242" t="s">
        <v>4286</v>
      </c>
      <c r="M1484" s="824" t="s">
        <v>2747</v>
      </c>
      <c r="N1484" s="838" t="s">
        <v>3601</v>
      </c>
      <c r="O1484" s="870"/>
      <c r="P1484" s="896"/>
    </row>
    <row r="1485" spans="1:16" ht="31.5" hidden="1" outlineLevel="2" x14ac:dyDescent="0.25">
      <c r="A1485" s="829" t="s">
        <v>2405</v>
      </c>
      <c r="B1485" s="900"/>
      <c r="C1485" s="899"/>
      <c r="D1485" s="849"/>
      <c r="E1485" s="849"/>
      <c r="F1485" s="845"/>
      <c r="G1485" s="580" t="s">
        <v>4197</v>
      </c>
      <c r="H1485" s="824"/>
      <c r="I1485" s="818" t="s">
        <v>1322</v>
      </c>
      <c r="J1485" s="824">
        <v>1886</v>
      </c>
      <c r="K1485" s="306" t="s">
        <v>4707</v>
      </c>
      <c r="L1485" s="242" t="s">
        <v>4287</v>
      </c>
      <c r="M1485" s="824" t="s">
        <v>2445</v>
      </c>
      <c r="N1485" s="838" t="s">
        <v>3544</v>
      </c>
      <c r="O1485" s="870"/>
      <c r="P1485" s="896"/>
    </row>
    <row r="1486" spans="1:16" ht="47.25" hidden="1" outlineLevel="2" x14ac:dyDescent="0.25">
      <c r="A1486" s="829" t="s">
        <v>5250</v>
      </c>
      <c r="B1486" s="900"/>
      <c r="C1486" s="899"/>
      <c r="D1486" s="849"/>
      <c r="E1486" s="849"/>
      <c r="F1486" s="845"/>
      <c r="G1486" s="580"/>
      <c r="H1486" s="824"/>
      <c r="I1486" s="818" t="s">
        <v>1322</v>
      </c>
      <c r="J1486" s="824">
        <v>1888</v>
      </c>
      <c r="K1486" s="306"/>
      <c r="L1486" s="242"/>
      <c r="M1486" s="824"/>
      <c r="N1486" s="838" t="s">
        <v>3545</v>
      </c>
      <c r="O1486" s="870"/>
      <c r="P1486" s="896"/>
    </row>
    <row r="1487" spans="1:16" hidden="1" outlineLevel="2" x14ac:dyDescent="0.25">
      <c r="A1487" s="829" t="s">
        <v>2407</v>
      </c>
      <c r="B1487" s="900"/>
      <c r="C1487" s="899"/>
      <c r="D1487" s="849"/>
      <c r="E1487" s="849"/>
      <c r="F1487" s="845"/>
      <c r="G1487" s="580" t="s">
        <v>4198</v>
      </c>
      <c r="H1487" s="824"/>
      <c r="I1487" s="818" t="s">
        <v>1322</v>
      </c>
      <c r="J1487" s="824">
        <v>1890</v>
      </c>
      <c r="K1487" s="306" t="s">
        <v>4708</v>
      </c>
      <c r="L1487" s="242" t="s">
        <v>4288</v>
      </c>
      <c r="M1487" s="824" t="s">
        <v>2461</v>
      </c>
      <c r="N1487" s="838" t="s">
        <v>3546</v>
      </c>
      <c r="O1487" s="870"/>
      <c r="P1487" s="896"/>
    </row>
    <row r="1488" spans="1:16" hidden="1" outlineLevel="2" x14ac:dyDescent="0.25">
      <c r="A1488" s="829" t="s">
        <v>2408</v>
      </c>
      <c r="B1488" s="900"/>
      <c r="C1488" s="899"/>
      <c r="D1488" s="849"/>
      <c r="E1488" s="849"/>
      <c r="F1488" s="845"/>
      <c r="G1488" s="580" t="s">
        <v>4199</v>
      </c>
      <c r="H1488" s="824"/>
      <c r="I1488" s="818" t="s">
        <v>1322</v>
      </c>
      <c r="J1488" s="824">
        <v>1892</v>
      </c>
      <c r="K1488" s="306" t="s">
        <v>4709</v>
      </c>
      <c r="L1488" s="242" t="s">
        <v>4289</v>
      </c>
      <c r="M1488" s="824" t="s">
        <v>2748</v>
      </c>
      <c r="N1488" s="838" t="s">
        <v>3547</v>
      </c>
      <c r="O1488" s="870"/>
      <c r="P1488" s="896"/>
    </row>
    <row r="1489" spans="1:16" hidden="1" outlineLevel="2" x14ac:dyDescent="0.25">
      <c r="A1489" s="829" t="s">
        <v>2402</v>
      </c>
      <c r="B1489" s="900">
        <v>0</v>
      </c>
      <c r="C1489" s="899">
        <v>11</v>
      </c>
      <c r="D1489" s="849" t="s">
        <v>1307</v>
      </c>
      <c r="E1489" s="849" t="s">
        <v>1307</v>
      </c>
      <c r="F1489" s="845">
        <v>524</v>
      </c>
      <c r="G1489" s="580" t="s">
        <v>4200</v>
      </c>
      <c r="H1489" s="824"/>
      <c r="I1489" s="818" t="s">
        <v>1307</v>
      </c>
      <c r="J1489" s="824">
        <v>1894</v>
      </c>
      <c r="K1489" s="306" t="s">
        <v>4710</v>
      </c>
      <c r="L1489" s="242" t="s">
        <v>4290</v>
      </c>
      <c r="M1489" s="824" t="s">
        <v>2418</v>
      </c>
      <c r="N1489" s="838" t="s">
        <v>3548</v>
      </c>
      <c r="O1489" s="870">
        <v>4823</v>
      </c>
      <c r="P1489" s="896"/>
    </row>
    <row r="1490" spans="1:16" ht="63" hidden="1" outlineLevel="2" x14ac:dyDescent="0.25">
      <c r="A1490" s="829" t="s">
        <v>5251</v>
      </c>
      <c r="B1490" s="900"/>
      <c r="C1490" s="899"/>
      <c r="D1490" s="849"/>
      <c r="E1490" s="849"/>
      <c r="F1490" s="845"/>
      <c r="G1490" s="580"/>
      <c r="H1490" s="824"/>
      <c r="I1490" s="818" t="s">
        <v>1307</v>
      </c>
      <c r="J1490" s="824">
        <v>1896</v>
      </c>
      <c r="K1490" s="306"/>
      <c r="L1490" s="242"/>
      <c r="M1490" s="824"/>
      <c r="N1490" s="838" t="s">
        <v>3549</v>
      </c>
      <c r="O1490" s="870"/>
      <c r="P1490" s="896"/>
    </row>
    <row r="1491" spans="1:16" hidden="1" outlineLevel="2" x14ac:dyDescent="0.25">
      <c r="A1491" s="829" t="s">
        <v>2404</v>
      </c>
      <c r="B1491" s="900"/>
      <c r="C1491" s="899"/>
      <c r="D1491" s="849"/>
      <c r="E1491" s="849"/>
      <c r="F1491" s="845"/>
      <c r="G1491" s="580" t="s">
        <v>4201</v>
      </c>
      <c r="H1491" s="824"/>
      <c r="I1491" s="818" t="s">
        <v>1307</v>
      </c>
      <c r="J1491" s="824">
        <v>1898</v>
      </c>
      <c r="K1491" s="306" t="s">
        <v>4711</v>
      </c>
      <c r="L1491" s="242" t="s">
        <v>4291</v>
      </c>
      <c r="M1491" s="824" t="s">
        <v>2436</v>
      </c>
      <c r="N1491" s="838" t="s">
        <v>3550</v>
      </c>
      <c r="O1491" s="870"/>
      <c r="P1491" s="896"/>
    </row>
    <row r="1492" spans="1:16" ht="31.5" hidden="1" outlineLevel="2" x14ac:dyDescent="0.25">
      <c r="A1492" s="829" t="s">
        <v>2724</v>
      </c>
      <c r="B1492" s="900"/>
      <c r="C1492" s="899"/>
      <c r="D1492" s="849"/>
      <c r="E1492" s="849"/>
      <c r="F1492" s="845"/>
      <c r="G1492" s="580" t="s">
        <v>4202</v>
      </c>
      <c r="H1492" s="824"/>
      <c r="I1492" s="818" t="s">
        <v>1307</v>
      </c>
      <c r="J1492" s="824">
        <v>2215</v>
      </c>
      <c r="K1492" s="306" t="s">
        <v>4712</v>
      </c>
      <c r="L1492" s="242" t="s">
        <v>4292</v>
      </c>
      <c r="M1492" s="824" t="s">
        <v>2735</v>
      </c>
      <c r="N1492" s="838" t="s">
        <v>3602</v>
      </c>
      <c r="O1492" s="870"/>
      <c r="P1492" s="896"/>
    </row>
    <row r="1493" spans="1:16" ht="31.5" hidden="1" outlineLevel="2" x14ac:dyDescent="0.25">
      <c r="A1493" s="829" t="s">
        <v>2725</v>
      </c>
      <c r="B1493" s="900"/>
      <c r="C1493" s="899"/>
      <c r="D1493" s="849"/>
      <c r="E1493" s="849"/>
      <c r="F1493" s="845"/>
      <c r="G1493" s="580" t="s">
        <v>4203</v>
      </c>
      <c r="H1493" s="824"/>
      <c r="I1493" s="818" t="s">
        <v>1307</v>
      </c>
      <c r="J1493" s="824">
        <v>2217</v>
      </c>
      <c r="K1493" s="306" t="s">
        <v>4713</v>
      </c>
      <c r="L1493" s="242" t="s">
        <v>4293</v>
      </c>
      <c r="M1493" s="824" t="s">
        <v>2749</v>
      </c>
      <c r="N1493" s="838" t="s">
        <v>3603</v>
      </c>
      <c r="O1493" s="870"/>
      <c r="P1493" s="896"/>
    </row>
    <row r="1494" spans="1:16" ht="31.5" hidden="1" outlineLevel="2" x14ac:dyDescent="0.25">
      <c r="A1494" s="829" t="s">
        <v>2405</v>
      </c>
      <c r="B1494" s="900"/>
      <c r="C1494" s="899"/>
      <c r="D1494" s="849"/>
      <c r="E1494" s="849"/>
      <c r="F1494" s="845"/>
      <c r="G1494" s="580" t="s">
        <v>4204</v>
      </c>
      <c r="H1494" s="824"/>
      <c r="I1494" s="818" t="s">
        <v>1307</v>
      </c>
      <c r="J1494" s="824">
        <v>1900</v>
      </c>
      <c r="K1494" s="306" t="s">
        <v>4714</v>
      </c>
      <c r="L1494" s="242" t="s">
        <v>4294</v>
      </c>
      <c r="M1494" s="824" t="s">
        <v>2446</v>
      </c>
      <c r="N1494" s="838" t="s">
        <v>3551</v>
      </c>
      <c r="O1494" s="870"/>
      <c r="P1494" s="896"/>
    </row>
    <row r="1495" spans="1:16" ht="47.25" hidden="1" outlineLevel="2" x14ac:dyDescent="0.25">
      <c r="A1495" s="829" t="s">
        <v>5250</v>
      </c>
      <c r="B1495" s="900"/>
      <c r="C1495" s="899"/>
      <c r="D1495" s="849"/>
      <c r="E1495" s="849"/>
      <c r="F1495" s="845"/>
      <c r="G1495" s="580"/>
      <c r="H1495" s="824"/>
      <c r="I1495" s="818" t="s">
        <v>1307</v>
      </c>
      <c r="J1495" s="824">
        <v>1902</v>
      </c>
      <c r="K1495" s="306"/>
      <c r="L1495" s="242"/>
      <c r="M1495" s="824"/>
      <c r="N1495" s="838" t="s">
        <v>3552</v>
      </c>
      <c r="O1495" s="870"/>
      <c r="P1495" s="896"/>
    </row>
    <row r="1496" spans="1:16" hidden="1" outlineLevel="2" x14ac:dyDescent="0.25">
      <c r="A1496" s="829" t="s">
        <v>2407</v>
      </c>
      <c r="B1496" s="900"/>
      <c r="C1496" s="899"/>
      <c r="D1496" s="849"/>
      <c r="E1496" s="849"/>
      <c r="F1496" s="845"/>
      <c r="G1496" s="580" t="s">
        <v>4205</v>
      </c>
      <c r="H1496" s="824"/>
      <c r="I1496" s="818" t="s">
        <v>1307</v>
      </c>
      <c r="J1496" s="824">
        <v>1904</v>
      </c>
      <c r="K1496" s="306" t="s">
        <v>4715</v>
      </c>
      <c r="L1496" s="242" t="s">
        <v>4295</v>
      </c>
      <c r="M1496" s="824" t="s">
        <v>2462</v>
      </c>
      <c r="N1496" s="838" t="s">
        <v>3553</v>
      </c>
      <c r="O1496" s="870"/>
      <c r="P1496" s="896"/>
    </row>
    <row r="1497" spans="1:16" hidden="1" outlineLevel="2" x14ac:dyDescent="0.25">
      <c r="A1497" s="829" t="s">
        <v>2408</v>
      </c>
      <c r="B1497" s="900"/>
      <c r="C1497" s="899"/>
      <c r="D1497" s="849"/>
      <c r="E1497" s="849"/>
      <c r="F1497" s="845"/>
      <c r="G1497" s="580" t="s">
        <v>4206</v>
      </c>
      <c r="H1497" s="824"/>
      <c r="I1497" s="818" t="s">
        <v>1307</v>
      </c>
      <c r="J1497" s="824">
        <v>1906</v>
      </c>
      <c r="K1497" s="306" t="s">
        <v>4716</v>
      </c>
      <c r="L1497" s="242" t="s">
        <v>4296</v>
      </c>
      <c r="M1497" s="824" t="s">
        <v>2472</v>
      </c>
      <c r="N1497" s="838" t="s">
        <v>3554</v>
      </c>
      <c r="O1497" s="870"/>
      <c r="P1497" s="896"/>
    </row>
    <row r="1498" spans="1:16" ht="31.5" hidden="1" outlineLevel="2" x14ac:dyDescent="0.25">
      <c r="A1498" s="829" t="s">
        <v>2402</v>
      </c>
      <c r="B1498" s="900">
        <v>0</v>
      </c>
      <c r="C1498" s="899">
        <v>12</v>
      </c>
      <c r="D1498" s="849" t="s">
        <v>1308</v>
      </c>
      <c r="E1498" s="849" t="s">
        <v>1308</v>
      </c>
      <c r="F1498" s="845">
        <v>525</v>
      </c>
      <c r="G1498" s="580" t="s">
        <v>4207</v>
      </c>
      <c r="H1498" s="824"/>
      <c r="I1498" s="818" t="s">
        <v>1308</v>
      </c>
      <c r="J1498" s="824">
        <v>1908</v>
      </c>
      <c r="K1498" s="306" t="s">
        <v>4717</v>
      </c>
      <c r="L1498" s="242" t="s">
        <v>4297</v>
      </c>
      <c r="M1498" s="824" t="s">
        <v>2419</v>
      </c>
      <c r="N1498" s="838" t="s">
        <v>3555</v>
      </c>
      <c r="O1498" s="870">
        <v>4748</v>
      </c>
      <c r="P1498" s="896"/>
    </row>
    <row r="1499" spans="1:16" ht="31.5" hidden="1" outlineLevel="2" x14ac:dyDescent="0.25">
      <c r="A1499" s="829" t="s">
        <v>2403</v>
      </c>
      <c r="B1499" s="900"/>
      <c r="C1499" s="899"/>
      <c r="D1499" s="849"/>
      <c r="E1499" s="849"/>
      <c r="F1499" s="845"/>
      <c r="G1499" s="580" t="s">
        <v>4208</v>
      </c>
      <c r="H1499" s="824"/>
      <c r="I1499" s="818" t="s">
        <v>1308</v>
      </c>
      <c r="J1499" s="824">
        <v>1910</v>
      </c>
      <c r="K1499" s="306" t="s">
        <v>4718</v>
      </c>
      <c r="L1499" s="242" t="s">
        <v>4298</v>
      </c>
      <c r="M1499" s="824" t="s">
        <v>2429</v>
      </c>
      <c r="N1499" s="838" t="s">
        <v>3556</v>
      </c>
      <c r="O1499" s="870"/>
      <c r="P1499" s="896"/>
    </row>
    <row r="1500" spans="1:16" ht="47.25" hidden="1" outlineLevel="2" x14ac:dyDescent="0.25">
      <c r="A1500" s="829" t="s">
        <v>5249</v>
      </c>
      <c r="B1500" s="900"/>
      <c r="C1500" s="899"/>
      <c r="D1500" s="849"/>
      <c r="E1500" s="849"/>
      <c r="F1500" s="845"/>
      <c r="G1500" s="580"/>
      <c r="H1500" s="824"/>
      <c r="I1500" s="818" t="s">
        <v>1308</v>
      </c>
      <c r="J1500" s="824">
        <v>1912</v>
      </c>
      <c r="K1500" s="306"/>
      <c r="L1500" s="242"/>
      <c r="M1500" s="824"/>
      <c r="N1500" s="838" t="s">
        <v>3557</v>
      </c>
      <c r="O1500" s="870"/>
      <c r="P1500" s="896"/>
    </row>
    <row r="1501" spans="1:16" ht="31.5" hidden="1" outlineLevel="2" x14ac:dyDescent="0.25">
      <c r="A1501" s="829" t="s">
        <v>2724</v>
      </c>
      <c r="B1501" s="900"/>
      <c r="C1501" s="899"/>
      <c r="D1501" s="849"/>
      <c r="E1501" s="849"/>
      <c r="F1501" s="845"/>
      <c r="G1501" s="580" t="s">
        <v>4209</v>
      </c>
      <c r="H1501" s="824"/>
      <c r="I1501" s="818" t="s">
        <v>1308</v>
      </c>
      <c r="J1501" s="824">
        <v>2219</v>
      </c>
      <c r="K1501" s="306" t="s">
        <v>4719</v>
      </c>
      <c r="L1501" s="242" t="s">
        <v>4299</v>
      </c>
      <c r="M1501" s="824" t="s">
        <v>2736</v>
      </c>
      <c r="N1501" s="838" t="s">
        <v>3604</v>
      </c>
      <c r="O1501" s="870"/>
      <c r="P1501" s="896"/>
    </row>
    <row r="1502" spans="1:16" ht="31.5" hidden="1" outlineLevel="2" x14ac:dyDescent="0.25">
      <c r="A1502" s="829" t="s">
        <v>2725</v>
      </c>
      <c r="B1502" s="900"/>
      <c r="C1502" s="899"/>
      <c r="D1502" s="849"/>
      <c r="E1502" s="849"/>
      <c r="F1502" s="845"/>
      <c r="G1502" s="580" t="s">
        <v>4210</v>
      </c>
      <c r="H1502" s="824"/>
      <c r="I1502" s="818" t="s">
        <v>1308</v>
      </c>
      <c r="J1502" s="824">
        <v>2221</v>
      </c>
      <c r="K1502" s="306" t="s">
        <v>4720</v>
      </c>
      <c r="L1502" s="242" t="s">
        <v>4300</v>
      </c>
      <c r="M1502" s="824" t="s">
        <v>2750</v>
      </c>
      <c r="N1502" s="838" t="s">
        <v>3605</v>
      </c>
      <c r="O1502" s="870"/>
      <c r="P1502" s="896"/>
    </row>
    <row r="1503" spans="1:16" ht="31.5" hidden="1" outlineLevel="2" x14ac:dyDescent="0.25">
      <c r="A1503" s="829" t="s">
        <v>2405</v>
      </c>
      <c r="B1503" s="900"/>
      <c r="C1503" s="899"/>
      <c r="D1503" s="849"/>
      <c r="E1503" s="849"/>
      <c r="F1503" s="845"/>
      <c r="G1503" s="580" t="s">
        <v>4211</v>
      </c>
      <c r="H1503" s="824"/>
      <c r="I1503" s="818" t="s">
        <v>1308</v>
      </c>
      <c r="J1503" s="824">
        <v>1914</v>
      </c>
      <c r="K1503" s="306" t="s">
        <v>4721</v>
      </c>
      <c r="L1503" s="242" t="s">
        <v>4301</v>
      </c>
      <c r="M1503" s="824" t="s">
        <v>2447</v>
      </c>
      <c r="N1503" s="838" t="s">
        <v>3558</v>
      </c>
      <c r="O1503" s="870"/>
      <c r="P1503" s="896"/>
    </row>
    <row r="1504" spans="1:16" ht="47.25" hidden="1" outlineLevel="2" x14ac:dyDescent="0.25">
      <c r="A1504" s="829" t="s">
        <v>5250</v>
      </c>
      <c r="B1504" s="900"/>
      <c r="C1504" s="899"/>
      <c r="D1504" s="849"/>
      <c r="E1504" s="849"/>
      <c r="F1504" s="845"/>
      <c r="G1504" s="580"/>
      <c r="H1504" s="824"/>
      <c r="I1504" s="818" t="s">
        <v>1308</v>
      </c>
      <c r="J1504" s="824">
        <v>1916</v>
      </c>
      <c r="K1504" s="306"/>
      <c r="L1504" s="242"/>
      <c r="M1504" s="824"/>
      <c r="N1504" s="838" t="s">
        <v>3559</v>
      </c>
      <c r="O1504" s="870"/>
      <c r="P1504" s="896"/>
    </row>
    <row r="1505" spans="1:16" ht="31.5" hidden="1" outlineLevel="2" x14ac:dyDescent="0.25">
      <c r="A1505" s="829" t="s">
        <v>2407</v>
      </c>
      <c r="B1505" s="900"/>
      <c r="C1505" s="899"/>
      <c r="D1505" s="849"/>
      <c r="E1505" s="849"/>
      <c r="F1505" s="845"/>
      <c r="G1505" s="580" t="s">
        <v>4212</v>
      </c>
      <c r="H1505" s="824"/>
      <c r="I1505" s="818" t="s">
        <v>1308</v>
      </c>
      <c r="J1505" s="824">
        <v>1918</v>
      </c>
      <c r="K1505" s="306" t="s">
        <v>4722</v>
      </c>
      <c r="L1505" s="242" t="s">
        <v>4302</v>
      </c>
      <c r="M1505" s="824" t="s">
        <v>2463</v>
      </c>
      <c r="N1505" s="838" t="s">
        <v>3560</v>
      </c>
      <c r="O1505" s="870"/>
      <c r="P1505" s="896"/>
    </row>
    <row r="1506" spans="1:16" ht="31.5" hidden="1" outlineLevel="2" x14ac:dyDescent="0.25">
      <c r="A1506" s="829" t="s">
        <v>2408</v>
      </c>
      <c r="B1506" s="900"/>
      <c r="C1506" s="899"/>
      <c r="D1506" s="849"/>
      <c r="E1506" s="849"/>
      <c r="F1506" s="845"/>
      <c r="G1506" s="580" t="s">
        <v>4213</v>
      </c>
      <c r="H1506" s="824"/>
      <c r="I1506" s="818" t="s">
        <v>1308</v>
      </c>
      <c r="J1506" s="824">
        <v>1920</v>
      </c>
      <c r="K1506" s="306" t="s">
        <v>4723</v>
      </c>
      <c r="L1506" s="242" t="s">
        <v>4303</v>
      </c>
      <c r="M1506" s="824" t="s">
        <v>2751</v>
      </c>
      <c r="N1506" s="838" t="s">
        <v>3561</v>
      </c>
      <c r="O1506" s="870"/>
      <c r="P1506" s="896"/>
    </row>
    <row r="1507" spans="1:16" hidden="1" outlineLevel="2" x14ac:dyDescent="0.25">
      <c r="A1507" s="829"/>
      <c r="B1507" s="832">
        <v>17</v>
      </c>
      <c r="C1507" s="831">
        <v>13</v>
      </c>
      <c r="D1507" s="818" t="s">
        <v>804</v>
      </c>
      <c r="E1507" s="818" t="s">
        <v>804</v>
      </c>
      <c r="F1507" s="824"/>
      <c r="G1507" s="830" t="s">
        <v>805</v>
      </c>
      <c r="H1507" s="824"/>
      <c r="I1507" s="824"/>
      <c r="J1507" s="824"/>
      <c r="K1507" s="306"/>
      <c r="M1507" s="824"/>
      <c r="N1507" s="838"/>
      <c r="O1507" s="50"/>
      <c r="P1507" s="356"/>
    </row>
    <row r="1508" spans="1:16" ht="31.5" hidden="1" outlineLevel="2" x14ac:dyDescent="0.25">
      <c r="A1508" s="829"/>
      <c r="B1508" s="832">
        <v>20</v>
      </c>
      <c r="C1508" s="831">
        <v>14</v>
      </c>
      <c r="D1508" s="818" t="s">
        <v>2341</v>
      </c>
      <c r="E1508" s="818" t="s">
        <v>2341</v>
      </c>
      <c r="F1508" s="824"/>
      <c r="G1508" s="830" t="s">
        <v>812</v>
      </c>
      <c r="H1508" s="824"/>
      <c r="I1508" s="824"/>
      <c r="J1508" s="824"/>
      <c r="K1508" s="306"/>
      <c r="M1508" s="824"/>
      <c r="N1508" s="838"/>
      <c r="O1508" s="50"/>
      <c r="P1508" s="356"/>
    </row>
    <row r="1509" spans="1:16" ht="63" hidden="1" outlineLevel="2" x14ac:dyDescent="0.25">
      <c r="A1509" s="829"/>
      <c r="B1509" s="832">
        <v>14</v>
      </c>
      <c r="C1509" s="831">
        <v>15</v>
      </c>
      <c r="D1509" s="818" t="s">
        <v>787</v>
      </c>
      <c r="E1509" s="818" t="s">
        <v>787</v>
      </c>
      <c r="F1509" s="824"/>
      <c r="G1509" s="830" t="s">
        <v>788</v>
      </c>
      <c r="H1509" s="824"/>
      <c r="I1509" s="824"/>
      <c r="J1509" s="824"/>
      <c r="K1509" s="306"/>
      <c r="M1509" s="824"/>
      <c r="N1509" s="838"/>
      <c r="O1509" s="50"/>
      <c r="P1509" s="356"/>
    </row>
    <row r="1510" spans="1:16" ht="63" hidden="1" outlineLevel="2" x14ac:dyDescent="0.25">
      <c r="A1510" s="829"/>
      <c r="B1510" s="832">
        <v>19</v>
      </c>
      <c r="C1510" s="831">
        <v>16</v>
      </c>
      <c r="D1510" s="818" t="s">
        <v>808</v>
      </c>
      <c r="E1510" s="818" t="s">
        <v>808</v>
      </c>
      <c r="F1510" s="824"/>
      <c r="G1510" s="830" t="s">
        <v>809</v>
      </c>
      <c r="H1510" s="824"/>
      <c r="I1510" s="824"/>
      <c r="J1510" s="824"/>
      <c r="K1510" s="306"/>
      <c r="M1510" s="824"/>
      <c r="N1510" s="838"/>
      <c r="O1510" s="50"/>
      <c r="P1510" s="356"/>
    </row>
    <row r="1511" spans="1:16" ht="47.25" hidden="1" outlineLevel="2" x14ac:dyDescent="0.25">
      <c r="A1511" s="829"/>
      <c r="B1511" s="832">
        <v>4</v>
      </c>
      <c r="C1511" s="831">
        <v>17</v>
      </c>
      <c r="D1511" s="818" t="s">
        <v>755</v>
      </c>
      <c r="E1511" s="818" t="s">
        <v>755</v>
      </c>
      <c r="F1511" s="824"/>
      <c r="G1511" s="830" t="s">
        <v>756</v>
      </c>
      <c r="H1511" s="824"/>
      <c r="I1511" s="824"/>
      <c r="J1511" s="824"/>
      <c r="K1511" s="306"/>
      <c r="M1511" s="824"/>
      <c r="N1511" s="838"/>
      <c r="O1511" s="50"/>
      <c r="P1511" s="356"/>
    </row>
    <row r="1512" spans="1:16" ht="63" hidden="1" outlineLevel="2" x14ac:dyDescent="0.25">
      <c r="A1512" s="829"/>
      <c r="B1512" s="832">
        <v>6</v>
      </c>
      <c r="C1512" s="831">
        <v>18</v>
      </c>
      <c r="D1512" s="818" t="s">
        <v>763</v>
      </c>
      <c r="E1512" s="818" t="s">
        <v>763</v>
      </c>
      <c r="F1512" s="824"/>
      <c r="G1512" s="830" t="s">
        <v>764</v>
      </c>
      <c r="H1512" s="824"/>
      <c r="I1512" s="824"/>
      <c r="J1512" s="824"/>
      <c r="K1512" s="306"/>
      <c r="M1512" s="824"/>
      <c r="N1512" s="838"/>
      <c r="O1512" s="50"/>
      <c r="P1512" s="356"/>
    </row>
    <row r="1513" spans="1:16" ht="126" hidden="1" outlineLevel="2" x14ac:dyDescent="0.25">
      <c r="A1513" s="829"/>
      <c r="B1513" s="832">
        <v>21</v>
      </c>
      <c r="C1513" s="831">
        <v>19</v>
      </c>
      <c r="D1513" s="821" t="s">
        <v>1075</v>
      </c>
      <c r="E1513" s="821" t="s">
        <v>1075</v>
      </c>
      <c r="F1513" s="824"/>
      <c r="G1513" s="830" t="s">
        <v>816</v>
      </c>
      <c r="H1513" s="824"/>
      <c r="I1513" s="824"/>
      <c r="J1513" s="824"/>
      <c r="K1513" s="306"/>
      <c r="M1513" s="824"/>
      <c r="N1513" s="838"/>
      <c r="O1513" s="50"/>
      <c r="P1513" s="356"/>
    </row>
    <row r="1514" spans="1:16" ht="47.25" hidden="1" outlineLevel="2" x14ac:dyDescent="0.25">
      <c r="A1514" s="829"/>
      <c r="B1514" s="832">
        <v>22</v>
      </c>
      <c r="C1514" s="831">
        <v>20</v>
      </c>
      <c r="D1514" s="818" t="s">
        <v>832</v>
      </c>
      <c r="E1514" s="818" t="s">
        <v>832</v>
      </c>
      <c r="F1514" s="824"/>
      <c r="G1514" s="830" t="s">
        <v>833</v>
      </c>
      <c r="H1514" s="824"/>
      <c r="I1514" s="824"/>
      <c r="J1514" s="824"/>
      <c r="K1514" s="306"/>
      <c r="M1514" s="824"/>
      <c r="N1514" s="838"/>
      <c r="O1514" s="50"/>
      <c r="P1514" s="356"/>
    </row>
    <row r="1515" spans="1:16" ht="47.25" hidden="1" outlineLevel="2" x14ac:dyDescent="0.25">
      <c r="A1515" s="829"/>
      <c r="B1515" s="832">
        <v>7</v>
      </c>
      <c r="C1515" s="831">
        <v>21</v>
      </c>
      <c r="D1515" s="818" t="s">
        <v>767</v>
      </c>
      <c r="E1515" s="818" t="s">
        <v>767</v>
      </c>
      <c r="F1515" s="824"/>
      <c r="G1515" s="830" t="s">
        <v>768</v>
      </c>
      <c r="H1515" s="824"/>
      <c r="I1515" s="824"/>
      <c r="J1515" s="824"/>
      <c r="K1515" s="306"/>
      <c r="M1515" s="824"/>
      <c r="N1515" s="838"/>
      <c r="O1515" s="50"/>
      <c r="P1515" s="356"/>
    </row>
    <row r="1516" spans="1:16" ht="31.5" hidden="1" outlineLevel="2" x14ac:dyDescent="0.25">
      <c r="A1516" s="829"/>
      <c r="B1516" s="832">
        <v>13</v>
      </c>
      <c r="C1516" s="831">
        <v>22</v>
      </c>
      <c r="D1516" s="818" t="s">
        <v>1133</v>
      </c>
      <c r="E1516" s="818" t="s">
        <v>1133</v>
      </c>
      <c r="F1516" s="824"/>
      <c r="G1516" s="830" t="s">
        <v>784</v>
      </c>
      <c r="H1516" s="824"/>
      <c r="I1516" s="824"/>
      <c r="J1516" s="824"/>
      <c r="K1516" s="306"/>
      <c r="M1516" s="824"/>
      <c r="N1516" s="838"/>
      <c r="O1516" s="50"/>
      <c r="P1516" s="356"/>
    </row>
    <row r="1517" spans="1:16" ht="31.5" hidden="1" outlineLevel="2" x14ac:dyDescent="0.25">
      <c r="A1517" s="829"/>
      <c r="B1517" s="832">
        <v>12</v>
      </c>
      <c r="C1517" s="831">
        <v>23</v>
      </c>
      <c r="D1517" s="818" t="s">
        <v>1281</v>
      </c>
      <c r="E1517" s="818" t="s">
        <v>1281</v>
      </c>
      <c r="F1517" s="824"/>
      <c r="G1517" s="830" t="s">
        <v>780</v>
      </c>
      <c r="H1517" s="824"/>
      <c r="I1517" s="824"/>
      <c r="J1517" s="824"/>
      <c r="K1517" s="306"/>
      <c r="M1517" s="824"/>
      <c r="N1517" s="838"/>
      <c r="O1517" s="50"/>
      <c r="P1517" s="356"/>
    </row>
    <row r="1518" spans="1:16" ht="63" hidden="1" outlineLevel="2" x14ac:dyDescent="0.25">
      <c r="A1518" s="829" t="s">
        <v>2408</v>
      </c>
      <c r="B1518" s="824">
        <v>5</v>
      </c>
      <c r="C1518" s="831">
        <v>24</v>
      </c>
      <c r="D1518" s="818" t="s">
        <v>759</v>
      </c>
      <c r="E1518" s="818" t="s">
        <v>759</v>
      </c>
      <c r="F1518" s="824"/>
      <c r="G1518" s="830" t="s">
        <v>760</v>
      </c>
      <c r="H1518" s="824"/>
      <c r="I1518" s="824"/>
      <c r="J1518" s="824"/>
      <c r="K1518" s="306"/>
      <c r="M1518" s="824"/>
      <c r="N1518" s="824"/>
      <c r="O1518" s="2"/>
      <c r="P1518" s="356"/>
    </row>
    <row r="1519" spans="1:16" ht="47.25" hidden="1" outlineLevel="2" x14ac:dyDescent="0.25">
      <c r="A1519" s="829" t="s">
        <v>2408</v>
      </c>
      <c r="B1519" s="824">
        <v>11</v>
      </c>
      <c r="C1519" s="831">
        <v>25</v>
      </c>
      <c r="D1519" s="818" t="s">
        <v>775</v>
      </c>
      <c r="E1519" s="818" t="s">
        <v>775</v>
      </c>
      <c r="F1519" s="824"/>
      <c r="G1519" s="830" t="s">
        <v>776</v>
      </c>
      <c r="H1519" s="824"/>
      <c r="I1519" s="824"/>
      <c r="J1519" s="824"/>
      <c r="K1519" s="306"/>
      <c r="M1519" s="824"/>
      <c r="N1519" s="824"/>
      <c r="O1519" s="2"/>
      <c r="P1519" s="356"/>
    </row>
    <row r="1520" spans="1:16" ht="32.25" hidden="1" outlineLevel="2" thickBot="1" x14ac:dyDescent="0.3">
      <c r="A1520" s="829" t="s">
        <v>2408</v>
      </c>
      <c r="B1520" s="824">
        <v>33</v>
      </c>
      <c r="C1520" s="831">
        <v>26</v>
      </c>
      <c r="D1520" s="818" t="s">
        <v>4027</v>
      </c>
      <c r="E1520" s="818" t="s">
        <v>4027</v>
      </c>
      <c r="F1520" s="824"/>
      <c r="G1520" s="830"/>
      <c r="H1520" s="824"/>
      <c r="I1520" s="824"/>
      <c r="J1520" s="824"/>
      <c r="K1520" s="306"/>
      <c r="M1520" s="824"/>
      <c r="N1520" s="824"/>
      <c r="O1520" s="2"/>
      <c r="P1520" s="356"/>
    </row>
    <row r="1521" spans="1:16" ht="17.25" collapsed="1" thickTop="1" thickBot="1" x14ac:dyDescent="0.3">
      <c r="A1521" s="571">
        <v>39</v>
      </c>
      <c r="B1521" s="233"/>
      <c r="C1521" s="197"/>
      <c r="D1521" s="189" t="s">
        <v>1380</v>
      </c>
      <c r="E1521" s="190"/>
      <c r="F1521" s="198"/>
      <c r="G1521" s="572"/>
      <c r="H1521" s="198"/>
      <c r="I1521" s="198"/>
      <c r="J1521" s="198"/>
      <c r="K1521" s="234"/>
      <c r="L1521" s="234"/>
      <c r="M1521" s="198"/>
      <c r="N1521" s="198"/>
      <c r="O1521" s="357"/>
      <c r="P1521" s="358"/>
    </row>
    <row r="1522" spans="1:16" ht="17.25" hidden="1" outlineLevel="1" thickTop="1" thickBot="1" x14ac:dyDescent="0.3">
      <c r="A1522" s="575">
        <v>1</v>
      </c>
      <c r="B1522" s="203"/>
      <c r="C1522" s="160"/>
      <c r="D1522" s="192" t="s">
        <v>1333</v>
      </c>
      <c r="E1522" s="191"/>
      <c r="F1522" s="199">
        <v>21249</v>
      </c>
      <c r="G1522" s="574" t="s">
        <v>1830</v>
      </c>
      <c r="H1522" s="199"/>
      <c r="I1522" s="199"/>
      <c r="J1522" s="199"/>
      <c r="K1522" s="204"/>
      <c r="L1522" s="204"/>
      <c r="M1522" s="199"/>
      <c r="N1522" s="199"/>
      <c r="O1522" s="193"/>
      <c r="P1522" s="359"/>
    </row>
    <row r="1523" spans="1:16" ht="32.25" hidden="1" outlineLevel="2" thickTop="1" x14ac:dyDescent="0.25">
      <c r="A1523" s="829"/>
      <c r="B1523" s="832">
        <v>2</v>
      </c>
      <c r="C1523" s="831">
        <v>1</v>
      </c>
      <c r="D1523" s="186" t="s">
        <v>747</v>
      </c>
      <c r="E1523" s="186" t="s">
        <v>747</v>
      </c>
      <c r="F1523" s="824"/>
      <c r="G1523" s="830" t="s">
        <v>748</v>
      </c>
      <c r="H1523" s="824"/>
      <c r="I1523" s="824"/>
      <c r="J1523" s="824"/>
      <c r="K1523" s="306"/>
      <c r="M1523" s="824"/>
      <c r="N1523" s="838"/>
      <c r="O1523" s="50"/>
      <c r="P1523" s="356"/>
    </row>
    <row r="1524" spans="1:16" hidden="1" outlineLevel="2" x14ac:dyDescent="0.25">
      <c r="A1524" s="829"/>
      <c r="B1524" s="832">
        <v>1</v>
      </c>
      <c r="C1524" s="831">
        <v>2</v>
      </c>
      <c r="D1524" s="186" t="s">
        <v>741</v>
      </c>
      <c r="E1524" s="186" t="s">
        <v>741</v>
      </c>
      <c r="F1524" s="824"/>
      <c r="G1524" s="830" t="s">
        <v>742</v>
      </c>
      <c r="H1524" s="824"/>
      <c r="I1524" s="824"/>
      <c r="J1524" s="824"/>
      <c r="K1524" s="306"/>
      <c r="M1524" s="824"/>
      <c r="N1524" s="838"/>
      <c r="O1524" s="50"/>
      <c r="P1524" s="356"/>
    </row>
    <row r="1525" spans="1:16" ht="63" hidden="1" outlineLevel="2" x14ac:dyDescent="0.25">
      <c r="A1525" s="829"/>
      <c r="B1525" s="832">
        <v>18</v>
      </c>
      <c r="C1525" s="831">
        <v>3</v>
      </c>
      <c r="D1525" s="186" t="s">
        <v>1323</v>
      </c>
      <c r="E1525" s="186" t="s">
        <v>1323</v>
      </c>
      <c r="F1525" s="824"/>
      <c r="G1525" s="830" t="s">
        <v>799</v>
      </c>
      <c r="H1525" s="824"/>
      <c r="I1525" s="824"/>
      <c r="J1525" s="824"/>
      <c r="K1525" s="306"/>
      <c r="M1525" s="824"/>
      <c r="N1525" s="838"/>
      <c r="O1525" s="50"/>
      <c r="P1525" s="356"/>
    </row>
    <row r="1526" spans="1:16" ht="31.5" hidden="1" outlineLevel="2" x14ac:dyDescent="0.25">
      <c r="A1526" s="829"/>
      <c r="B1526" s="832">
        <v>3</v>
      </c>
      <c r="C1526" s="831">
        <v>4</v>
      </c>
      <c r="D1526" s="186" t="s">
        <v>752</v>
      </c>
      <c r="E1526" s="186" t="s">
        <v>752</v>
      </c>
      <c r="F1526" s="824"/>
      <c r="G1526" s="830" t="s">
        <v>753</v>
      </c>
      <c r="H1526" s="824"/>
      <c r="I1526" s="824"/>
      <c r="J1526" s="824"/>
      <c r="K1526" s="306"/>
      <c r="M1526" s="824"/>
      <c r="N1526" s="838"/>
      <c r="O1526" s="50"/>
      <c r="P1526" s="356"/>
    </row>
    <row r="1527" spans="1:16" ht="110.25" hidden="1" outlineLevel="2" x14ac:dyDescent="0.25">
      <c r="A1527" s="829"/>
      <c r="B1527" s="832">
        <v>23</v>
      </c>
      <c r="C1527" s="831">
        <v>5</v>
      </c>
      <c r="D1527" s="186" t="s">
        <v>1046</v>
      </c>
      <c r="E1527" s="186" t="s">
        <v>1046</v>
      </c>
      <c r="F1527" s="824"/>
      <c r="G1527" s="830" t="s">
        <v>837</v>
      </c>
      <c r="H1527" s="824"/>
      <c r="I1527" s="824"/>
      <c r="J1527" s="824"/>
      <c r="K1527" s="306"/>
      <c r="M1527" s="824"/>
      <c r="N1527" s="838"/>
      <c r="O1527" s="50"/>
      <c r="P1527" s="356"/>
    </row>
    <row r="1528" spans="1:16" ht="78.75" hidden="1" outlineLevel="2" x14ac:dyDescent="0.25">
      <c r="A1528" s="829"/>
      <c r="B1528" s="832">
        <v>24</v>
      </c>
      <c r="C1528" s="831">
        <v>6</v>
      </c>
      <c r="D1528" s="186" t="s">
        <v>1324</v>
      </c>
      <c r="E1528" s="186" t="s">
        <v>1324</v>
      </c>
      <c r="F1528" s="824"/>
      <c r="G1528" s="830" t="s">
        <v>841</v>
      </c>
      <c r="H1528" s="824"/>
      <c r="I1528" s="824"/>
      <c r="J1528" s="824"/>
      <c r="K1528" s="306"/>
      <c r="M1528" s="824"/>
      <c r="N1528" s="838"/>
      <c r="O1528" s="50"/>
      <c r="P1528" s="356"/>
    </row>
    <row r="1529" spans="1:16" ht="78.75" hidden="1" outlineLevel="2" x14ac:dyDescent="0.25">
      <c r="A1529" s="829"/>
      <c r="B1529" s="832">
        <v>25</v>
      </c>
      <c r="C1529" s="831">
        <v>7</v>
      </c>
      <c r="D1529" s="186" t="s">
        <v>1052</v>
      </c>
      <c r="E1529" s="186" t="s">
        <v>1052</v>
      </c>
      <c r="F1529" s="824"/>
      <c r="G1529" s="830" t="s">
        <v>845</v>
      </c>
      <c r="H1529" s="824"/>
      <c r="I1529" s="824"/>
      <c r="J1529" s="824"/>
      <c r="K1529" s="306"/>
      <c r="M1529" s="824"/>
      <c r="N1529" s="838"/>
      <c r="O1529" s="50"/>
      <c r="P1529" s="356"/>
    </row>
    <row r="1530" spans="1:16" ht="31.5" hidden="1" outlineLevel="2" x14ac:dyDescent="0.25">
      <c r="A1530" s="829"/>
      <c r="B1530" s="832">
        <v>20</v>
      </c>
      <c r="C1530" s="831">
        <v>8</v>
      </c>
      <c r="D1530" s="186" t="s">
        <v>1101</v>
      </c>
      <c r="E1530" s="186" t="s">
        <v>1101</v>
      </c>
      <c r="F1530" s="824"/>
      <c r="G1530" s="830" t="s">
        <v>812</v>
      </c>
      <c r="H1530" s="824"/>
      <c r="I1530" s="824"/>
      <c r="J1530" s="824"/>
      <c r="K1530" s="306"/>
      <c r="M1530" s="824"/>
      <c r="N1530" s="838"/>
      <c r="O1530" s="50"/>
      <c r="P1530" s="356"/>
    </row>
    <row r="1531" spans="1:16" ht="63" hidden="1" outlineLevel="2" x14ac:dyDescent="0.25">
      <c r="A1531" s="829"/>
      <c r="B1531" s="832">
        <v>5</v>
      </c>
      <c r="C1531" s="831">
        <v>9</v>
      </c>
      <c r="D1531" s="186" t="s">
        <v>759</v>
      </c>
      <c r="E1531" s="186" t="s">
        <v>759</v>
      </c>
      <c r="F1531" s="824"/>
      <c r="G1531" s="830" t="s">
        <v>760</v>
      </c>
      <c r="H1531" s="824"/>
      <c r="I1531" s="824"/>
      <c r="J1531" s="824"/>
      <c r="K1531" s="306"/>
      <c r="M1531" s="824"/>
      <c r="N1531" s="838"/>
      <c r="O1531" s="50"/>
      <c r="P1531" s="356"/>
    </row>
    <row r="1532" spans="1:16" ht="126" hidden="1" outlineLevel="2" x14ac:dyDescent="0.25">
      <c r="A1532" s="829"/>
      <c r="B1532" s="832">
        <v>8</v>
      </c>
      <c r="C1532" s="831">
        <v>10</v>
      </c>
      <c r="D1532" s="187" t="s">
        <v>771</v>
      </c>
      <c r="E1532" s="187" t="s">
        <v>771</v>
      </c>
      <c r="F1532" s="824"/>
      <c r="G1532" s="830" t="s">
        <v>772</v>
      </c>
      <c r="H1532" s="824"/>
      <c r="I1532" s="824"/>
      <c r="J1532" s="824"/>
      <c r="K1532" s="306"/>
      <c r="M1532" s="824"/>
      <c r="N1532" s="838"/>
      <c r="O1532" s="50"/>
      <c r="P1532" s="356"/>
    </row>
    <row r="1533" spans="1:16" ht="47.25" hidden="1" outlineLevel="2" x14ac:dyDescent="0.25">
      <c r="A1533" s="829"/>
      <c r="B1533" s="832">
        <v>11</v>
      </c>
      <c r="C1533" s="831">
        <v>11</v>
      </c>
      <c r="D1533" s="186" t="s">
        <v>775</v>
      </c>
      <c r="E1533" s="186" t="s">
        <v>775</v>
      </c>
      <c r="F1533" s="824"/>
      <c r="G1533" s="830" t="s">
        <v>776</v>
      </c>
      <c r="H1533" s="824"/>
      <c r="I1533" s="824"/>
      <c r="J1533" s="824"/>
      <c r="K1533" s="306"/>
      <c r="M1533" s="824"/>
      <c r="N1533" s="838"/>
      <c r="O1533" s="50"/>
      <c r="P1533" s="356"/>
    </row>
    <row r="1534" spans="1:16" ht="47.25" hidden="1" outlineLevel="2" x14ac:dyDescent="0.25">
      <c r="A1534" s="829"/>
      <c r="B1534" s="832">
        <v>22</v>
      </c>
      <c r="C1534" s="831">
        <v>12</v>
      </c>
      <c r="D1534" s="186" t="s">
        <v>832</v>
      </c>
      <c r="E1534" s="186" t="s">
        <v>832</v>
      </c>
      <c r="F1534" s="824"/>
      <c r="G1534" s="830" t="s">
        <v>833</v>
      </c>
      <c r="H1534" s="824"/>
      <c r="I1534" s="824"/>
      <c r="J1534" s="824"/>
      <c r="K1534" s="306"/>
      <c r="M1534" s="824"/>
      <c r="N1534" s="838"/>
      <c r="O1534" s="50"/>
      <c r="P1534" s="356"/>
    </row>
    <row r="1535" spans="1:16" ht="126" hidden="1" outlineLevel="2" x14ac:dyDescent="0.25">
      <c r="A1535" s="829"/>
      <c r="B1535" s="832">
        <v>21</v>
      </c>
      <c r="C1535" s="831">
        <v>13</v>
      </c>
      <c r="D1535" s="187" t="s">
        <v>815</v>
      </c>
      <c r="E1535" s="187" t="s">
        <v>815</v>
      </c>
      <c r="F1535" s="824"/>
      <c r="G1535" s="830" t="s">
        <v>816</v>
      </c>
      <c r="H1535" s="824"/>
      <c r="I1535" s="824"/>
      <c r="J1535" s="824"/>
      <c r="K1535" s="306"/>
      <c r="M1535" s="824"/>
      <c r="N1535" s="838"/>
      <c r="O1535" s="50"/>
      <c r="P1535" s="356"/>
    </row>
    <row r="1536" spans="1:16" ht="47.25" hidden="1" outlineLevel="2" x14ac:dyDescent="0.25">
      <c r="A1536" s="829"/>
      <c r="B1536" s="832">
        <v>28</v>
      </c>
      <c r="C1536" s="831">
        <v>14</v>
      </c>
      <c r="D1536" s="186" t="s">
        <v>1110</v>
      </c>
      <c r="E1536" s="186" t="s">
        <v>1110</v>
      </c>
      <c r="F1536" s="824"/>
      <c r="G1536" s="830" t="s">
        <v>850</v>
      </c>
      <c r="H1536" s="824"/>
      <c r="I1536" s="824"/>
      <c r="J1536" s="824"/>
      <c r="K1536" s="306"/>
      <c r="M1536" s="824"/>
      <c r="N1536" s="838"/>
      <c r="O1536" s="50"/>
      <c r="P1536" s="356"/>
    </row>
    <row r="1537" spans="1:16" ht="63" hidden="1" outlineLevel="2" x14ac:dyDescent="0.25">
      <c r="A1537" s="829"/>
      <c r="B1537" s="832">
        <v>19</v>
      </c>
      <c r="C1537" s="831">
        <v>15</v>
      </c>
      <c r="D1537" s="186" t="s">
        <v>808</v>
      </c>
      <c r="E1537" s="186" t="s">
        <v>808</v>
      </c>
      <c r="F1537" s="824"/>
      <c r="G1537" s="830" t="s">
        <v>809</v>
      </c>
      <c r="H1537" s="824"/>
      <c r="I1537" s="824"/>
      <c r="J1537" s="824"/>
      <c r="K1537" s="306"/>
      <c r="M1537" s="824"/>
      <c r="N1537" s="838"/>
      <c r="O1537" s="50"/>
      <c r="P1537" s="356"/>
    </row>
    <row r="1538" spans="1:16" ht="47.25" hidden="1" outlineLevel="2" x14ac:dyDescent="0.25">
      <c r="A1538" s="829"/>
      <c r="B1538" s="832">
        <v>12</v>
      </c>
      <c r="C1538" s="831">
        <v>16</v>
      </c>
      <c r="D1538" s="186" t="s">
        <v>779</v>
      </c>
      <c r="E1538" s="186" t="s">
        <v>779</v>
      </c>
      <c r="F1538" s="824"/>
      <c r="G1538" s="830" t="s">
        <v>780</v>
      </c>
      <c r="H1538" s="824"/>
      <c r="I1538" s="824"/>
      <c r="J1538" s="824"/>
      <c r="K1538" s="306"/>
      <c r="M1538" s="824"/>
      <c r="N1538" s="838"/>
      <c r="O1538" s="50"/>
      <c r="P1538" s="356"/>
    </row>
    <row r="1539" spans="1:16" ht="47.25" hidden="1" outlineLevel="2" x14ac:dyDescent="0.25">
      <c r="A1539" s="829"/>
      <c r="B1539" s="832">
        <v>13</v>
      </c>
      <c r="C1539" s="831">
        <v>17</v>
      </c>
      <c r="D1539" s="186" t="s">
        <v>783</v>
      </c>
      <c r="E1539" s="186" t="s">
        <v>783</v>
      </c>
      <c r="F1539" s="824"/>
      <c r="G1539" s="830" t="s">
        <v>784</v>
      </c>
      <c r="H1539" s="824"/>
      <c r="I1539" s="824"/>
      <c r="J1539" s="824"/>
      <c r="K1539" s="306"/>
      <c r="M1539" s="824"/>
      <c r="N1539" s="838"/>
      <c r="O1539" s="50"/>
      <c r="P1539" s="356"/>
    </row>
    <row r="1540" spans="1:16" ht="47.25" hidden="1" outlineLevel="2" x14ac:dyDescent="0.25">
      <c r="A1540" s="829"/>
      <c r="B1540" s="832">
        <v>4</v>
      </c>
      <c r="C1540" s="831">
        <v>18</v>
      </c>
      <c r="D1540" s="186" t="s">
        <v>755</v>
      </c>
      <c r="E1540" s="186" t="s">
        <v>755</v>
      </c>
      <c r="F1540" s="824"/>
      <c r="G1540" s="830" t="s">
        <v>756</v>
      </c>
      <c r="H1540" s="824"/>
      <c r="I1540" s="824"/>
      <c r="J1540" s="824"/>
      <c r="K1540" s="306"/>
      <c r="M1540" s="824"/>
      <c r="N1540" s="838"/>
      <c r="O1540" s="50"/>
      <c r="P1540" s="356"/>
    </row>
    <row r="1541" spans="1:16" ht="63" hidden="1" outlineLevel="2" x14ac:dyDescent="0.25">
      <c r="A1541" s="829"/>
      <c r="B1541" s="832">
        <v>6</v>
      </c>
      <c r="C1541" s="831">
        <v>19</v>
      </c>
      <c r="D1541" s="186" t="s">
        <v>763</v>
      </c>
      <c r="E1541" s="186" t="s">
        <v>763</v>
      </c>
      <c r="F1541" s="824"/>
      <c r="G1541" s="830" t="s">
        <v>764</v>
      </c>
      <c r="H1541" s="824"/>
      <c r="I1541" s="824"/>
      <c r="J1541" s="824"/>
      <c r="K1541" s="306"/>
      <c r="M1541" s="824"/>
      <c r="N1541" s="838"/>
      <c r="O1541" s="50"/>
      <c r="P1541" s="356"/>
    </row>
    <row r="1542" spans="1:16" ht="94.5" hidden="1" outlineLevel="2" x14ac:dyDescent="0.25">
      <c r="A1542" s="829"/>
      <c r="B1542" s="832">
        <v>30</v>
      </c>
      <c r="C1542" s="831">
        <v>20</v>
      </c>
      <c r="D1542" s="186" t="s">
        <v>851</v>
      </c>
      <c r="E1542" s="186" t="s">
        <v>851</v>
      </c>
      <c r="F1542" s="824"/>
      <c r="G1542" s="830" t="s">
        <v>852</v>
      </c>
      <c r="H1542" s="824"/>
      <c r="I1542" s="824"/>
      <c r="J1542" s="824"/>
      <c r="K1542" s="306"/>
      <c r="M1542" s="824"/>
      <c r="N1542" s="838"/>
      <c r="O1542" s="50"/>
      <c r="P1542" s="356"/>
    </row>
    <row r="1543" spans="1:16" ht="47.25" hidden="1" outlineLevel="2" x14ac:dyDescent="0.25">
      <c r="A1543" s="829"/>
      <c r="B1543" s="832">
        <v>31</v>
      </c>
      <c r="C1543" s="831">
        <v>21</v>
      </c>
      <c r="D1543" s="186" t="s">
        <v>1119</v>
      </c>
      <c r="E1543" s="186" t="s">
        <v>1119</v>
      </c>
      <c r="F1543" s="824"/>
      <c r="G1543" s="830" t="s">
        <v>861</v>
      </c>
      <c r="H1543" s="824"/>
      <c r="I1543" s="824"/>
      <c r="J1543" s="824"/>
      <c r="K1543" s="306"/>
      <c r="M1543" s="824"/>
      <c r="N1543" s="838"/>
      <c r="O1543" s="50"/>
      <c r="P1543" s="356"/>
    </row>
    <row r="1544" spans="1:16" ht="63" hidden="1" outlineLevel="2" x14ac:dyDescent="0.25">
      <c r="A1544" s="824"/>
      <c r="B1544" s="832">
        <v>14</v>
      </c>
      <c r="C1544" s="831">
        <v>22</v>
      </c>
      <c r="D1544" s="186" t="s">
        <v>787</v>
      </c>
      <c r="E1544" s="186" t="s">
        <v>787</v>
      </c>
      <c r="F1544" s="824"/>
      <c r="G1544" s="830" t="s">
        <v>788</v>
      </c>
      <c r="H1544" s="824"/>
      <c r="I1544" s="824"/>
      <c r="J1544" s="824"/>
      <c r="K1544" s="306"/>
      <c r="M1544" s="824"/>
      <c r="N1544" s="824"/>
      <c r="O1544" s="2"/>
      <c r="P1544" s="2"/>
    </row>
    <row r="1545" spans="1:16" ht="173.25" hidden="1" outlineLevel="2" x14ac:dyDescent="0.25">
      <c r="A1545" s="824"/>
      <c r="B1545" s="832">
        <v>34</v>
      </c>
      <c r="C1545" s="831">
        <v>23</v>
      </c>
      <c r="D1545" s="186" t="s">
        <v>4025</v>
      </c>
      <c r="E1545" s="186" t="s">
        <v>4025</v>
      </c>
      <c r="F1545" s="824"/>
      <c r="G1545" s="830" t="s">
        <v>4798</v>
      </c>
      <c r="H1545" s="824"/>
      <c r="I1545" s="824"/>
      <c r="J1545" s="824"/>
      <c r="K1545" s="306"/>
      <c r="M1545" s="824"/>
      <c r="N1545" s="824"/>
      <c r="O1545" s="2"/>
      <c r="P1545" s="2"/>
    </row>
    <row r="1546" spans="1:16" ht="95.25" hidden="1" outlineLevel="2" thickBot="1" x14ac:dyDescent="0.3">
      <c r="A1546" s="836"/>
      <c r="B1546" s="835">
        <v>35</v>
      </c>
      <c r="C1546" s="831">
        <v>24</v>
      </c>
      <c r="D1546" s="818" t="s">
        <v>4026</v>
      </c>
      <c r="E1546" s="818" t="s">
        <v>4026</v>
      </c>
      <c r="F1546" s="828"/>
      <c r="G1546" s="833" t="s">
        <v>4799</v>
      </c>
      <c r="H1546" s="828"/>
      <c r="I1546" s="828"/>
      <c r="J1546" s="828"/>
      <c r="K1546" s="244"/>
      <c r="L1546" s="244"/>
      <c r="M1546" s="828"/>
      <c r="N1546" s="828"/>
      <c r="O1546" s="218"/>
      <c r="P1546" s="406"/>
    </row>
    <row r="1547" spans="1:16" ht="17.25" hidden="1" outlineLevel="1" thickTop="1" thickBot="1" x14ac:dyDescent="0.3">
      <c r="A1547" s="575">
        <v>2</v>
      </c>
      <c r="B1547" s="203"/>
      <c r="C1547" s="160"/>
      <c r="D1547" s="195" t="s">
        <v>1328</v>
      </c>
      <c r="E1547" s="243"/>
      <c r="F1547" s="199"/>
      <c r="G1547" s="609"/>
      <c r="H1547" s="199"/>
      <c r="I1547" s="199"/>
      <c r="J1547" s="199"/>
      <c r="K1547" s="204"/>
      <c r="L1547" s="204"/>
      <c r="M1547" s="199"/>
      <c r="N1547" s="199"/>
      <c r="O1547" s="193"/>
      <c r="P1547" s="359"/>
    </row>
    <row r="1548" spans="1:16" ht="32.25" hidden="1" outlineLevel="2" thickTop="1" x14ac:dyDescent="0.25">
      <c r="A1548" s="829" t="s">
        <v>1822</v>
      </c>
      <c r="B1548" s="832">
        <v>17</v>
      </c>
      <c r="C1548" s="831">
        <v>1</v>
      </c>
      <c r="D1548" s="186" t="s">
        <v>804</v>
      </c>
      <c r="E1548" s="186" t="s">
        <v>804</v>
      </c>
      <c r="F1548" s="824"/>
      <c r="G1548" s="830" t="s">
        <v>805</v>
      </c>
      <c r="H1548" s="824"/>
      <c r="I1548" s="824"/>
      <c r="J1548" s="824"/>
      <c r="K1548" s="306"/>
      <c r="M1548" s="824"/>
      <c r="N1548" s="838"/>
      <c r="O1548" s="50"/>
      <c r="P1548" s="356"/>
    </row>
    <row r="1549" spans="1:16" ht="31.5" hidden="1" outlineLevel="2" x14ac:dyDescent="0.25">
      <c r="A1549" s="829" t="s">
        <v>1823</v>
      </c>
      <c r="B1549" s="832">
        <v>20</v>
      </c>
      <c r="C1549" s="831">
        <v>2</v>
      </c>
      <c r="D1549" s="186" t="s">
        <v>811</v>
      </c>
      <c r="E1549" s="186" t="s">
        <v>811</v>
      </c>
      <c r="F1549" s="824"/>
      <c r="G1549" s="830" t="s">
        <v>812</v>
      </c>
      <c r="H1549" s="824"/>
      <c r="I1549" s="824"/>
      <c r="J1549" s="824"/>
      <c r="K1549" s="306"/>
      <c r="M1549" s="824"/>
      <c r="N1549" s="838"/>
      <c r="O1549" s="50"/>
      <c r="P1549" s="356"/>
    </row>
    <row r="1550" spans="1:16" ht="31.5" hidden="1" outlineLevel="2" x14ac:dyDescent="0.25">
      <c r="A1550" s="829" t="s">
        <v>1823</v>
      </c>
      <c r="B1550" s="832">
        <v>16</v>
      </c>
      <c r="C1550" s="831">
        <v>3</v>
      </c>
      <c r="D1550" s="186" t="s">
        <v>791</v>
      </c>
      <c r="E1550" s="186" t="s">
        <v>791</v>
      </c>
      <c r="F1550" s="824"/>
      <c r="G1550" s="830" t="s">
        <v>792</v>
      </c>
      <c r="H1550" s="824"/>
      <c r="I1550" s="824"/>
      <c r="J1550" s="824"/>
      <c r="K1550" s="306"/>
      <c r="M1550" s="824"/>
      <c r="N1550" s="838"/>
      <c r="O1550" s="50"/>
      <c r="P1550" s="356"/>
    </row>
    <row r="1551" spans="1:16" ht="47.25" hidden="1" outlineLevel="2" x14ac:dyDescent="0.25">
      <c r="A1551" s="829" t="s">
        <v>1823</v>
      </c>
      <c r="B1551" s="832">
        <v>22</v>
      </c>
      <c r="C1551" s="831">
        <v>4</v>
      </c>
      <c r="D1551" s="186" t="s">
        <v>832</v>
      </c>
      <c r="E1551" s="186" t="s">
        <v>832</v>
      </c>
      <c r="F1551" s="824"/>
      <c r="G1551" s="830" t="s">
        <v>833</v>
      </c>
      <c r="H1551" s="824"/>
      <c r="I1551" s="824"/>
      <c r="J1551" s="824"/>
      <c r="K1551" s="306"/>
      <c r="M1551" s="824"/>
      <c r="N1551" s="838"/>
      <c r="O1551" s="50"/>
      <c r="P1551" s="356"/>
    </row>
    <row r="1552" spans="1:16" ht="63" hidden="1" outlineLevel="2" x14ac:dyDescent="0.25">
      <c r="A1552" s="829" t="s">
        <v>1823</v>
      </c>
      <c r="B1552" s="832">
        <v>14</v>
      </c>
      <c r="C1552" s="831">
        <v>5</v>
      </c>
      <c r="D1552" s="186" t="s">
        <v>787</v>
      </c>
      <c r="E1552" s="186" t="s">
        <v>787</v>
      </c>
      <c r="F1552" s="824"/>
      <c r="G1552" s="830" t="s">
        <v>788</v>
      </c>
      <c r="H1552" s="824"/>
      <c r="I1552" s="824"/>
      <c r="J1552" s="824"/>
      <c r="K1552" s="306"/>
      <c r="M1552" s="824"/>
      <c r="N1552" s="838"/>
      <c r="O1552" s="50"/>
      <c r="P1552" s="356"/>
    </row>
    <row r="1553" spans="1:16" ht="63.75" hidden="1" outlineLevel="2" thickBot="1" x14ac:dyDescent="0.3">
      <c r="A1553" s="829" t="s">
        <v>1823</v>
      </c>
      <c r="B1553" s="832">
        <v>19</v>
      </c>
      <c r="C1553" s="831">
        <v>6</v>
      </c>
      <c r="D1553" s="186" t="s">
        <v>808</v>
      </c>
      <c r="E1553" s="186" t="s">
        <v>808</v>
      </c>
      <c r="F1553" s="824"/>
      <c r="G1553" s="830" t="s">
        <v>809</v>
      </c>
      <c r="H1553" s="824"/>
      <c r="I1553" s="824"/>
      <c r="J1553" s="824"/>
      <c r="K1553" s="306"/>
      <c r="M1553" s="824"/>
      <c r="N1553" s="838"/>
      <c r="O1553" s="50"/>
      <c r="P1553" s="356"/>
    </row>
    <row r="1554" spans="1:16" ht="17.25" collapsed="1" thickTop="1" thickBot="1" x14ac:dyDescent="0.3">
      <c r="A1554" s="571">
        <v>40</v>
      </c>
      <c r="B1554" s="233"/>
      <c r="C1554" s="197"/>
      <c r="D1554" s="189" t="s">
        <v>1381</v>
      </c>
      <c r="E1554" s="190"/>
      <c r="F1554" s="198"/>
      <c r="G1554" s="572"/>
      <c r="H1554" s="198"/>
      <c r="I1554" s="198"/>
      <c r="J1554" s="198"/>
      <c r="K1554" s="234"/>
      <c r="L1554" s="234"/>
      <c r="M1554" s="198"/>
      <c r="N1554" s="198"/>
      <c r="O1554" s="357"/>
      <c r="P1554" s="358"/>
    </row>
    <row r="1555" spans="1:16" ht="17.25" hidden="1" outlineLevel="1" thickTop="1" thickBot="1" x14ac:dyDescent="0.3">
      <c r="A1555" s="575">
        <v>1</v>
      </c>
      <c r="B1555" s="203"/>
      <c r="C1555" s="160"/>
      <c r="D1555" s="192" t="s">
        <v>1333</v>
      </c>
      <c r="E1555" s="191"/>
      <c r="F1555" s="199">
        <v>21774</v>
      </c>
      <c r="G1555" s="574" t="s">
        <v>2553</v>
      </c>
      <c r="H1555" s="199"/>
      <c r="I1555" s="199"/>
      <c r="J1555" s="199"/>
      <c r="K1555" s="204"/>
      <c r="L1555" s="204"/>
      <c r="M1555" s="199"/>
      <c r="N1555" s="199"/>
      <c r="O1555" s="193"/>
      <c r="P1555" s="359"/>
    </row>
    <row r="1556" spans="1:16" ht="16.5" hidden="1" outlineLevel="2" thickTop="1" x14ac:dyDescent="0.25">
      <c r="A1556" s="842"/>
      <c r="B1556" s="832">
        <v>1</v>
      </c>
      <c r="C1556" s="831">
        <v>1</v>
      </c>
      <c r="D1556" s="818" t="s">
        <v>741</v>
      </c>
      <c r="E1556" s="818" t="s">
        <v>741</v>
      </c>
      <c r="F1556" s="824"/>
      <c r="G1556" s="830" t="s">
        <v>742</v>
      </c>
      <c r="H1556" s="824"/>
      <c r="I1556" s="824"/>
      <c r="J1556" s="824"/>
      <c r="K1556" s="306"/>
      <c r="M1556" s="824"/>
      <c r="N1556" s="838"/>
      <c r="O1556" s="50"/>
      <c r="P1556" s="356"/>
    </row>
    <row r="1557" spans="1:16" ht="31.5" hidden="1" outlineLevel="2" x14ac:dyDescent="0.25">
      <c r="A1557" s="842"/>
      <c r="B1557" s="832">
        <v>2</v>
      </c>
      <c r="C1557" s="831">
        <v>2</v>
      </c>
      <c r="D1557" s="818" t="s">
        <v>747</v>
      </c>
      <c r="E1557" s="818" t="s">
        <v>747</v>
      </c>
      <c r="F1557" s="824"/>
      <c r="G1557" s="830" t="s">
        <v>748</v>
      </c>
      <c r="H1557" s="824"/>
      <c r="I1557" s="824"/>
      <c r="J1557" s="824"/>
      <c r="K1557" s="306"/>
      <c r="M1557" s="824"/>
      <c r="N1557" s="838"/>
      <c r="O1557" s="50"/>
      <c r="P1557" s="356"/>
    </row>
    <row r="1558" spans="1:16" ht="47.25" hidden="1" outlineLevel="2" x14ac:dyDescent="0.25">
      <c r="A1558" s="842"/>
      <c r="B1558" s="832">
        <v>4</v>
      </c>
      <c r="C1558" s="831">
        <v>3</v>
      </c>
      <c r="D1558" s="818" t="s">
        <v>755</v>
      </c>
      <c r="E1558" s="818" t="s">
        <v>755</v>
      </c>
      <c r="F1558" s="824"/>
      <c r="G1558" s="830" t="s">
        <v>756</v>
      </c>
      <c r="H1558" s="824"/>
      <c r="I1558" s="824"/>
      <c r="J1558" s="824"/>
      <c r="K1558" s="306"/>
      <c r="M1558" s="824"/>
      <c r="N1558" s="838"/>
      <c r="O1558" s="50"/>
      <c r="P1558" s="356"/>
    </row>
    <row r="1559" spans="1:16" ht="63" hidden="1" outlineLevel="2" x14ac:dyDescent="0.25">
      <c r="A1559" s="842"/>
      <c r="B1559" s="832">
        <v>5</v>
      </c>
      <c r="C1559" s="831">
        <v>4</v>
      </c>
      <c r="D1559" s="818" t="s">
        <v>759</v>
      </c>
      <c r="E1559" s="818" t="s">
        <v>759</v>
      </c>
      <c r="F1559" s="824"/>
      <c r="G1559" s="830" t="s">
        <v>760</v>
      </c>
      <c r="H1559" s="824"/>
      <c r="I1559" s="824"/>
      <c r="J1559" s="824"/>
      <c r="K1559" s="306"/>
      <c r="M1559" s="824"/>
      <c r="N1559" s="838"/>
      <c r="O1559" s="50"/>
      <c r="P1559" s="356"/>
    </row>
    <row r="1560" spans="1:16" ht="63" hidden="1" outlineLevel="2" x14ac:dyDescent="0.25">
      <c r="A1560" s="842"/>
      <c r="B1560" s="832">
        <v>6</v>
      </c>
      <c r="C1560" s="831">
        <v>5</v>
      </c>
      <c r="D1560" s="818" t="s">
        <v>763</v>
      </c>
      <c r="E1560" s="818" t="s">
        <v>763</v>
      </c>
      <c r="F1560" s="824"/>
      <c r="G1560" s="830" t="s">
        <v>764</v>
      </c>
      <c r="H1560" s="824"/>
      <c r="I1560" s="824"/>
      <c r="J1560" s="824"/>
      <c r="K1560" s="306"/>
      <c r="M1560" s="824"/>
      <c r="N1560" s="838"/>
      <c r="O1560" s="50"/>
      <c r="P1560" s="356"/>
    </row>
    <row r="1561" spans="1:16" ht="126" hidden="1" outlineLevel="2" x14ac:dyDescent="0.25">
      <c r="A1561" s="842"/>
      <c r="B1561" s="832">
        <v>8</v>
      </c>
      <c r="C1561" s="831">
        <v>6</v>
      </c>
      <c r="D1561" s="821" t="s">
        <v>771</v>
      </c>
      <c r="E1561" s="821" t="s">
        <v>771</v>
      </c>
      <c r="F1561" s="824"/>
      <c r="G1561" s="830" t="s">
        <v>772</v>
      </c>
      <c r="H1561" s="824"/>
      <c r="I1561" s="824"/>
      <c r="J1561" s="824"/>
      <c r="K1561" s="306"/>
      <c r="M1561" s="824"/>
      <c r="N1561" s="838"/>
      <c r="O1561" s="50"/>
      <c r="P1561" s="356"/>
    </row>
    <row r="1562" spans="1:16" ht="47.25" hidden="1" outlineLevel="2" x14ac:dyDescent="0.25">
      <c r="A1562" s="842"/>
      <c r="B1562" s="832">
        <v>11</v>
      </c>
      <c r="C1562" s="831">
        <v>7</v>
      </c>
      <c r="D1562" s="818" t="s">
        <v>775</v>
      </c>
      <c r="E1562" s="818" t="s">
        <v>775</v>
      </c>
      <c r="F1562" s="824"/>
      <c r="G1562" s="830" t="s">
        <v>776</v>
      </c>
      <c r="H1562" s="824"/>
      <c r="I1562" s="824"/>
      <c r="J1562" s="824"/>
      <c r="K1562" s="306"/>
      <c r="M1562" s="824"/>
      <c r="N1562" s="838"/>
      <c r="O1562" s="50"/>
      <c r="P1562" s="356"/>
    </row>
    <row r="1563" spans="1:16" ht="47.25" hidden="1" outlineLevel="2" x14ac:dyDescent="0.25">
      <c r="A1563" s="842"/>
      <c r="B1563" s="832">
        <v>12</v>
      </c>
      <c r="C1563" s="831">
        <v>8</v>
      </c>
      <c r="D1563" s="818" t="s">
        <v>779</v>
      </c>
      <c r="E1563" s="818" t="s">
        <v>779</v>
      </c>
      <c r="F1563" s="824"/>
      <c r="G1563" s="830" t="s">
        <v>780</v>
      </c>
      <c r="H1563" s="824"/>
      <c r="I1563" s="824"/>
      <c r="J1563" s="824"/>
      <c r="K1563" s="306"/>
      <c r="M1563" s="824"/>
      <c r="N1563" s="838"/>
      <c r="O1563" s="50"/>
      <c r="P1563" s="356"/>
    </row>
    <row r="1564" spans="1:16" ht="47.25" hidden="1" outlineLevel="2" x14ac:dyDescent="0.25">
      <c r="A1564" s="842"/>
      <c r="B1564" s="832">
        <v>13</v>
      </c>
      <c r="C1564" s="831">
        <v>9</v>
      </c>
      <c r="D1564" s="818" t="s">
        <v>783</v>
      </c>
      <c r="E1564" s="818" t="s">
        <v>783</v>
      </c>
      <c r="F1564" s="824"/>
      <c r="G1564" s="830" t="s">
        <v>784</v>
      </c>
      <c r="H1564" s="824"/>
      <c r="I1564" s="824"/>
      <c r="J1564" s="824"/>
      <c r="K1564" s="306"/>
      <c r="M1564" s="824"/>
      <c r="N1564" s="838"/>
      <c r="O1564" s="50"/>
      <c r="P1564" s="356"/>
    </row>
    <row r="1565" spans="1:16" ht="63" hidden="1" outlineLevel="2" x14ac:dyDescent="0.25">
      <c r="A1565" s="842"/>
      <c r="B1565" s="832">
        <v>14</v>
      </c>
      <c r="C1565" s="831">
        <v>10</v>
      </c>
      <c r="D1565" s="818" t="s">
        <v>787</v>
      </c>
      <c r="E1565" s="818" t="s">
        <v>787</v>
      </c>
      <c r="F1565" s="824"/>
      <c r="G1565" s="830" t="s">
        <v>788</v>
      </c>
      <c r="H1565" s="824"/>
      <c r="I1565" s="824"/>
      <c r="J1565" s="824"/>
      <c r="K1565" s="306"/>
      <c r="M1565" s="824"/>
      <c r="N1565" s="838"/>
      <c r="O1565" s="50"/>
      <c r="P1565" s="356"/>
    </row>
    <row r="1566" spans="1:16" ht="31.5" hidden="1" outlineLevel="2" x14ac:dyDescent="0.25">
      <c r="A1566" s="842"/>
      <c r="B1566" s="832">
        <v>16</v>
      </c>
      <c r="C1566" s="831">
        <v>11</v>
      </c>
      <c r="D1566" s="818" t="s">
        <v>791</v>
      </c>
      <c r="E1566" s="818" t="s">
        <v>791</v>
      </c>
      <c r="F1566" s="824"/>
      <c r="G1566" s="830" t="s">
        <v>792</v>
      </c>
      <c r="H1566" s="824"/>
      <c r="I1566" s="824"/>
      <c r="J1566" s="824"/>
      <c r="K1566" s="306"/>
      <c r="M1566" s="824"/>
      <c r="N1566" s="838"/>
      <c r="O1566" s="50"/>
      <c r="P1566" s="356"/>
    </row>
    <row r="1567" spans="1:16" ht="31.5" hidden="1" outlineLevel="2" x14ac:dyDescent="0.25">
      <c r="A1567" s="842"/>
      <c r="B1567" s="832">
        <v>18</v>
      </c>
      <c r="C1567" s="831">
        <v>12</v>
      </c>
      <c r="D1567" s="818" t="s">
        <v>798</v>
      </c>
      <c r="E1567" s="818" t="s">
        <v>798</v>
      </c>
      <c r="F1567" s="824"/>
      <c r="G1567" s="830" t="s">
        <v>799</v>
      </c>
      <c r="H1567" s="824"/>
      <c r="I1567" s="824"/>
      <c r="J1567" s="824"/>
      <c r="K1567" s="306"/>
      <c r="M1567" s="824"/>
      <c r="N1567" s="838"/>
      <c r="O1567" s="50"/>
      <c r="P1567" s="356"/>
    </row>
    <row r="1568" spans="1:16" ht="63" hidden="1" outlineLevel="2" x14ac:dyDescent="0.25">
      <c r="A1568" s="842"/>
      <c r="B1568" s="832">
        <v>19</v>
      </c>
      <c r="C1568" s="831">
        <v>13</v>
      </c>
      <c r="D1568" s="818" t="s">
        <v>808</v>
      </c>
      <c r="E1568" s="818" t="s">
        <v>808</v>
      </c>
      <c r="F1568" s="824"/>
      <c r="G1568" s="830" t="s">
        <v>809</v>
      </c>
      <c r="H1568" s="824"/>
      <c r="I1568" s="824"/>
      <c r="J1568" s="824"/>
      <c r="K1568" s="306"/>
      <c r="M1568" s="824"/>
      <c r="N1568" s="838"/>
      <c r="O1568" s="50"/>
      <c r="P1568" s="356"/>
    </row>
    <row r="1569" spans="1:16" ht="31.5" hidden="1" outlineLevel="2" x14ac:dyDescent="0.25">
      <c r="A1569" s="842"/>
      <c r="B1569" s="832">
        <v>20</v>
      </c>
      <c r="C1569" s="831">
        <v>14</v>
      </c>
      <c r="D1569" s="818" t="s">
        <v>811</v>
      </c>
      <c r="E1569" s="818" t="s">
        <v>811</v>
      </c>
      <c r="F1569" s="824"/>
      <c r="G1569" s="830" t="s">
        <v>812</v>
      </c>
      <c r="H1569" s="824"/>
      <c r="I1569" s="824"/>
      <c r="J1569" s="824"/>
      <c r="K1569" s="306"/>
      <c r="M1569" s="824"/>
      <c r="N1569" s="838"/>
      <c r="O1569" s="50"/>
      <c r="P1569" s="356"/>
    </row>
    <row r="1570" spans="1:16" ht="126" hidden="1" outlineLevel="2" x14ac:dyDescent="0.25">
      <c r="A1570" s="842"/>
      <c r="B1570" s="832">
        <v>21</v>
      </c>
      <c r="C1570" s="831">
        <v>15</v>
      </c>
      <c r="D1570" s="821" t="s">
        <v>815</v>
      </c>
      <c r="E1570" s="821" t="s">
        <v>815</v>
      </c>
      <c r="F1570" s="824"/>
      <c r="G1570" s="830" t="s">
        <v>816</v>
      </c>
      <c r="H1570" s="824"/>
      <c r="I1570" s="824"/>
      <c r="J1570" s="824"/>
      <c r="K1570" s="306"/>
      <c r="M1570" s="824"/>
      <c r="N1570" s="838"/>
      <c r="O1570" s="50"/>
      <c r="P1570" s="356"/>
    </row>
    <row r="1571" spans="1:16" ht="47.25" hidden="1" outlineLevel="2" x14ac:dyDescent="0.25">
      <c r="A1571" s="842"/>
      <c r="B1571" s="832">
        <v>22</v>
      </c>
      <c r="C1571" s="831">
        <v>16</v>
      </c>
      <c r="D1571" s="818" t="s">
        <v>832</v>
      </c>
      <c r="E1571" s="818" t="s">
        <v>832</v>
      </c>
      <c r="F1571" s="824"/>
      <c r="G1571" s="830" t="s">
        <v>833</v>
      </c>
      <c r="H1571" s="824"/>
      <c r="I1571" s="824"/>
      <c r="J1571" s="824"/>
      <c r="K1571" s="306"/>
      <c r="M1571" s="824"/>
      <c r="N1571" s="838"/>
      <c r="O1571" s="50"/>
      <c r="P1571" s="356"/>
    </row>
    <row r="1572" spans="1:16" ht="110.25" hidden="1" outlineLevel="2" x14ac:dyDescent="0.25">
      <c r="A1572" s="842"/>
      <c r="B1572" s="832">
        <v>23</v>
      </c>
      <c r="C1572" s="831">
        <v>17</v>
      </c>
      <c r="D1572" s="818" t="s">
        <v>836</v>
      </c>
      <c r="E1572" s="818" t="s">
        <v>836</v>
      </c>
      <c r="F1572" s="824"/>
      <c r="G1572" s="830" t="s">
        <v>837</v>
      </c>
      <c r="H1572" s="824"/>
      <c r="I1572" s="824"/>
      <c r="J1572" s="824"/>
      <c r="K1572" s="306"/>
      <c r="M1572" s="824"/>
      <c r="N1572" s="838"/>
      <c r="O1572" s="50"/>
      <c r="P1572" s="356"/>
    </row>
    <row r="1573" spans="1:16" ht="78.75" hidden="1" outlineLevel="2" x14ac:dyDescent="0.25">
      <c r="A1573" s="842"/>
      <c r="B1573" s="832">
        <v>24</v>
      </c>
      <c r="C1573" s="831">
        <v>18</v>
      </c>
      <c r="D1573" s="818" t="s">
        <v>840</v>
      </c>
      <c r="E1573" s="818" t="s">
        <v>840</v>
      </c>
      <c r="F1573" s="824"/>
      <c r="G1573" s="830" t="s">
        <v>841</v>
      </c>
      <c r="H1573" s="824"/>
      <c r="I1573" s="824"/>
      <c r="J1573" s="824"/>
      <c r="K1573" s="306"/>
      <c r="M1573" s="824"/>
      <c r="N1573" s="838"/>
      <c r="O1573" s="50"/>
      <c r="P1573" s="356"/>
    </row>
    <row r="1574" spans="1:16" ht="78.75" hidden="1" outlineLevel="2" x14ac:dyDescent="0.25">
      <c r="A1574" s="842"/>
      <c r="B1574" s="832">
        <v>25</v>
      </c>
      <c r="C1574" s="831">
        <v>19</v>
      </c>
      <c r="D1574" s="818" t="s">
        <v>844</v>
      </c>
      <c r="E1574" s="818" t="s">
        <v>844</v>
      </c>
      <c r="F1574" s="824"/>
      <c r="G1574" s="830" t="s">
        <v>845</v>
      </c>
      <c r="H1574" s="824"/>
      <c r="I1574" s="824"/>
      <c r="J1574" s="824"/>
      <c r="K1574" s="306"/>
      <c r="M1574" s="824"/>
      <c r="N1574" s="838"/>
      <c r="O1574" s="50"/>
      <c r="P1574" s="356"/>
    </row>
    <row r="1575" spans="1:16" ht="47.25" hidden="1" outlineLevel="2" x14ac:dyDescent="0.25">
      <c r="A1575" s="842"/>
      <c r="B1575" s="832">
        <v>28</v>
      </c>
      <c r="C1575" s="831">
        <v>20</v>
      </c>
      <c r="D1575" s="818" t="s">
        <v>849</v>
      </c>
      <c r="E1575" s="818" t="s">
        <v>849</v>
      </c>
      <c r="F1575" s="824"/>
      <c r="G1575" s="830" t="s">
        <v>850</v>
      </c>
      <c r="H1575" s="824"/>
      <c r="I1575" s="824"/>
      <c r="J1575" s="824"/>
      <c r="K1575" s="306"/>
      <c r="M1575" s="824"/>
      <c r="N1575" s="838"/>
      <c r="O1575" s="50"/>
      <c r="P1575" s="356"/>
    </row>
    <row r="1576" spans="1:16" ht="47.25" hidden="1" outlineLevel="2" x14ac:dyDescent="0.25">
      <c r="A1576" s="842"/>
      <c r="B1576" s="832">
        <v>31</v>
      </c>
      <c r="C1576" s="831">
        <v>21</v>
      </c>
      <c r="D1576" s="818" t="s">
        <v>860</v>
      </c>
      <c r="E1576" s="818" t="s">
        <v>860</v>
      </c>
      <c r="F1576" s="824"/>
      <c r="G1576" s="830" t="s">
        <v>861</v>
      </c>
      <c r="H1576" s="824"/>
      <c r="I1576" s="824"/>
      <c r="J1576" s="824"/>
      <c r="K1576" s="306"/>
      <c r="M1576" s="824"/>
      <c r="N1576" s="838"/>
      <c r="O1576" s="50"/>
      <c r="P1576" s="356"/>
    </row>
    <row r="1577" spans="1:16" ht="94.5" hidden="1" outlineLevel="2" x14ac:dyDescent="0.25">
      <c r="A1577" s="842"/>
      <c r="B1577" s="832">
        <v>30</v>
      </c>
      <c r="C1577" s="831">
        <v>22</v>
      </c>
      <c r="D1577" s="818" t="s">
        <v>851</v>
      </c>
      <c r="E1577" s="818" t="s">
        <v>851</v>
      </c>
      <c r="F1577" s="824"/>
      <c r="G1577" s="830" t="s">
        <v>852</v>
      </c>
      <c r="H1577" s="824"/>
      <c r="I1577" s="824"/>
      <c r="J1577" s="824"/>
      <c r="K1577" s="306"/>
      <c r="M1577" s="824"/>
      <c r="N1577" s="838"/>
      <c r="O1577" s="50"/>
      <c r="P1577" s="356"/>
    </row>
    <row r="1578" spans="1:16" ht="47.25" hidden="1" outlineLevel="2" x14ac:dyDescent="0.25">
      <c r="A1578" s="842"/>
      <c r="B1578" s="832">
        <v>35</v>
      </c>
      <c r="C1578" s="831">
        <v>23</v>
      </c>
      <c r="D1578" s="818" t="s">
        <v>4026</v>
      </c>
      <c r="E1578" s="818" t="s">
        <v>4032</v>
      </c>
      <c r="F1578" s="824"/>
      <c r="G1578" s="830" t="s">
        <v>4799</v>
      </c>
      <c r="H1578" s="824"/>
      <c r="I1578" s="824"/>
      <c r="J1578" s="824"/>
      <c r="K1578" s="306"/>
      <c r="M1578" s="824"/>
      <c r="N1578" s="838"/>
      <c r="O1578" s="50"/>
      <c r="P1578" s="356"/>
    </row>
    <row r="1579" spans="1:16" ht="95.25" hidden="1" outlineLevel="2" thickBot="1" x14ac:dyDescent="0.3">
      <c r="A1579" s="842"/>
      <c r="B1579" s="832">
        <v>34</v>
      </c>
      <c r="C1579" s="831">
        <v>24</v>
      </c>
      <c r="D1579" s="818" t="s">
        <v>4025</v>
      </c>
      <c r="E1579" s="818" t="s">
        <v>4033</v>
      </c>
      <c r="F1579" s="824"/>
      <c r="G1579" s="830" t="s">
        <v>4798</v>
      </c>
      <c r="H1579" s="824"/>
      <c r="I1579" s="824"/>
      <c r="J1579" s="824"/>
      <c r="K1579" s="306"/>
      <c r="M1579" s="824"/>
      <c r="N1579" s="838"/>
      <c r="O1579" s="50"/>
      <c r="P1579" s="356"/>
    </row>
    <row r="1580" spans="1:16" ht="17.25" hidden="1" outlineLevel="1" thickTop="1" thickBot="1" x14ac:dyDescent="0.3">
      <c r="A1580" s="575">
        <v>2</v>
      </c>
      <c r="B1580" s="203"/>
      <c r="C1580" s="160"/>
      <c r="D1580" s="194" t="s">
        <v>1328</v>
      </c>
      <c r="E1580" s="177"/>
      <c r="F1580" s="199"/>
      <c r="G1580" s="574"/>
      <c r="H1580" s="199"/>
      <c r="I1580" s="199"/>
      <c r="J1580" s="199"/>
      <c r="K1580" s="204"/>
      <c r="L1580" s="204"/>
      <c r="M1580" s="199"/>
      <c r="N1580" s="199"/>
      <c r="O1580" s="193"/>
      <c r="P1580" s="359"/>
    </row>
    <row r="1581" spans="1:16" ht="32.25" hidden="1" outlineLevel="2" thickTop="1" x14ac:dyDescent="0.25">
      <c r="A1581" s="842"/>
      <c r="B1581" s="832">
        <v>3</v>
      </c>
      <c r="C1581" s="831">
        <v>1</v>
      </c>
      <c r="D1581" s="818" t="s">
        <v>752</v>
      </c>
      <c r="E1581" s="818" t="s">
        <v>752</v>
      </c>
      <c r="F1581" s="824"/>
      <c r="G1581" s="830" t="s">
        <v>753</v>
      </c>
      <c r="H1581" s="824"/>
      <c r="I1581" s="824"/>
      <c r="J1581" s="824"/>
      <c r="K1581" s="306"/>
      <c r="M1581" s="824"/>
      <c r="N1581" s="838"/>
      <c r="O1581" s="50"/>
      <c r="P1581" s="356"/>
    </row>
    <row r="1582" spans="1:16" ht="16.5" hidden="1" outlineLevel="2" thickBot="1" x14ac:dyDescent="0.3">
      <c r="A1582" s="842"/>
      <c r="B1582" s="832">
        <v>17</v>
      </c>
      <c r="C1582" s="831">
        <v>2</v>
      </c>
      <c r="D1582" s="818" t="s">
        <v>804</v>
      </c>
      <c r="E1582" s="818" t="s">
        <v>804</v>
      </c>
      <c r="F1582" s="824"/>
      <c r="G1582" s="830" t="s">
        <v>805</v>
      </c>
      <c r="H1582" s="824"/>
      <c r="I1582" s="824"/>
      <c r="J1582" s="824"/>
      <c r="K1582" s="306"/>
      <c r="M1582" s="824"/>
      <c r="N1582" s="838"/>
      <c r="O1582" s="50"/>
      <c r="P1582" s="356"/>
    </row>
    <row r="1583" spans="1:16" ht="17.25" collapsed="1" thickTop="1" thickBot="1" x14ac:dyDescent="0.3">
      <c r="A1583" s="576">
        <v>41</v>
      </c>
      <c r="B1583" s="235"/>
      <c r="C1583" s="200"/>
      <c r="D1583" s="430" t="s">
        <v>1382</v>
      </c>
      <c r="E1583" s="179"/>
      <c r="F1583" s="99"/>
      <c r="G1583" s="577"/>
      <c r="H1583" s="99"/>
      <c r="I1583" s="99"/>
      <c r="J1583" s="99"/>
      <c r="K1583" s="236"/>
      <c r="L1583" s="236"/>
      <c r="M1583" s="99"/>
      <c r="N1583" s="99"/>
      <c r="O1583" s="327"/>
      <c r="P1583" s="360"/>
    </row>
    <row r="1584" spans="1:16" ht="17.25" hidden="1" outlineLevel="1" thickTop="1" thickBot="1" x14ac:dyDescent="0.3">
      <c r="A1584" s="575">
        <v>1</v>
      </c>
      <c r="B1584" s="203"/>
      <c r="C1584" s="160"/>
      <c r="D1584" s="194" t="s">
        <v>3975</v>
      </c>
      <c r="E1584" s="177"/>
      <c r="F1584" s="199">
        <v>21159</v>
      </c>
      <c r="G1584" s="574" t="s">
        <v>1679</v>
      </c>
      <c r="H1584" s="199"/>
      <c r="I1584" s="199"/>
      <c r="J1584" s="199"/>
      <c r="K1584" s="204"/>
      <c r="L1584" s="204"/>
      <c r="M1584" s="199"/>
      <c r="N1584" s="199"/>
      <c r="O1584" s="193"/>
      <c r="P1584" s="359"/>
    </row>
    <row r="1585" spans="1:16" ht="63.75" hidden="1" outlineLevel="2" thickTop="1" x14ac:dyDescent="0.25">
      <c r="A1585" s="829"/>
      <c r="B1585" s="832">
        <v>0</v>
      </c>
      <c r="C1585" s="831">
        <v>1</v>
      </c>
      <c r="D1585" s="818" t="s">
        <v>1326</v>
      </c>
      <c r="E1585" s="818" t="s">
        <v>1326</v>
      </c>
      <c r="F1585" s="824">
        <v>406</v>
      </c>
      <c r="G1585" s="830" t="s">
        <v>1656</v>
      </c>
      <c r="H1585" s="824"/>
      <c r="I1585" s="818" t="s">
        <v>1326</v>
      </c>
      <c r="J1585" s="824">
        <v>1401</v>
      </c>
      <c r="K1585" s="306" t="s">
        <v>4614</v>
      </c>
      <c r="L1585" s="306" t="s">
        <v>1657</v>
      </c>
      <c r="M1585" s="824" t="s">
        <v>1655</v>
      </c>
      <c r="N1585" s="838" t="s">
        <v>3562</v>
      </c>
      <c r="O1585" s="823">
        <v>4811</v>
      </c>
      <c r="P1585" s="838"/>
    </row>
    <row r="1586" spans="1:16" ht="47.25" hidden="1" outlineLevel="2" x14ac:dyDescent="0.25">
      <c r="A1586" s="829"/>
      <c r="B1586" s="832">
        <v>0</v>
      </c>
      <c r="C1586" s="831">
        <v>2</v>
      </c>
      <c r="D1586" s="818" t="s">
        <v>1122</v>
      </c>
      <c r="E1586" s="818" t="s">
        <v>1122</v>
      </c>
      <c r="F1586" s="824">
        <v>407</v>
      </c>
      <c r="G1586" s="830" t="s">
        <v>1659</v>
      </c>
      <c r="H1586" s="824"/>
      <c r="I1586" s="818" t="s">
        <v>1122</v>
      </c>
      <c r="J1586" s="824">
        <v>1403</v>
      </c>
      <c r="K1586" s="306" t="s">
        <v>4615</v>
      </c>
      <c r="L1586" s="306" t="s">
        <v>1660</v>
      </c>
      <c r="M1586" s="824" t="s">
        <v>1658</v>
      </c>
      <c r="N1586" s="838" t="s">
        <v>3563</v>
      </c>
      <c r="O1586" s="823">
        <v>4824</v>
      </c>
      <c r="P1586" s="838"/>
    </row>
    <row r="1587" spans="1:16" ht="78.75" hidden="1" outlineLevel="2" x14ac:dyDescent="0.25">
      <c r="A1587" s="829"/>
      <c r="B1587" s="832">
        <v>0</v>
      </c>
      <c r="C1587" s="831">
        <v>3</v>
      </c>
      <c r="D1587" s="818" t="s">
        <v>1647</v>
      </c>
      <c r="E1587" s="818" t="s">
        <v>1647</v>
      </c>
      <c r="F1587" s="824">
        <v>408</v>
      </c>
      <c r="G1587" s="830" t="s">
        <v>1662</v>
      </c>
      <c r="H1587" s="824"/>
      <c r="I1587" s="818" t="s">
        <v>1647</v>
      </c>
      <c r="J1587" s="824">
        <v>1405</v>
      </c>
      <c r="K1587" s="306" t="s">
        <v>4616</v>
      </c>
      <c r="L1587" s="306" t="s">
        <v>1663</v>
      </c>
      <c r="M1587" s="824" t="s">
        <v>1661</v>
      </c>
      <c r="N1587" s="838" t="s">
        <v>3564</v>
      </c>
      <c r="O1587" s="823">
        <v>4812</v>
      </c>
      <c r="P1587" s="838"/>
    </row>
    <row r="1588" spans="1:16" ht="78.75" hidden="1" outlineLevel="2" x14ac:dyDescent="0.25">
      <c r="A1588" s="829"/>
      <c r="B1588" s="832">
        <v>0</v>
      </c>
      <c r="C1588" s="831">
        <v>4</v>
      </c>
      <c r="D1588" s="818" t="s">
        <v>1141</v>
      </c>
      <c r="E1588" s="818" t="s">
        <v>1141</v>
      </c>
      <c r="F1588" s="824">
        <v>409</v>
      </c>
      <c r="G1588" s="830" t="s">
        <v>1665</v>
      </c>
      <c r="H1588" s="824"/>
      <c r="I1588" s="818" t="s">
        <v>1141</v>
      </c>
      <c r="J1588" s="824">
        <v>1407</v>
      </c>
      <c r="K1588" s="306" t="s">
        <v>4617</v>
      </c>
      <c r="L1588" s="306" t="s">
        <v>1666</v>
      </c>
      <c r="M1588" s="824" t="s">
        <v>1664</v>
      </c>
      <c r="N1588" s="838" t="s">
        <v>3565</v>
      </c>
      <c r="O1588" s="823">
        <v>4815</v>
      </c>
      <c r="P1588" s="838"/>
    </row>
    <row r="1589" spans="1:16" ht="63" hidden="1" outlineLevel="2" x14ac:dyDescent="0.25">
      <c r="A1589" s="829"/>
      <c r="B1589" s="832">
        <v>0</v>
      </c>
      <c r="C1589" s="831">
        <v>5</v>
      </c>
      <c r="D1589" s="818" t="s">
        <v>1648</v>
      </c>
      <c r="E1589" s="818" t="s">
        <v>1648</v>
      </c>
      <c r="F1589" s="824">
        <v>410</v>
      </c>
      <c r="G1589" s="830" t="s">
        <v>1668</v>
      </c>
      <c r="H1589" s="824"/>
      <c r="I1589" s="818" t="s">
        <v>1648</v>
      </c>
      <c r="J1589" s="824">
        <v>1409</v>
      </c>
      <c r="K1589" s="306" t="s">
        <v>4618</v>
      </c>
      <c r="L1589" s="306" t="s">
        <v>1669</v>
      </c>
      <c r="M1589" s="824" t="s">
        <v>1667</v>
      </c>
      <c r="N1589" s="838" t="s">
        <v>3566</v>
      </c>
      <c r="O1589" s="823">
        <v>4813</v>
      </c>
      <c r="P1589" s="838"/>
    </row>
    <row r="1590" spans="1:16" ht="31.5" hidden="1" outlineLevel="2" x14ac:dyDescent="0.25">
      <c r="A1590" s="829"/>
      <c r="B1590" s="832">
        <v>20</v>
      </c>
      <c r="C1590" s="831">
        <v>6</v>
      </c>
      <c r="D1590" s="818" t="s">
        <v>811</v>
      </c>
      <c r="E1590" s="818" t="s">
        <v>811</v>
      </c>
      <c r="F1590" s="824"/>
      <c r="G1590" s="830" t="s">
        <v>812</v>
      </c>
      <c r="H1590" s="824"/>
      <c r="I1590" s="824"/>
      <c r="J1590" s="824"/>
      <c r="K1590" s="306"/>
      <c r="M1590" s="824"/>
      <c r="N1590" s="838"/>
      <c r="O1590" s="50"/>
      <c r="P1590" s="356"/>
    </row>
    <row r="1591" spans="1:16" ht="126" hidden="1" outlineLevel="2" x14ac:dyDescent="0.25">
      <c r="A1591" s="829"/>
      <c r="B1591" s="832">
        <v>21</v>
      </c>
      <c r="C1591" s="831">
        <v>7</v>
      </c>
      <c r="D1591" s="821" t="s">
        <v>1075</v>
      </c>
      <c r="E1591" s="821" t="s">
        <v>1075</v>
      </c>
      <c r="F1591" s="824"/>
      <c r="G1591" s="830" t="s">
        <v>816</v>
      </c>
      <c r="H1591" s="824"/>
      <c r="I1591" s="824"/>
      <c r="J1591" s="824"/>
      <c r="K1591" s="306"/>
      <c r="M1591" s="824"/>
      <c r="N1591" s="838"/>
      <c r="O1591" s="50"/>
      <c r="P1591" s="356"/>
    </row>
    <row r="1592" spans="1:16" ht="63.75" hidden="1" outlineLevel="2" thickBot="1" x14ac:dyDescent="0.3">
      <c r="A1592" s="829"/>
      <c r="B1592" s="832">
        <v>19</v>
      </c>
      <c r="C1592" s="831">
        <v>8</v>
      </c>
      <c r="D1592" s="818" t="s">
        <v>808</v>
      </c>
      <c r="E1592" s="818" t="s">
        <v>808</v>
      </c>
      <c r="F1592" s="824"/>
      <c r="G1592" s="830" t="s">
        <v>809</v>
      </c>
      <c r="H1592" s="824"/>
      <c r="I1592" s="824"/>
      <c r="J1592" s="824"/>
      <c r="K1592" s="306"/>
      <c r="M1592" s="824"/>
      <c r="N1592" s="838"/>
      <c r="O1592" s="50"/>
      <c r="P1592" s="356"/>
    </row>
    <row r="1593" spans="1:16" ht="17.25" hidden="1" outlineLevel="1" thickTop="1" thickBot="1" x14ac:dyDescent="0.3">
      <c r="A1593" s="575">
        <v>2</v>
      </c>
      <c r="B1593" s="203"/>
      <c r="C1593" s="160"/>
      <c r="D1593" s="194" t="s">
        <v>3976</v>
      </c>
      <c r="E1593" s="177"/>
      <c r="F1593" s="199">
        <v>21159</v>
      </c>
      <c r="G1593" s="574" t="s">
        <v>1679</v>
      </c>
      <c r="H1593" s="199"/>
      <c r="I1593" s="199"/>
      <c r="J1593" s="199"/>
      <c r="K1593" s="204"/>
      <c r="L1593" s="204"/>
      <c r="M1593" s="199"/>
      <c r="N1593" s="199"/>
      <c r="O1593" s="193"/>
      <c r="P1593" s="359"/>
    </row>
    <row r="1594" spans="1:16" ht="48" hidden="1" outlineLevel="2" thickTop="1" x14ac:dyDescent="0.25">
      <c r="A1594" s="829"/>
      <c r="B1594" s="832">
        <v>0</v>
      </c>
      <c r="C1594" s="831">
        <v>1</v>
      </c>
      <c r="D1594" s="818" t="s">
        <v>1055</v>
      </c>
      <c r="E1594" s="818" t="s">
        <v>1055</v>
      </c>
      <c r="F1594" s="824">
        <v>411</v>
      </c>
      <c r="G1594" s="830" t="s">
        <v>1671</v>
      </c>
      <c r="H1594" s="824"/>
      <c r="I1594" s="818" t="s">
        <v>1055</v>
      </c>
      <c r="J1594" s="824">
        <v>1411</v>
      </c>
      <c r="K1594" s="306" t="s">
        <v>4619</v>
      </c>
      <c r="L1594" s="306" t="s">
        <v>1672</v>
      </c>
      <c r="M1594" s="824" t="s">
        <v>1670</v>
      </c>
      <c r="N1594" s="838" t="s">
        <v>3567</v>
      </c>
      <c r="O1594" s="823">
        <v>4499</v>
      </c>
      <c r="P1594" s="838"/>
    </row>
    <row r="1595" spans="1:16" ht="110.25" hidden="1" outlineLevel="2" x14ac:dyDescent="0.25">
      <c r="A1595" s="829"/>
      <c r="B1595" s="832">
        <v>0</v>
      </c>
      <c r="C1595" s="831">
        <v>2</v>
      </c>
      <c r="D1595" s="821" t="s">
        <v>1649</v>
      </c>
      <c r="E1595" s="821" t="s">
        <v>1649</v>
      </c>
      <c r="F1595" s="824">
        <v>412</v>
      </c>
      <c r="G1595" s="830" t="s">
        <v>1674</v>
      </c>
      <c r="H1595" s="824"/>
      <c r="I1595" s="821" t="s">
        <v>1649</v>
      </c>
      <c r="J1595" s="824">
        <v>1413</v>
      </c>
      <c r="K1595" s="306" t="s">
        <v>4620</v>
      </c>
      <c r="L1595" s="306" t="s">
        <v>1675</v>
      </c>
      <c r="M1595" s="824" t="s">
        <v>1673</v>
      </c>
      <c r="N1595" s="838" t="s">
        <v>3568</v>
      </c>
      <c r="O1595" s="823">
        <v>4814</v>
      </c>
      <c r="P1595" s="838"/>
    </row>
    <row r="1596" spans="1:16" ht="63" hidden="1" outlineLevel="2" x14ac:dyDescent="0.25">
      <c r="A1596" s="829"/>
      <c r="B1596" s="832">
        <v>14</v>
      </c>
      <c r="C1596" s="831">
        <v>3</v>
      </c>
      <c r="D1596" s="818" t="s">
        <v>1650</v>
      </c>
      <c r="E1596" s="818" t="s">
        <v>1650</v>
      </c>
      <c r="F1596" s="824"/>
      <c r="G1596" s="830" t="s">
        <v>788</v>
      </c>
      <c r="H1596" s="824"/>
      <c r="I1596" s="824"/>
      <c r="J1596" s="824"/>
      <c r="K1596" s="306"/>
      <c r="M1596" s="824"/>
      <c r="N1596" s="838"/>
      <c r="O1596" s="50"/>
      <c r="P1596" s="356"/>
    </row>
    <row r="1597" spans="1:16" ht="47.25" hidden="1" outlineLevel="2" x14ac:dyDescent="0.25">
      <c r="A1597" s="829"/>
      <c r="B1597" s="832">
        <v>22</v>
      </c>
      <c r="C1597" s="831">
        <v>4</v>
      </c>
      <c r="D1597" s="818" t="s">
        <v>832</v>
      </c>
      <c r="E1597" s="818" t="s">
        <v>832</v>
      </c>
      <c r="F1597" s="824"/>
      <c r="G1597" s="830" t="s">
        <v>833</v>
      </c>
      <c r="H1597" s="824"/>
      <c r="I1597" s="824"/>
      <c r="J1597" s="824"/>
      <c r="K1597" s="306"/>
      <c r="M1597" s="824"/>
      <c r="N1597" s="838"/>
      <c r="O1597" s="50"/>
      <c r="P1597" s="356"/>
    </row>
    <row r="1598" spans="1:16" ht="79.5" hidden="1" outlineLevel="2" thickBot="1" x14ac:dyDescent="0.3">
      <c r="A1598" s="829" t="s">
        <v>5244</v>
      </c>
      <c r="B1598" s="832">
        <v>0</v>
      </c>
      <c r="C1598" s="831">
        <v>5</v>
      </c>
      <c r="D1598" s="818" t="s">
        <v>1651</v>
      </c>
      <c r="E1598" s="818" t="s">
        <v>1651</v>
      </c>
      <c r="F1598" s="824">
        <v>413</v>
      </c>
      <c r="G1598" s="830"/>
      <c r="H1598" s="824"/>
      <c r="I1598" s="818" t="s">
        <v>1651</v>
      </c>
      <c r="J1598" s="824">
        <v>1415</v>
      </c>
      <c r="K1598" s="306"/>
      <c r="M1598" s="824"/>
      <c r="N1598" s="838" t="s">
        <v>3569</v>
      </c>
      <c r="O1598" s="823">
        <v>4887</v>
      </c>
      <c r="P1598" s="838"/>
    </row>
    <row r="1599" spans="1:16" ht="17.25" hidden="1" outlineLevel="1" thickTop="1" thickBot="1" x14ac:dyDescent="0.3">
      <c r="A1599" s="575">
        <v>3</v>
      </c>
      <c r="B1599" s="203"/>
      <c r="C1599" s="160"/>
      <c r="D1599" s="194" t="s">
        <v>3977</v>
      </c>
      <c r="E1599" s="177"/>
      <c r="F1599" s="199">
        <v>21159</v>
      </c>
      <c r="G1599" s="574" t="s">
        <v>1679</v>
      </c>
      <c r="H1599" s="199"/>
      <c r="I1599" s="199"/>
      <c r="J1599" s="199"/>
      <c r="K1599" s="204"/>
      <c r="L1599" s="204"/>
      <c r="M1599" s="199"/>
      <c r="N1599" s="199"/>
      <c r="O1599" s="193"/>
      <c r="P1599" s="359"/>
    </row>
    <row r="1600" spans="1:16" ht="17.25" hidden="1" outlineLevel="2" thickTop="1" thickBot="1" x14ac:dyDescent="0.3">
      <c r="A1600" s="829"/>
      <c r="B1600" s="832">
        <v>17</v>
      </c>
      <c r="C1600" s="831">
        <v>1</v>
      </c>
      <c r="D1600" s="818" t="s">
        <v>804</v>
      </c>
      <c r="E1600" s="818" t="s">
        <v>804</v>
      </c>
      <c r="F1600" s="824"/>
      <c r="G1600" s="830" t="s">
        <v>805</v>
      </c>
      <c r="H1600" s="824"/>
      <c r="I1600" s="824"/>
      <c r="J1600" s="824"/>
      <c r="K1600" s="306"/>
      <c r="M1600" s="824"/>
      <c r="N1600" s="838"/>
      <c r="O1600" s="50"/>
      <c r="P1600" s="356"/>
    </row>
    <row r="1601" spans="1:16" ht="17.25" hidden="1" outlineLevel="1" thickTop="1" thickBot="1" x14ac:dyDescent="0.3">
      <c r="A1601" s="575">
        <v>4</v>
      </c>
      <c r="B1601" s="203"/>
      <c r="C1601" s="160"/>
      <c r="D1601" s="194" t="s">
        <v>3928</v>
      </c>
      <c r="E1601" s="177"/>
      <c r="F1601" s="199">
        <v>21159</v>
      </c>
      <c r="G1601" s="574" t="s">
        <v>1679</v>
      </c>
      <c r="H1601" s="199"/>
      <c r="I1601" s="199"/>
      <c r="J1601" s="199"/>
      <c r="K1601" s="204"/>
      <c r="L1601" s="204"/>
      <c r="M1601" s="199"/>
      <c r="N1601" s="199"/>
      <c r="O1601" s="193"/>
      <c r="P1601" s="359"/>
    </row>
    <row r="1602" spans="1:16" ht="48.75" hidden="1" outlineLevel="2" thickTop="1" thickBot="1" x14ac:dyDescent="0.3">
      <c r="A1602" s="829"/>
      <c r="B1602" s="832">
        <v>28</v>
      </c>
      <c r="C1602" s="831">
        <v>1</v>
      </c>
      <c r="D1602" s="818" t="s">
        <v>1652</v>
      </c>
      <c r="E1602" s="818" t="s">
        <v>1652</v>
      </c>
      <c r="F1602" s="824"/>
      <c r="G1602" s="830" t="s">
        <v>850</v>
      </c>
      <c r="H1602" s="824"/>
      <c r="I1602" s="824"/>
      <c r="J1602" s="824"/>
      <c r="K1602" s="306"/>
      <c r="M1602" s="824"/>
      <c r="N1602" s="838"/>
      <c r="O1602" s="50"/>
      <c r="P1602" s="356"/>
    </row>
    <row r="1603" spans="1:16" ht="17.25" hidden="1" outlineLevel="1" thickTop="1" thickBot="1" x14ac:dyDescent="0.3">
      <c r="A1603" s="575">
        <v>5</v>
      </c>
      <c r="B1603" s="203"/>
      <c r="C1603" s="160"/>
      <c r="D1603" s="194" t="s">
        <v>3978</v>
      </c>
      <c r="E1603" s="177"/>
      <c r="F1603" s="199">
        <v>21159</v>
      </c>
      <c r="G1603" s="574" t="s">
        <v>1679</v>
      </c>
      <c r="H1603" s="199"/>
      <c r="I1603" s="199"/>
      <c r="J1603" s="199"/>
      <c r="K1603" s="204"/>
      <c r="L1603" s="204"/>
      <c r="M1603" s="199"/>
      <c r="N1603" s="199"/>
      <c r="O1603" s="193"/>
      <c r="P1603" s="359"/>
    </row>
    <row r="1604" spans="1:16" ht="32.25" hidden="1" outlineLevel="2" thickTop="1" x14ac:dyDescent="0.25">
      <c r="A1604" s="829"/>
      <c r="B1604" s="832">
        <v>3</v>
      </c>
      <c r="C1604" s="831">
        <v>1</v>
      </c>
      <c r="D1604" s="818" t="s">
        <v>752</v>
      </c>
      <c r="E1604" s="818" t="s">
        <v>752</v>
      </c>
      <c r="F1604" s="824"/>
      <c r="G1604" s="830" t="s">
        <v>753</v>
      </c>
      <c r="H1604" s="824"/>
      <c r="I1604" s="824"/>
      <c r="J1604" s="824"/>
      <c r="K1604" s="306"/>
      <c r="M1604" s="824"/>
      <c r="N1604" s="838"/>
      <c r="O1604" s="50"/>
      <c r="P1604" s="356"/>
    </row>
    <row r="1605" spans="1:16" hidden="1" outlineLevel="2" x14ac:dyDescent="0.25">
      <c r="A1605" s="829"/>
      <c r="B1605" s="832">
        <v>1</v>
      </c>
      <c r="C1605" s="831">
        <v>2</v>
      </c>
      <c r="D1605" s="818" t="s">
        <v>743</v>
      </c>
      <c r="E1605" s="818" t="s">
        <v>743</v>
      </c>
      <c r="F1605" s="824"/>
      <c r="G1605" s="830" t="s">
        <v>742</v>
      </c>
      <c r="H1605" s="824"/>
      <c r="I1605" s="824"/>
      <c r="J1605" s="824"/>
      <c r="K1605" s="306"/>
      <c r="M1605" s="824"/>
      <c r="N1605" s="838"/>
      <c r="O1605" s="50"/>
      <c r="P1605" s="356"/>
    </row>
    <row r="1606" spans="1:16" ht="63" hidden="1" outlineLevel="2" x14ac:dyDescent="0.25">
      <c r="A1606" s="829"/>
      <c r="B1606" s="832">
        <v>2</v>
      </c>
      <c r="C1606" s="831">
        <v>3</v>
      </c>
      <c r="D1606" s="818" t="s">
        <v>5193</v>
      </c>
      <c r="E1606" s="818" t="s">
        <v>5193</v>
      </c>
      <c r="F1606" s="824"/>
      <c r="G1606" s="830" t="s">
        <v>748</v>
      </c>
      <c r="H1606" s="824"/>
      <c r="I1606" s="824"/>
      <c r="J1606" s="824"/>
      <c r="K1606" s="306"/>
      <c r="M1606" s="824"/>
      <c r="N1606" s="838"/>
      <c r="O1606" s="50"/>
      <c r="P1606" s="356"/>
    </row>
    <row r="1607" spans="1:16" ht="31.5" hidden="1" outlineLevel="2" x14ac:dyDescent="0.25">
      <c r="A1607" s="829"/>
      <c r="B1607" s="832">
        <v>18</v>
      </c>
      <c r="C1607" s="831">
        <v>4</v>
      </c>
      <c r="D1607" s="818" t="s">
        <v>1346</v>
      </c>
      <c r="E1607" s="818" t="s">
        <v>798</v>
      </c>
      <c r="F1607" s="824"/>
      <c r="G1607" s="830" t="s">
        <v>799</v>
      </c>
      <c r="H1607" s="824"/>
      <c r="I1607" s="824"/>
      <c r="J1607" s="824"/>
      <c r="K1607" s="306"/>
      <c r="M1607" s="824"/>
      <c r="N1607" s="838"/>
      <c r="O1607" s="50"/>
      <c r="P1607" s="356"/>
    </row>
    <row r="1608" spans="1:16" ht="31.5" hidden="1" outlineLevel="2" x14ac:dyDescent="0.25">
      <c r="A1608" s="829"/>
      <c r="B1608" s="832">
        <v>13</v>
      </c>
      <c r="C1608" s="831">
        <v>5</v>
      </c>
      <c r="D1608" s="818" t="s">
        <v>1133</v>
      </c>
      <c r="E1608" s="818" t="s">
        <v>1133</v>
      </c>
      <c r="F1608" s="824"/>
      <c r="G1608" s="830" t="s">
        <v>784</v>
      </c>
      <c r="H1608" s="824"/>
      <c r="I1608" s="824"/>
      <c r="J1608" s="824"/>
      <c r="K1608" s="306"/>
      <c r="M1608" s="824"/>
      <c r="N1608" s="838"/>
      <c r="O1608" s="50"/>
      <c r="P1608" s="356"/>
    </row>
    <row r="1609" spans="1:16" ht="47.25" hidden="1" outlineLevel="2" x14ac:dyDescent="0.25">
      <c r="A1609" s="829"/>
      <c r="B1609" s="832">
        <v>4</v>
      </c>
      <c r="C1609" s="831">
        <v>6</v>
      </c>
      <c r="D1609" s="818" t="s">
        <v>1653</v>
      </c>
      <c r="E1609" s="818" t="s">
        <v>1653</v>
      </c>
      <c r="F1609" s="824"/>
      <c r="G1609" s="830" t="s">
        <v>756</v>
      </c>
      <c r="H1609" s="824"/>
      <c r="I1609" s="824"/>
      <c r="J1609" s="824"/>
      <c r="K1609" s="306"/>
      <c r="M1609" s="824"/>
      <c r="N1609" s="838"/>
      <c r="O1609" s="50"/>
      <c r="P1609" s="356"/>
    </row>
    <row r="1610" spans="1:16" ht="63" hidden="1" outlineLevel="2" x14ac:dyDescent="0.25">
      <c r="A1610" s="829"/>
      <c r="B1610" s="832">
        <v>6</v>
      </c>
      <c r="C1610" s="831">
        <v>7</v>
      </c>
      <c r="D1610" s="818" t="s">
        <v>1654</v>
      </c>
      <c r="E1610" s="818" t="s">
        <v>1654</v>
      </c>
      <c r="F1610" s="824"/>
      <c r="G1610" s="830" t="s">
        <v>764</v>
      </c>
      <c r="H1610" s="824"/>
      <c r="I1610" s="824"/>
      <c r="J1610" s="824"/>
      <c r="K1610" s="306"/>
      <c r="M1610" s="824"/>
      <c r="N1610" s="838"/>
      <c r="O1610" s="50"/>
      <c r="P1610" s="356"/>
    </row>
    <row r="1611" spans="1:16" ht="47.25" hidden="1" outlineLevel="2" x14ac:dyDescent="0.25">
      <c r="A1611" s="829"/>
      <c r="B1611" s="832">
        <v>12</v>
      </c>
      <c r="C1611" s="831">
        <v>8</v>
      </c>
      <c r="D1611" s="818" t="s">
        <v>779</v>
      </c>
      <c r="E1611" s="818" t="s">
        <v>779</v>
      </c>
      <c r="F1611" s="824"/>
      <c r="G1611" s="830" t="s">
        <v>780</v>
      </c>
      <c r="H1611" s="824"/>
      <c r="I1611" s="824"/>
      <c r="J1611" s="824"/>
      <c r="K1611" s="306"/>
      <c r="M1611" s="824"/>
      <c r="N1611" s="838"/>
      <c r="O1611" s="50"/>
      <c r="P1611" s="356"/>
    </row>
    <row r="1612" spans="1:16" ht="47.25" hidden="1" outlineLevel="2" x14ac:dyDescent="0.25">
      <c r="A1612" s="829"/>
      <c r="B1612" s="832">
        <v>11</v>
      </c>
      <c r="C1612" s="831">
        <v>9</v>
      </c>
      <c r="D1612" s="818" t="s">
        <v>775</v>
      </c>
      <c r="E1612" s="818" t="s">
        <v>775</v>
      </c>
      <c r="F1612" s="824"/>
      <c r="G1612" s="830" t="s">
        <v>776</v>
      </c>
      <c r="H1612" s="824"/>
      <c r="I1612" s="824"/>
      <c r="J1612" s="824"/>
      <c r="K1612" s="306"/>
      <c r="M1612" s="824"/>
      <c r="N1612" s="838"/>
      <c r="O1612" s="50"/>
      <c r="P1612" s="356"/>
    </row>
    <row r="1613" spans="1:16" ht="63" hidden="1" outlineLevel="2" x14ac:dyDescent="0.25">
      <c r="A1613" s="829"/>
      <c r="B1613" s="832">
        <v>5</v>
      </c>
      <c r="C1613" s="831">
        <v>10</v>
      </c>
      <c r="D1613" s="818" t="s">
        <v>759</v>
      </c>
      <c r="E1613" s="818" t="s">
        <v>759</v>
      </c>
      <c r="F1613" s="824"/>
      <c r="G1613" s="830" t="s">
        <v>760</v>
      </c>
      <c r="H1613" s="824"/>
      <c r="I1613" s="824"/>
      <c r="J1613" s="824"/>
      <c r="K1613" s="306"/>
      <c r="M1613" s="824"/>
      <c r="N1613" s="838"/>
      <c r="O1613" s="50"/>
      <c r="P1613" s="356"/>
    </row>
    <row r="1614" spans="1:16" ht="31.5" hidden="1" outlineLevel="2" x14ac:dyDescent="0.25">
      <c r="A1614" s="829"/>
      <c r="B1614" s="832">
        <v>32</v>
      </c>
      <c r="C1614" s="831">
        <v>11</v>
      </c>
      <c r="D1614" s="818" t="s">
        <v>1082</v>
      </c>
      <c r="E1614" s="818" t="s">
        <v>1082</v>
      </c>
      <c r="F1614" s="824"/>
      <c r="G1614" s="830" t="s">
        <v>1463</v>
      </c>
      <c r="H1614" s="824"/>
      <c r="I1614" s="818"/>
      <c r="J1614" s="824"/>
      <c r="K1614" s="306"/>
      <c r="M1614" s="824"/>
      <c r="N1614" s="838"/>
      <c r="O1614" s="50"/>
      <c r="P1614" s="356"/>
    </row>
    <row r="1615" spans="1:16" ht="173.25" hidden="1" outlineLevel="2" x14ac:dyDescent="0.25">
      <c r="A1615" s="829"/>
      <c r="B1615" s="832">
        <v>34</v>
      </c>
      <c r="C1615" s="831">
        <v>12</v>
      </c>
      <c r="D1615" s="818" t="s">
        <v>4025</v>
      </c>
      <c r="E1615" s="818" t="s">
        <v>4025</v>
      </c>
      <c r="F1615" s="824"/>
      <c r="G1615" s="830" t="s">
        <v>4798</v>
      </c>
      <c r="H1615" s="824"/>
      <c r="I1615" s="818"/>
      <c r="J1615" s="824"/>
      <c r="K1615" s="306"/>
      <c r="M1615" s="824"/>
      <c r="N1615" s="824"/>
      <c r="O1615" s="2"/>
      <c r="P1615" s="356"/>
    </row>
    <row r="1616" spans="1:16" ht="95.25" hidden="1" outlineLevel="2" thickBot="1" x14ac:dyDescent="0.3">
      <c r="A1616" s="829"/>
      <c r="B1616" s="832">
        <v>35</v>
      </c>
      <c r="C1616" s="831">
        <v>13</v>
      </c>
      <c r="D1616" s="818" t="s">
        <v>4026</v>
      </c>
      <c r="E1616" s="818" t="s">
        <v>4026</v>
      </c>
      <c r="F1616" s="824"/>
      <c r="G1616" s="6" t="s">
        <v>4799</v>
      </c>
      <c r="H1616" s="824"/>
      <c r="I1616" s="818"/>
      <c r="J1616" s="824"/>
      <c r="K1616" s="306"/>
      <c r="M1616" s="824"/>
      <c r="N1616" s="824"/>
      <c r="O1616" s="2"/>
      <c r="P1616" s="356"/>
    </row>
    <row r="1617" spans="1:16" ht="17.25" hidden="1" outlineLevel="1" thickTop="1" thickBot="1" x14ac:dyDescent="0.3">
      <c r="A1617" s="575">
        <v>6</v>
      </c>
      <c r="B1617" s="203"/>
      <c r="C1617" s="160"/>
      <c r="D1617" s="194" t="s">
        <v>3979</v>
      </c>
      <c r="E1617" s="177"/>
      <c r="F1617" s="199">
        <v>21159</v>
      </c>
      <c r="G1617" s="574" t="s">
        <v>1679</v>
      </c>
      <c r="H1617" s="240"/>
      <c r="I1617" s="240"/>
      <c r="J1617" s="240"/>
      <c r="K1617" s="239"/>
      <c r="L1617" s="239"/>
      <c r="M1617" s="199"/>
      <c r="N1617" s="199"/>
      <c r="O1617" s="193"/>
      <c r="P1617" s="359"/>
    </row>
    <row r="1618" spans="1:16" ht="95.25" hidden="1" outlineLevel="2" thickTop="1" x14ac:dyDescent="0.25">
      <c r="A1618" s="829"/>
      <c r="B1618" s="832">
        <v>23</v>
      </c>
      <c r="C1618" s="831">
        <v>1</v>
      </c>
      <c r="D1618" s="818" t="s">
        <v>3710</v>
      </c>
      <c r="E1618" s="818" t="s">
        <v>3710</v>
      </c>
      <c r="F1618" s="824"/>
      <c r="G1618" s="830" t="s">
        <v>837</v>
      </c>
      <c r="H1618" s="824"/>
      <c r="I1618" s="824"/>
      <c r="J1618" s="824"/>
      <c r="K1618" s="306"/>
      <c r="M1618" s="824"/>
      <c r="N1618" s="838"/>
      <c r="O1618" s="50"/>
      <c r="P1618" s="356"/>
    </row>
    <row r="1619" spans="1:16" ht="111" hidden="1" outlineLevel="2" thickBot="1" x14ac:dyDescent="0.3">
      <c r="A1619" s="829"/>
      <c r="B1619" s="832">
        <v>24</v>
      </c>
      <c r="C1619" s="831">
        <v>2</v>
      </c>
      <c r="D1619" s="818" t="s">
        <v>5195</v>
      </c>
      <c r="E1619" s="818" t="s">
        <v>5195</v>
      </c>
      <c r="F1619" s="824"/>
      <c r="G1619" s="830" t="s">
        <v>841</v>
      </c>
      <c r="H1619" s="824"/>
      <c r="I1619" s="824"/>
      <c r="J1619" s="824"/>
      <c r="K1619" s="306"/>
      <c r="M1619" s="824"/>
      <c r="N1619" s="838"/>
      <c r="O1619" s="50"/>
      <c r="P1619" s="356"/>
    </row>
    <row r="1620" spans="1:16" ht="17.25" hidden="1" outlineLevel="1" thickTop="1" thickBot="1" x14ac:dyDescent="0.3">
      <c r="A1620" s="575">
        <v>7</v>
      </c>
      <c r="B1620" s="203"/>
      <c r="C1620" s="160"/>
      <c r="D1620" s="194" t="s">
        <v>3980</v>
      </c>
      <c r="E1620" s="177"/>
      <c r="F1620" s="199">
        <v>21159</v>
      </c>
      <c r="G1620" s="574" t="s">
        <v>1679</v>
      </c>
      <c r="H1620" s="199"/>
      <c r="I1620" s="199"/>
      <c r="J1620" s="199"/>
      <c r="K1620" s="204"/>
      <c r="L1620" s="204"/>
      <c r="M1620" s="199"/>
      <c r="N1620" s="199"/>
      <c r="O1620" s="193"/>
      <c r="P1620" s="359"/>
    </row>
    <row r="1621" spans="1:16" ht="63.75" hidden="1" outlineLevel="2" thickTop="1" x14ac:dyDescent="0.25">
      <c r="A1621" s="829"/>
      <c r="B1621" s="832">
        <v>0</v>
      </c>
      <c r="C1621" s="831">
        <v>1</v>
      </c>
      <c r="D1621" s="818" t="s">
        <v>5353</v>
      </c>
      <c r="E1621" s="818" t="s">
        <v>5353</v>
      </c>
      <c r="F1621" s="824">
        <v>414</v>
      </c>
      <c r="G1621" s="830" t="s">
        <v>1677</v>
      </c>
      <c r="H1621" s="824"/>
      <c r="I1621" s="818" t="s">
        <v>5353</v>
      </c>
      <c r="J1621" s="824">
        <v>1417</v>
      </c>
      <c r="K1621" s="306" t="s">
        <v>4621</v>
      </c>
      <c r="L1621" s="306" t="s">
        <v>1678</v>
      </c>
      <c r="M1621" s="824" t="s">
        <v>1676</v>
      </c>
      <c r="N1621" s="838" t="s">
        <v>3570</v>
      </c>
      <c r="O1621" s="823">
        <v>4816</v>
      </c>
      <c r="P1621" s="838"/>
    </row>
    <row r="1622" spans="1:16" ht="32.25" hidden="1" outlineLevel="2" thickBot="1" x14ac:dyDescent="0.3">
      <c r="A1622" s="829"/>
      <c r="B1622" s="832">
        <v>16</v>
      </c>
      <c r="C1622" s="831">
        <v>2</v>
      </c>
      <c r="D1622" s="818" t="s">
        <v>791</v>
      </c>
      <c r="E1622" s="818" t="s">
        <v>791</v>
      </c>
      <c r="F1622" s="824"/>
      <c r="G1622" s="830" t="s">
        <v>792</v>
      </c>
      <c r="H1622" s="824"/>
      <c r="I1622" s="824"/>
      <c r="J1622" s="824"/>
      <c r="K1622" s="306"/>
      <c r="M1622" s="824"/>
      <c r="N1622" s="838"/>
      <c r="O1622" s="50"/>
      <c r="P1622" s="356"/>
    </row>
    <row r="1623" spans="1:16" ht="17.25" hidden="1" outlineLevel="1" thickTop="1" thickBot="1" x14ac:dyDescent="0.3">
      <c r="A1623" s="575">
        <v>8</v>
      </c>
      <c r="B1623" s="203"/>
      <c r="C1623" s="160"/>
      <c r="D1623" s="194" t="s">
        <v>1039</v>
      </c>
      <c r="E1623" s="177"/>
      <c r="F1623" s="199">
        <v>21832</v>
      </c>
      <c r="G1623" s="574" t="s">
        <v>3817</v>
      </c>
      <c r="H1623" s="199"/>
      <c r="I1623" s="199"/>
      <c r="J1623" s="199"/>
      <c r="K1623" s="204"/>
      <c r="L1623" s="204"/>
      <c r="M1623" s="199"/>
      <c r="N1623" s="199"/>
      <c r="O1623" s="193"/>
      <c r="P1623" s="359"/>
    </row>
    <row r="1624" spans="1:16" ht="96" hidden="1" outlineLevel="2" thickTop="1" thickBot="1" x14ac:dyDescent="0.3">
      <c r="A1624" s="829"/>
      <c r="B1624" s="832">
        <v>30</v>
      </c>
      <c r="C1624" s="831">
        <v>1</v>
      </c>
      <c r="D1624" s="818" t="s">
        <v>851</v>
      </c>
      <c r="E1624" s="818" t="s">
        <v>851</v>
      </c>
      <c r="F1624" s="824"/>
      <c r="G1624" s="830" t="s">
        <v>852</v>
      </c>
      <c r="H1624" s="824"/>
      <c r="I1624" s="824"/>
      <c r="J1624" s="824"/>
      <c r="K1624" s="306"/>
      <c r="M1624" s="824"/>
      <c r="N1624" s="838"/>
      <c r="O1624" s="50"/>
      <c r="P1624" s="356"/>
    </row>
    <row r="1625" spans="1:16" s="589" customFormat="1" ht="17.25" hidden="1" outlineLevel="2" thickTop="1" thickBot="1" x14ac:dyDescent="0.3">
      <c r="A1625" s="583"/>
      <c r="B1625" s="584"/>
      <c r="C1625" s="585"/>
      <c r="D1625" s="586" t="s">
        <v>5257</v>
      </c>
      <c r="E1625" s="586"/>
      <c r="F1625" s="587">
        <v>21159</v>
      </c>
      <c r="G1625" s="574" t="s">
        <v>1679</v>
      </c>
      <c r="H1625" s="587"/>
      <c r="I1625" s="587"/>
      <c r="J1625" s="587"/>
      <c r="K1625" s="588"/>
      <c r="L1625" s="588"/>
      <c r="M1625" s="587"/>
      <c r="N1625" s="587"/>
      <c r="P1625" s="590"/>
    </row>
    <row r="1626" spans="1:16" ht="48" hidden="1" outlineLevel="2" thickBot="1" x14ac:dyDescent="0.3">
      <c r="A1626" s="829"/>
      <c r="B1626" s="832">
        <v>31</v>
      </c>
      <c r="C1626" s="831">
        <v>1</v>
      </c>
      <c r="D1626" s="818" t="s">
        <v>1119</v>
      </c>
      <c r="E1626" s="818" t="s">
        <v>1119</v>
      </c>
      <c r="F1626" s="824"/>
      <c r="G1626" s="6" t="s">
        <v>861</v>
      </c>
      <c r="H1626" s="824"/>
      <c r="I1626" s="824"/>
      <c r="J1626" s="824"/>
      <c r="K1626" s="306"/>
      <c r="M1626" s="824"/>
      <c r="N1626" s="824"/>
      <c r="O1626" s="2"/>
      <c r="P1626" s="356"/>
    </row>
    <row r="1627" spans="1:16" ht="17.25" hidden="1" outlineLevel="1" thickTop="1" thickBot="1" x14ac:dyDescent="0.3">
      <c r="A1627" s="575">
        <v>9</v>
      </c>
      <c r="B1627" s="203"/>
      <c r="C1627" s="160"/>
      <c r="D1627" s="194" t="s">
        <v>3818</v>
      </c>
      <c r="E1627" s="177"/>
      <c r="F1627" s="199">
        <v>21833</v>
      </c>
      <c r="G1627" s="574" t="s">
        <v>3819</v>
      </c>
      <c r="H1627" s="199"/>
      <c r="I1627" s="199"/>
      <c r="J1627" s="199"/>
      <c r="K1627" s="204"/>
      <c r="L1627" s="204"/>
      <c r="M1627" s="199"/>
      <c r="N1627" s="199"/>
      <c r="O1627" s="193"/>
      <c r="P1627" s="359"/>
    </row>
    <row r="1628" spans="1:16" ht="32.25" hidden="1" outlineLevel="2" thickTop="1" x14ac:dyDescent="0.25">
      <c r="A1628" s="829"/>
      <c r="B1628" s="832">
        <v>0</v>
      </c>
      <c r="C1628" s="831">
        <v>1</v>
      </c>
      <c r="D1628" s="818" t="s">
        <v>3820</v>
      </c>
      <c r="E1628" s="818" t="s">
        <v>3820</v>
      </c>
      <c r="F1628" s="824">
        <v>625</v>
      </c>
      <c r="G1628" s="830" t="s">
        <v>3832</v>
      </c>
      <c r="H1628" s="824"/>
      <c r="I1628" s="818" t="s">
        <v>3820</v>
      </c>
      <c r="J1628" s="824">
        <v>2312</v>
      </c>
      <c r="K1628" s="306" t="s">
        <v>4622</v>
      </c>
      <c r="L1628" s="306" t="s">
        <v>3833</v>
      </c>
      <c r="M1628" s="824" t="s">
        <v>3831</v>
      </c>
      <c r="N1628" s="838"/>
      <c r="O1628" s="823">
        <v>4817</v>
      </c>
      <c r="P1628" s="838"/>
    </row>
    <row r="1629" spans="1:16" ht="31.5" hidden="1" outlineLevel="2" x14ac:dyDescent="0.25">
      <c r="A1629" s="829"/>
      <c r="B1629" s="832">
        <v>0</v>
      </c>
      <c r="C1629" s="831">
        <v>2</v>
      </c>
      <c r="D1629" s="818" t="s">
        <v>3821</v>
      </c>
      <c r="E1629" s="818" t="s">
        <v>3821</v>
      </c>
      <c r="F1629" s="824">
        <v>626</v>
      </c>
      <c r="G1629" s="830" t="s">
        <v>3835</v>
      </c>
      <c r="H1629" s="824"/>
      <c r="I1629" s="818" t="s">
        <v>3821</v>
      </c>
      <c r="J1629" s="824">
        <v>2314</v>
      </c>
      <c r="K1629" s="306" t="s">
        <v>4623</v>
      </c>
      <c r="L1629" s="306" t="s">
        <v>3836</v>
      </c>
      <c r="M1629" s="824" t="s">
        <v>3834</v>
      </c>
      <c r="N1629" s="838"/>
      <c r="O1629" s="823">
        <v>4818</v>
      </c>
      <c r="P1629" s="838"/>
    </row>
    <row r="1630" spans="1:16" ht="31.5" hidden="1" outlineLevel="2" x14ac:dyDescent="0.25">
      <c r="A1630" s="829"/>
      <c r="B1630" s="832">
        <v>0</v>
      </c>
      <c r="C1630" s="831">
        <v>3</v>
      </c>
      <c r="D1630" s="818" t="s">
        <v>3822</v>
      </c>
      <c r="E1630" s="818" t="s">
        <v>3822</v>
      </c>
      <c r="F1630" s="824">
        <v>627</v>
      </c>
      <c r="G1630" s="830" t="s">
        <v>3838</v>
      </c>
      <c r="H1630" s="824"/>
      <c r="I1630" s="818" t="s">
        <v>3822</v>
      </c>
      <c r="J1630" s="824">
        <v>2316</v>
      </c>
      <c r="K1630" s="306" t="s">
        <v>4624</v>
      </c>
      <c r="L1630" s="306" t="s">
        <v>3839</v>
      </c>
      <c r="M1630" s="824" t="s">
        <v>3837</v>
      </c>
      <c r="N1630" s="838"/>
      <c r="O1630" s="823">
        <v>4819</v>
      </c>
      <c r="P1630" s="838"/>
    </row>
    <row r="1631" spans="1:16" ht="47.25" hidden="1" outlineLevel="2" x14ac:dyDescent="0.25">
      <c r="A1631" s="829"/>
      <c r="B1631" s="832">
        <v>0</v>
      </c>
      <c r="C1631" s="831">
        <v>4</v>
      </c>
      <c r="D1631" s="818" t="s">
        <v>3823</v>
      </c>
      <c r="E1631" s="818" t="s">
        <v>3823</v>
      </c>
      <c r="F1631" s="824">
        <v>628</v>
      </c>
      <c r="G1631" s="830" t="s">
        <v>3841</v>
      </c>
      <c r="H1631" s="824"/>
      <c r="I1631" s="818" t="s">
        <v>3823</v>
      </c>
      <c r="J1631" s="824">
        <v>2318</v>
      </c>
      <c r="K1631" s="306" t="s">
        <v>4625</v>
      </c>
      <c r="L1631" s="306" t="s">
        <v>3842</v>
      </c>
      <c r="M1631" s="824" t="s">
        <v>3840</v>
      </c>
      <c r="N1631" s="838"/>
      <c r="O1631" s="823">
        <v>4820</v>
      </c>
      <c r="P1631" s="838"/>
    </row>
    <row r="1632" spans="1:16" ht="47.25" hidden="1" outlineLevel="2" x14ac:dyDescent="0.25">
      <c r="A1632" s="829"/>
      <c r="B1632" s="832">
        <v>0</v>
      </c>
      <c r="C1632" s="831">
        <v>5</v>
      </c>
      <c r="D1632" s="818" t="s">
        <v>3824</v>
      </c>
      <c r="E1632" s="818" t="s">
        <v>3824</v>
      </c>
      <c r="F1632" s="824">
        <v>629</v>
      </c>
      <c r="G1632" s="830" t="s">
        <v>3844</v>
      </c>
      <c r="H1632" s="824"/>
      <c r="I1632" s="818" t="s">
        <v>3824</v>
      </c>
      <c r="J1632" s="824">
        <v>2320</v>
      </c>
      <c r="K1632" s="306" t="s">
        <v>4626</v>
      </c>
      <c r="L1632" s="306" t="s">
        <v>3845</v>
      </c>
      <c r="M1632" s="824" t="s">
        <v>3843</v>
      </c>
      <c r="N1632" s="838"/>
      <c r="O1632" s="823">
        <v>4821</v>
      </c>
      <c r="P1632" s="838"/>
    </row>
    <row r="1633" spans="1:16" ht="63" hidden="1" outlineLevel="2" x14ac:dyDescent="0.25">
      <c r="A1633" s="829"/>
      <c r="B1633" s="832">
        <v>0</v>
      </c>
      <c r="C1633" s="831">
        <v>6</v>
      </c>
      <c r="D1633" s="818" t="s">
        <v>3825</v>
      </c>
      <c r="E1633" s="818" t="s">
        <v>3825</v>
      </c>
      <c r="F1633" s="824">
        <v>630</v>
      </c>
      <c r="G1633" s="830" t="s">
        <v>3847</v>
      </c>
      <c r="H1633" s="824"/>
      <c r="I1633" s="818" t="s">
        <v>3825</v>
      </c>
      <c r="J1633" s="824">
        <v>2322</v>
      </c>
      <c r="K1633" s="306" t="s">
        <v>4627</v>
      </c>
      <c r="L1633" s="306" t="s">
        <v>3848</v>
      </c>
      <c r="M1633" s="824" t="s">
        <v>3846</v>
      </c>
      <c r="N1633" s="838"/>
      <c r="O1633" s="823">
        <v>4822</v>
      </c>
      <c r="P1633" s="838"/>
    </row>
    <row r="1634" spans="1:16" ht="47.25" hidden="1" outlineLevel="2" x14ac:dyDescent="0.25">
      <c r="A1634" s="829"/>
      <c r="B1634" s="832">
        <v>0</v>
      </c>
      <c r="C1634" s="831">
        <v>7</v>
      </c>
      <c r="D1634" s="818" t="s">
        <v>3826</v>
      </c>
      <c r="E1634" s="818" t="s">
        <v>3826</v>
      </c>
      <c r="F1634" s="824">
        <v>631</v>
      </c>
      <c r="G1634" s="830" t="s">
        <v>3850</v>
      </c>
      <c r="H1634" s="824"/>
      <c r="I1634" s="818" t="s">
        <v>3826</v>
      </c>
      <c r="J1634" s="824">
        <v>2324</v>
      </c>
      <c r="K1634" s="306" t="s">
        <v>4628</v>
      </c>
      <c r="L1634" s="306" t="s">
        <v>3851</v>
      </c>
      <c r="M1634" s="824" t="s">
        <v>3849</v>
      </c>
      <c r="N1634" s="838"/>
      <c r="O1634" s="823">
        <v>4825</v>
      </c>
      <c r="P1634" s="838"/>
    </row>
    <row r="1635" spans="1:16" ht="31.5" hidden="1" outlineLevel="2" x14ac:dyDescent="0.25">
      <c r="A1635" s="829"/>
      <c r="B1635" s="832">
        <v>0</v>
      </c>
      <c r="C1635" s="831">
        <v>8</v>
      </c>
      <c r="D1635" s="818" t="s">
        <v>3827</v>
      </c>
      <c r="E1635" s="818" t="s">
        <v>3827</v>
      </c>
      <c r="F1635" s="824">
        <v>632</v>
      </c>
      <c r="G1635" s="830" t="s">
        <v>3853</v>
      </c>
      <c r="H1635" s="824"/>
      <c r="I1635" s="818" t="s">
        <v>3827</v>
      </c>
      <c r="J1635" s="824">
        <v>2326</v>
      </c>
      <c r="K1635" s="306" t="s">
        <v>4629</v>
      </c>
      <c r="L1635" s="306" t="s">
        <v>3854</v>
      </c>
      <c r="M1635" s="824" t="s">
        <v>3852</v>
      </c>
      <c r="N1635" s="838"/>
      <c r="O1635" s="823">
        <v>4826</v>
      </c>
      <c r="P1635" s="838"/>
    </row>
    <row r="1636" spans="1:16" ht="47.25" hidden="1" outlineLevel="2" x14ac:dyDescent="0.25">
      <c r="A1636" s="829"/>
      <c r="B1636" s="832">
        <v>0</v>
      </c>
      <c r="C1636" s="831">
        <v>9</v>
      </c>
      <c r="D1636" s="818" t="s">
        <v>3828</v>
      </c>
      <c r="E1636" s="818" t="s">
        <v>3828</v>
      </c>
      <c r="F1636" s="824">
        <v>633</v>
      </c>
      <c r="G1636" s="830" t="s">
        <v>3856</v>
      </c>
      <c r="H1636" s="824"/>
      <c r="I1636" s="818" t="s">
        <v>3828</v>
      </c>
      <c r="J1636" s="824">
        <v>2328</v>
      </c>
      <c r="K1636" s="306" t="s">
        <v>4630</v>
      </c>
      <c r="L1636" s="306" t="s">
        <v>3857</v>
      </c>
      <c r="M1636" s="824" t="s">
        <v>3855</v>
      </c>
      <c r="N1636" s="838"/>
      <c r="O1636" s="823">
        <v>4827</v>
      </c>
      <c r="P1636" s="838"/>
    </row>
    <row r="1637" spans="1:16" ht="47.25" hidden="1" outlineLevel="2" x14ac:dyDescent="0.25">
      <c r="A1637" s="829"/>
      <c r="B1637" s="832">
        <v>0</v>
      </c>
      <c r="C1637" s="831">
        <v>10</v>
      </c>
      <c r="D1637" s="818" t="s">
        <v>3829</v>
      </c>
      <c r="E1637" s="818" t="s">
        <v>3829</v>
      </c>
      <c r="F1637" s="824">
        <v>634</v>
      </c>
      <c r="G1637" s="830" t="s">
        <v>3859</v>
      </c>
      <c r="H1637" s="824"/>
      <c r="I1637" s="818" t="s">
        <v>3829</v>
      </c>
      <c r="J1637" s="824">
        <v>2330</v>
      </c>
      <c r="K1637" s="306" t="s">
        <v>4631</v>
      </c>
      <c r="L1637" s="306" t="s">
        <v>3860</v>
      </c>
      <c r="M1637" s="824" t="s">
        <v>3858</v>
      </c>
      <c r="N1637" s="838"/>
      <c r="O1637" s="823">
        <v>4828</v>
      </c>
      <c r="P1637" s="838"/>
    </row>
    <row r="1638" spans="1:16" ht="111" hidden="1" outlineLevel="2" thickBot="1" x14ac:dyDescent="0.3">
      <c r="A1638" s="829"/>
      <c r="B1638" s="832">
        <v>0</v>
      </c>
      <c r="C1638" s="831">
        <v>11</v>
      </c>
      <c r="D1638" s="818" t="s">
        <v>3830</v>
      </c>
      <c r="E1638" s="818" t="s">
        <v>3830</v>
      </c>
      <c r="F1638" s="824">
        <v>635</v>
      </c>
      <c r="G1638" s="830" t="s">
        <v>3862</v>
      </c>
      <c r="H1638" s="824"/>
      <c r="I1638" s="818" t="s">
        <v>3830</v>
      </c>
      <c r="J1638" s="824">
        <v>2332</v>
      </c>
      <c r="K1638" s="306" t="s">
        <v>4632</v>
      </c>
      <c r="L1638" s="306" t="s">
        <v>3863</v>
      </c>
      <c r="M1638" s="824" t="s">
        <v>3861</v>
      </c>
      <c r="N1638" s="838"/>
      <c r="O1638" s="823">
        <v>4829</v>
      </c>
      <c r="P1638" s="838"/>
    </row>
    <row r="1639" spans="1:16" s="597" customFormat="1" ht="17.25" collapsed="1" thickTop="1" thickBot="1" x14ac:dyDescent="0.3">
      <c r="A1639" s="591"/>
      <c r="B1639" s="592"/>
      <c r="C1639" s="593"/>
      <c r="D1639" s="586" t="s">
        <v>5258</v>
      </c>
      <c r="E1639" s="594"/>
      <c r="F1639" s="595">
        <v>21159</v>
      </c>
      <c r="G1639" s="579" t="s">
        <v>1679</v>
      </c>
      <c r="H1639" s="595"/>
      <c r="I1639" s="595"/>
      <c r="J1639" s="595"/>
      <c r="K1639" s="595"/>
      <c r="L1639" s="596"/>
      <c r="M1639" s="595"/>
      <c r="N1639" s="595"/>
      <c r="O1639" s="595"/>
      <c r="P1639" s="595"/>
    </row>
    <row r="1640" spans="1:16" s="597" customFormat="1" ht="79.5" thickBot="1" x14ac:dyDescent="0.3">
      <c r="A1640" s="591"/>
      <c r="B1640" s="592">
        <v>0</v>
      </c>
      <c r="C1640" s="593">
        <v>1</v>
      </c>
      <c r="D1640" s="594" t="s">
        <v>5259</v>
      </c>
      <c r="E1640" s="797" t="s">
        <v>5261</v>
      </c>
      <c r="F1640" s="595">
        <v>717</v>
      </c>
      <c r="G1640" s="798" t="s">
        <v>5260</v>
      </c>
      <c r="H1640" s="595"/>
      <c r="I1640" s="594" t="s">
        <v>5259</v>
      </c>
      <c r="J1640" s="595">
        <v>2532</v>
      </c>
      <c r="K1640" s="596" t="s">
        <v>5262</v>
      </c>
      <c r="L1640" s="596" t="s">
        <v>5263</v>
      </c>
      <c r="M1640" s="595"/>
      <c r="N1640" s="595"/>
      <c r="O1640" s="595">
        <v>5009</v>
      </c>
      <c r="P1640" s="595"/>
    </row>
    <row r="1645" spans="1:16" x14ac:dyDescent="0.25">
      <c r="E1645" s="805"/>
    </row>
  </sheetData>
  <autoFilter ref="A1:P1640"/>
  <mergeCells count="167">
    <mergeCell ref="A454:A458"/>
    <mergeCell ref="G459:G461"/>
    <mergeCell ref="F459:F461"/>
    <mergeCell ref="E459:E461"/>
    <mergeCell ref="D459:D461"/>
    <mergeCell ref="C459:C461"/>
    <mergeCell ref="B459:B461"/>
    <mergeCell ref="A459:A461"/>
    <mergeCell ref="G454:G458"/>
    <mergeCell ref="F454:F458"/>
    <mergeCell ref="E454:E458"/>
    <mergeCell ref="D454:D458"/>
    <mergeCell ref="C454:C458"/>
    <mergeCell ref="B454:B458"/>
    <mergeCell ref="G485:G486"/>
    <mergeCell ref="G483:G484"/>
    <mergeCell ref="A487:A488"/>
    <mergeCell ref="A485:A486"/>
    <mergeCell ref="A483:A484"/>
    <mergeCell ref="F483:F488"/>
    <mergeCell ref="E483:E488"/>
    <mergeCell ref="D483:D488"/>
    <mergeCell ref="C483:C488"/>
    <mergeCell ref="G487:G488"/>
    <mergeCell ref="B483:B488"/>
    <mergeCell ref="A493:A495"/>
    <mergeCell ref="G600:G601"/>
    <mergeCell ref="F600:F601"/>
    <mergeCell ref="E600:E601"/>
    <mergeCell ref="D600:D601"/>
    <mergeCell ref="C600:C601"/>
    <mergeCell ref="A600:A601"/>
    <mergeCell ref="B600:B601"/>
    <mergeCell ref="F491:F492"/>
    <mergeCell ref="E491:E492"/>
    <mergeCell ref="D491:D492"/>
    <mergeCell ref="C491:C492"/>
    <mergeCell ref="B491:B492"/>
    <mergeCell ref="G493:G495"/>
    <mergeCell ref="F493:F495"/>
    <mergeCell ref="E493:E495"/>
    <mergeCell ref="D493:D495"/>
    <mergeCell ref="C493:C495"/>
    <mergeCell ref="B493:B495"/>
    <mergeCell ref="B909:B910"/>
    <mergeCell ref="A909:A910"/>
    <mergeCell ref="G940:G951"/>
    <mergeCell ref="F940:F951"/>
    <mergeCell ref="E940:E951"/>
    <mergeCell ref="D940:D951"/>
    <mergeCell ref="C940:C951"/>
    <mergeCell ref="B940:B951"/>
    <mergeCell ref="A940:A951"/>
    <mergeCell ref="G911:G912"/>
    <mergeCell ref="G909:G910"/>
    <mergeCell ref="F909:F910"/>
    <mergeCell ref="E909:E910"/>
    <mergeCell ref="D909:D910"/>
    <mergeCell ref="C909:C910"/>
    <mergeCell ref="A911:A912"/>
    <mergeCell ref="B911:B912"/>
    <mergeCell ref="C911:C912"/>
    <mergeCell ref="D911:D912"/>
    <mergeCell ref="E911:E912"/>
    <mergeCell ref="F911:F912"/>
    <mergeCell ref="A1061:A1062"/>
    <mergeCell ref="G1061:G1062"/>
    <mergeCell ref="F1061:F1062"/>
    <mergeCell ref="E1061:E1062"/>
    <mergeCell ref="D1061:D1062"/>
    <mergeCell ref="C1061:C1062"/>
    <mergeCell ref="B1061:B1062"/>
    <mergeCell ref="F1407:F1415"/>
    <mergeCell ref="E1407:E1415"/>
    <mergeCell ref="D1407:D1415"/>
    <mergeCell ref="C1407:C1415"/>
    <mergeCell ref="B1407:B1415"/>
    <mergeCell ref="F1416:F1424"/>
    <mergeCell ref="E1416:E1424"/>
    <mergeCell ref="D1416:D1424"/>
    <mergeCell ref="C1416:C1424"/>
    <mergeCell ref="B1416:B1424"/>
    <mergeCell ref="F1425:F1433"/>
    <mergeCell ref="E1425:E1433"/>
    <mergeCell ref="D1425:D1433"/>
    <mergeCell ref="C1425:C1433"/>
    <mergeCell ref="B1425:B1433"/>
    <mergeCell ref="F1435:F1443"/>
    <mergeCell ref="E1435:E1443"/>
    <mergeCell ref="D1435:D1443"/>
    <mergeCell ref="C1435:C1443"/>
    <mergeCell ref="B1435:B1443"/>
    <mergeCell ref="F1444:F1452"/>
    <mergeCell ref="E1444:E1452"/>
    <mergeCell ref="D1444:D1452"/>
    <mergeCell ref="C1444:C1452"/>
    <mergeCell ref="B1444:B1452"/>
    <mergeCell ref="F1453:F1461"/>
    <mergeCell ref="E1453:E1461"/>
    <mergeCell ref="D1453:D1461"/>
    <mergeCell ref="C1453:C1461"/>
    <mergeCell ref="B1453:B1461"/>
    <mergeCell ref="F1462:F1470"/>
    <mergeCell ref="E1462:E1470"/>
    <mergeCell ref="D1462:D1470"/>
    <mergeCell ref="C1462:C1470"/>
    <mergeCell ref="B1462:B1470"/>
    <mergeCell ref="F1471:F1479"/>
    <mergeCell ref="E1471:E1479"/>
    <mergeCell ref="D1471:D1479"/>
    <mergeCell ref="C1471:C1479"/>
    <mergeCell ref="B1471:B1479"/>
    <mergeCell ref="F1480:F1488"/>
    <mergeCell ref="E1480:E1488"/>
    <mergeCell ref="D1480:D1488"/>
    <mergeCell ref="C1480:C1488"/>
    <mergeCell ref="B1480:B1488"/>
    <mergeCell ref="F1489:F1497"/>
    <mergeCell ref="E1489:E1497"/>
    <mergeCell ref="D1489:D1497"/>
    <mergeCell ref="C1489:C1497"/>
    <mergeCell ref="B1489:B1497"/>
    <mergeCell ref="F1498:F1506"/>
    <mergeCell ref="E1498:E1506"/>
    <mergeCell ref="D1498:D1506"/>
    <mergeCell ref="C1498:C1506"/>
    <mergeCell ref="B1498:B1506"/>
    <mergeCell ref="P1416:P1424"/>
    <mergeCell ref="O1416:O1424"/>
    <mergeCell ref="P459:P461"/>
    <mergeCell ref="O459:O461"/>
    <mergeCell ref="P454:P458"/>
    <mergeCell ref="O454:O458"/>
    <mergeCell ref="P483:P488"/>
    <mergeCell ref="O483:O488"/>
    <mergeCell ref="P491:P492"/>
    <mergeCell ref="O491:O492"/>
    <mergeCell ref="P600:P601"/>
    <mergeCell ref="O600:O601"/>
    <mergeCell ref="P1407:P1415"/>
    <mergeCell ref="O1407:O1415"/>
    <mergeCell ref="P940:P951"/>
    <mergeCell ref="O940:O951"/>
    <mergeCell ref="P493:P495"/>
    <mergeCell ref="O493:O495"/>
    <mergeCell ref="P911:P912"/>
    <mergeCell ref="O911:O912"/>
    <mergeCell ref="P1061:P1062"/>
    <mergeCell ref="O1061:O1062"/>
    <mergeCell ref="P1453:P1461"/>
    <mergeCell ref="O1453:O1461"/>
    <mergeCell ref="P1444:P1452"/>
    <mergeCell ref="O1444:O1452"/>
    <mergeCell ref="P1435:P1443"/>
    <mergeCell ref="O1435:O1443"/>
    <mergeCell ref="P1425:P1433"/>
    <mergeCell ref="O1425:O1433"/>
    <mergeCell ref="P1498:P1506"/>
    <mergeCell ref="O1498:O1506"/>
    <mergeCell ref="P1489:P1497"/>
    <mergeCell ref="O1489:O1497"/>
    <mergeCell ref="P1480:P1488"/>
    <mergeCell ref="O1480:O1488"/>
    <mergeCell ref="P1471:P1479"/>
    <mergeCell ref="O1471:O1479"/>
    <mergeCell ref="P1462:P1470"/>
    <mergeCell ref="O1462:O1470"/>
  </mergeCells>
  <hyperlinks>
    <hyperlink ref="M300" r:id="rId1"/>
    <hyperlink ref="M301" r:id="rId2"/>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5"/>
  <sheetViews>
    <sheetView zoomScale="70" zoomScaleNormal="70" workbookViewId="0">
      <pane xSplit="3" ySplit="1" topLeftCell="D2" activePane="bottomRight" state="frozen"/>
      <selection pane="topRight" activeCell="D1" sqref="D1"/>
      <selection pane="bottomLeft" activeCell="A2" sqref="A2"/>
      <selection pane="bottomRight" activeCell="C7" sqref="C7:C8"/>
    </sheetView>
  </sheetViews>
  <sheetFormatPr defaultColWidth="9.140625" defaultRowHeight="15.75" outlineLevelRow="1" x14ac:dyDescent="0.25"/>
  <cols>
    <col min="1" max="1" width="25.7109375" style="128" customWidth="1"/>
    <col min="2" max="2" width="10.7109375" style="128" customWidth="1"/>
    <col min="3" max="3" width="100.7109375" style="34" customWidth="1"/>
    <col min="4" max="4" width="50.7109375" style="34" customWidth="1"/>
    <col min="5" max="5" width="25.7109375" style="14" customWidth="1"/>
    <col min="6" max="7" width="25.7109375" style="34" customWidth="1"/>
    <col min="8" max="8" width="100.7109375" style="34" customWidth="1"/>
    <col min="9" max="9" width="25.7109375" style="34" customWidth="1"/>
    <col min="10" max="10" width="100.7109375" style="7" customWidth="1"/>
    <col min="11" max="11" width="25.7109375" style="246" customWidth="1"/>
    <col min="12" max="12" width="25.7109375" style="34" customWidth="1"/>
    <col min="13" max="13" width="50.7109375" style="14" customWidth="1"/>
    <col min="14" max="15" width="25.7109375" style="365" customWidth="1"/>
    <col min="16" max="16384" width="9.140625" style="34"/>
  </cols>
  <sheetData>
    <row r="1" spans="1:15" ht="64.5" thickTop="1" thickBot="1" x14ac:dyDescent="0.3">
      <c r="A1" s="60" t="s">
        <v>0</v>
      </c>
      <c r="B1" s="56" t="s">
        <v>4072</v>
      </c>
      <c r="C1" s="56" t="s">
        <v>4310</v>
      </c>
      <c r="D1" s="75" t="s">
        <v>4052</v>
      </c>
      <c r="E1" s="57" t="s">
        <v>4068</v>
      </c>
      <c r="F1" s="56" t="s">
        <v>4066</v>
      </c>
      <c r="G1" s="60" t="s">
        <v>0</v>
      </c>
      <c r="H1" s="75" t="s">
        <v>4309</v>
      </c>
      <c r="I1" s="57" t="s">
        <v>4069</v>
      </c>
      <c r="J1" s="56" t="s">
        <v>4051</v>
      </c>
      <c r="K1" s="210" t="s">
        <v>4327</v>
      </c>
      <c r="L1" s="56" t="s">
        <v>4067</v>
      </c>
      <c r="M1" s="56" t="s">
        <v>4053</v>
      </c>
      <c r="N1" s="56" t="s">
        <v>4881</v>
      </c>
      <c r="O1" s="56" t="s">
        <v>4882</v>
      </c>
    </row>
    <row r="2" spans="1:15" ht="17.25" thickTop="1" thickBot="1" x14ac:dyDescent="0.3">
      <c r="A2" s="122">
        <v>1</v>
      </c>
      <c r="B2" s="146"/>
      <c r="C2" s="124" t="s">
        <v>915</v>
      </c>
      <c r="D2" s="125"/>
      <c r="E2" s="146">
        <v>21037</v>
      </c>
      <c r="F2" s="146">
        <v>339749718</v>
      </c>
      <c r="G2" s="123"/>
      <c r="H2" s="123"/>
      <c r="I2" s="123"/>
      <c r="J2" s="125"/>
      <c r="K2" s="125"/>
      <c r="L2" s="123"/>
      <c r="M2" s="146"/>
      <c r="N2" s="146"/>
      <c r="O2" s="109"/>
    </row>
    <row r="3" spans="1:15" ht="63.75" outlineLevel="1" thickTop="1" x14ac:dyDescent="0.25">
      <c r="A3" s="67"/>
      <c r="B3" s="143">
        <v>1</v>
      </c>
      <c r="C3" s="292" t="s">
        <v>4808</v>
      </c>
      <c r="D3" s="127" t="s">
        <v>916</v>
      </c>
      <c r="E3" s="143">
        <v>220</v>
      </c>
      <c r="F3" s="144">
        <v>342147478</v>
      </c>
      <c r="G3" s="145" t="s">
        <v>1771</v>
      </c>
      <c r="H3" s="127" t="s">
        <v>3663</v>
      </c>
      <c r="I3" s="143">
        <v>767</v>
      </c>
      <c r="J3" s="126" t="s">
        <v>3866</v>
      </c>
      <c r="K3" s="308">
        <v>357621300</v>
      </c>
      <c r="L3" s="156">
        <v>357621301</v>
      </c>
      <c r="M3" s="229" t="s">
        <v>3731</v>
      </c>
      <c r="N3" s="363">
        <v>4830</v>
      </c>
      <c r="O3" s="364"/>
    </row>
    <row r="4" spans="1:15" s="219" customFormat="1" ht="78.75" outlineLevel="1" x14ac:dyDescent="0.25">
      <c r="A4" s="296" t="s">
        <v>1525</v>
      </c>
      <c r="B4" s="294">
        <v>0</v>
      </c>
      <c r="C4" s="297" t="s">
        <v>4809</v>
      </c>
      <c r="D4" s="297"/>
      <c r="E4" s="294"/>
      <c r="F4" s="299"/>
      <c r="G4" s="298"/>
      <c r="H4" s="297"/>
      <c r="I4" s="294"/>
      <c r="J4" s="295"/>
      <c r="K4" s="305"/>
      <c r="L4" s="150"/>
      <c r="M4" s="225"/>
      <c r="N4" s="361"/>
      <c r="O4" s="362"/>
    </row>
    <row r="5" spans="1:15" ht="31.5" outlineLevel="1" x14ac:dyDescent="0.25">
      <c r="A5" s="910"/>
      <c r="B5" s="911">
        <v>2</v>
      </c>
      <c r="C5" s="869" t="s">
        <v>3908</v>
      </c>
      <c r="D5" s="912" t="s">
        <v>918</v>
      </c>
      <c r="E5" s="911">
        <v>35</v>
      </c>
      <c r="F5" s="909">
        <v>342402466</v>
      </c>
      <c r="G5" s="26" t="s">
        <v>1771</v>
      </c>
      <c r="H5" s="1" t="s">
        <v>930</v>
      </c>
      <c r="I5" s="14">
        <v>242</v>
      </c>
      <c r="J5" s="7" t="s">
        <v>3867</v>
      </c>
      <c r="K5" s="309">
        <v>343497098</v>
      </c>
      <c r="L5" s="157">
        <v>342402513</v>
      </c>
      <c r="M5" s="225" t="s">
        <v>2676</v>
      </c>
      <c r="N5" s="910">
        <v>4831</v>
      </c>
      <c r="O5" s="909"/>
    </row>
    <row r="6" spans="1:15" ht="31.5" outlineLevel="1" x14ac:dyDescent="0.25">
      <c r="A6" s="910"/>
      <c r="B6" s="911"/>
      <c r="C6" s="869"/>
      <c r="D6" s="912"/>
      <c r="E6" s="911"/>
      <c r="F6" s="909"/>
      <c r="G6" s="26" t="s">
        <v>1771</v>
      </c>
      <c r="H6" s="1" t="s">
        <v>931</v>
      </c>
      <c r="I6" s="14">
        <v>1008</v>
      </c>
      <c r="J6" s="7" t="s">
        <v>3867</v>
      </c>
      <c r="K6" s="309">
        <v>343497099</v>
      </c>
      <c r="L6" s="157">
        <v>342422918</v>
      </c>
      <c r="M6" s="225" t="s">
        <v>932</v>
      </c>
      <c r="N6" s="910"/>
      <c r="O6" s="909"/>
    </row>
    <row r="7" spans="1:15" ht="31.5" outlineLevel="1" x14ac:dyDescent="0.25">
      <c r="A7" s="910"/>
      <c r="B7" s="911">
        <v>3</v>
      </c>
      <c r="C7" s="912" t="s">
        <v>919</v>
      </c>
      <c r="D7" s="912" t="s">
        <v>920</v>
      </c>
      <c r="E7" s="911">
        <v>36</v>
      </c>
      <c r="F7" s="909">
        <v>342754050</v>
      </c>
      <c r="G7" s="26" t="s">
        <v>1771</v>
      </c>
      <c r="H7" s="1" t="s">
        <v>933</v>
      </c>
      <c r="I7" s="14">
        <v>243</v>
      </c>
      <c r="J7" s="7" t="s">
        <v>3868</v>
      </c>
      <c r="K7" s="309">
        <v>343497126</v>
      </c>
      <c r="L7" s="157">
        <v>342754097</v>
      </c>
      <c r="M7" s="225" t="s">
        <v>935</v>
      </c>
      <c r="N7" s="910">
        <v>4832</v>
      </c>
      <c r="O7" s="909"/>
    </row>
    <row r="8" spans="1:15" ht="31.5" outlineLevel="1" x14ac:dyDescent="0.25">
      <c r="A8" s="910"/>
      <c r="B8" s="911"/>
      <c r="C8" s="912"/>
      <c r="D8" s="912"/>
      <c r="E8" s="911"/>
      <c r="F8" s="909"/>
      <c r="G8" s="26" t="s">
        <v>1771</v>
      </c>
      <c r="H8" s="11" t="s">
        <v>934</v>
      </c>
      <c r="I8" s="14">
        <v>1010</v>
      </c>
      <c r="J8" s="7" t="s">
        <v>3868</v>
      </c>
      <c r="K8" s="309">
        <v>343497127</v>
      </c>
      <c r="L8" s="157">
        <v>342795142</v>
      </c>
      <c r="M8" s="225" t="s">
        <v>2677</v>
      </c>
      <c r="N8" s="910"/>
      <c r="O8" s="909"/>
    </row>
    <row r="9" spans="1:15" ht="63" outlineLevel="1" x14ac:dyDescent="0.25">
      <c r="A9" s="130"/>
      <c r="B9" s="128">
        <v>4</v>
      </c>
      <c r="C9" s="300" t="s">
        <v>4807</v>
      </c>
      <c r="D9" s="1" t="s">
        <v>922</v>
      </c>
      <c r="E9" s="14">
        <v>221</v>
      </c>
      <c r="F9" s="29">
        <v>342453758</v>
      </c>
      <c r="G9" s="26" t="s">
        <v>1771</v>
      </c>
      <c r="H9" s="1" t="s">
        <v>921</v>
      </c>
      <c r="I9" s="14">
        <v>769</v>
      </c>
      <c r="J9" s="7" t="s">
        <v>3869</v>
      </c>
      <c r="K9" s="309">
        <v>343497105</v>
      </c>
      <c r="L9" s="157">
        <v>342453805</v>
      </c>
      <c r="M9" s="225" t="s">
        <v>936</v>
      </c>
      <c r="N9" s="363">
        <v>4833</v>
      </c>
      <c r="O9" s="364"/>
    </row>
    <row r="10" spans="1:15" ht="78.75" outlineLevel="1" x14ac:dyDescent="0.25">
      <c r="A10" s="130"/>
      <c r="B10" s="128">
        <v>5</v>
      </c>
      <c r="C10" s="1" t="s">
        <v>923</v>
      </c>
      <c r="D10" s="1" t="s">
        <v>924</v>
      </c>
      <c r="E10" s="14">
        <v>222</v>
      </c>
      <c r="F10" s="29">
        <v>342795448</v>
      </c>
      <c r="G10" s="26" t="s">
        <v>1771</v>
      </c>
      <c r="H10" s="1" t="s">
        <v>923</v>
      </c>
      <c r="I10" s="14">
        <v>771</v>
      </c>
      <c r="J10" s="7" t="s">
        <v>3870</v>
      </c>
      <c r="K10" s="309">
        <v>343497128</v>
      </c>
      <c r="L10" s="157">
        <v>342795495</v>
      </c>
      <c r="M10" s="225" t="s">
        <v>937</v>
      </c>
      <c r="N10" s="363">
        <v>4834</v>
      </c>
      <c r="O10" s="364"/>
    </row>
    <row r="11" spans="1:15" ht="31.5" outlineLevel="1" x14ac:dyDescent="0.25">
      <c r="A11" s="130"/>
      <c r="B11" s="128">
        <v>6</v>
      </c>
      <c r="C11" s="1" t="s">
        <v>925</v>
      </c>
      <c r="D11" s="1" t="s">
        <v>926</v>
      </c>
      <c r="E11" s="14">
        <v>37</v>
      </c>
      <c r="F11" s="29">
        <v>339777401</v>
      </c>
      <c r="G11" s="26" t="s">
        <v>1771</v>
      </c>
      <c r="H11" s="1" t="s">
        <v>925</v>
      </c>
      <c r="I11" s="14">
        <v>244</v>
      </c>
      <c r="K11" s="309">
        <v>343497046</v>
      </c>
      <c r="L11" s="157">
        <v>339807677</v>
      </c>
      <c r="M11" s="225" t="s">
        <v>938</v>
      </c>
      <c r="N11" s="363">
        <v>4835</v>
      </c>
      <c r="O11" s="364"/>
    </row>
    <row r="12" spans="1:15" ht="48" outlineLevel="1" thickBot="1" x14ac:dyDescent="0.3">
      <c r="A12" s="33"/>
      <c r="B12" s="168">
        <v>7</v>
      </c>
      <c r="C12" s="24" t="s">
        <v>3730</v>
      </c>
      <c r="D12" s="24" t="s">
        <v>3730</v>
      </c>
      <c r="E12" s="19">
        <v>619</v>
      </c>
      <c r="F12" s="154">
        <v>364814023</v>
      </c>
      <c r="G12" s="33" t="s">
        <v>1771</v>
      </c>
      <c r="H12" s="24" t="s">
        <v>3730</v>
      </c>
      <c r="I12" s="19">
        <v>2286</v>
      </c>
      <c r="J12" s="18" t="s">
        <v>3870</v>
      </c>
      <c r="K12" s="310">
        <v>364814056</v>
      </c>
      <c r="L12" s="158">
        <v>364814057</v>
      </c>
      <c r="M12" s="230" t="s">
        <v>3902</v>
      </c>
      <c r="N12" s="363">
        <v>4836</v>
      </c>
      <c r="O12" s="364"/>
    </row>
    <row r="13" spans="1:15" ht="33" thickTop="1" thickBot="1" x14ac:dyDescent="0.3">
      <c r="A13" s="147">
        <v>2</v>
      </c>
      <c r="B13" s="149"/>
      <c r="C13" s="136" t="s">
        <v>4030</v>
      </c>
      <c r="D13" s="123"/>
      <c r="E13" s="146">
        <v>21842</v>
      </c>
      <c r="F13" s="148"/>
      <c r="G13" s="149"/>
      <c r="H13" s="149"/>
      <c r="I13" s="149"/>
      <c r="J13" s="125"/>
      <c r="K13" s="125"/>
      <c r="L13" s="151"/>
      <c r="M13" s="353"/>
      <c r="N13" s="146"/>
      <c r="O13" s="109"/>
    </row>
    <row r="14" spans="1:15" ht="64.5" outlineLevel="1" thickTop="1" thickBot="1" x14ac:dyDescent="0.3">
      <c r="A14" s="103" t="s">
        <v>5252</v>
      </c>
      <c r="B14" s="172">
        <v>1</v>
      </c>
      <c r="C14" s="141" t="s">
        <v>4031</v>
      </c>
      <c r="D14" s="141" t="s">
        <v>4031</v>
      </c>
      <c r="E14" s="142">
        <v>644</v>
      </c>
      <c r="F14" s="70"/>
      <c r="G14" s="103" t="s">
        <v>1771</v>
      </c>
      <c r="H14" s="141" t="s">
        <v>4031</v>
      </c>
      <c r="I14" s="142">
        <v>2354</v>
      </c>
      <c r="J14" s="101"/>
      <c r="K14" s="101"/>
      <c r="L14" s="155"/>
      <c r="M14" s="231"/>
      <c r="N14" s="369">
        <v>4888</v>
      </c>
      <c r="O14" s="368"/>
    </row>
    <row r="15" spans="1:15" ht="16.5" thickTop="1" x14ac:dyDescent="0.25"/>
  </sheetData>
  <autoFilter ref="A1:O14"/>
  <mergeCells count="16">
    <mergeCell ref="A7:A8"/>
    <mergeCell ref="A5:A6"/>
    <mergeCell ref="F7:F8"/>
    <mergeCell ref="E7:E8"/>
    <mergeCell ref="D7:D8"/>
    <mergeCell ref="C7:C8"/>
    <mergeCell ref="F5:F6"/>
    <mergeCell ref="E5:E6"/>
    <mergeCell ref="D5:D6"/>
    <mergeCell ref="C5:C6"/>
    <mergeCell ref="O7:O8"/>
    <mergeCell ref="N7:N8"/>
    <mergeCell ref="O5:O6"/>
    <mergeCell ref="N5:N6"/>
    <mergeCell ref="B7:B8"/>
    <mergeCell ref="B5:B6"/>
  </mergeCells>
  <pageMargins left="0.7" right="0.7" top="0.75" bottom="0.75" header="0.3" footer="0.3"/>
  <pageSetup paperSize="9" orientation="portrait"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87"/>
  <sheetViews>
    <sheetView tabSelected="1" zoomScale="70" zoomScaleNormal="70" workbookViewId="0">
      <pane xSplit="3" ySplit="1" topLeftCell="D77" activePane="bottomRight" state="frozen"/>
      <selection pane="topRight" activeCell="D1" sqref="D1"/>
      <selection pane="bottomLeft" activeCell="A2" sqref="A2"/>
      <selection pane="bottomRight" activeCell="C86" sqref="C86"/>
    </sheetView>
  </sheetViews>
  <sheetFormatPr defaultColWidth="9.140625" defaultRowHeight="15.75" outlineLevelRow="1" x14ac:dyDescent="0.25"/>
  <cols>
    <col min="1" max="1" width="25.7109375" style="130" customWidth="1"/>
    <col min="2" max="2" width="10.7109375" style="128" customWidth="1"/>
    <col min="3" max="3" width="100.7109375" style="219" customWidth="1"/>
    <col min="4" max="4" width="50.7109375" style="34" customWidth="1"/>
    <col min="5" max="5" width="25.7109375" style="15" customWidth="1"/>
    <col min="6" max="6" width="25.7109375" style="34" customWidth="1"/>
    <col min="7" max="7" width="100.7109375" style="15" customWidth="1"/>
    <col min="8" max="8" width="25.7109375" style="15" customWidth="1"/>
    <col min="9" max="10" width="25.7109375" style="365" customWidth="1"/>
    <col min="11" max="16384" width="9.140625" style="34"/>
  </cols>
  <sheetData>
    <row r="1" spans="1:10" ht="48.75" thickTop="1" thickBot="1" x14ac:dyDescent="0.3">
      <c r="A1" s="60" t="s">
        <v>0</v>
      </c>
      <c r="B1" s="56" t="s">
        <v>4072</v>
      </c>
      <c r="C1" s="57" t="s">
        <v>4310</v>
      </c>
      <c r="D1" s="75" t="s">
        <v>4052</v>
      </c>
      <c r="E1" s="57" t="s">
        <v>4068</v>
      </c>
      <c r="F1" s="60" t="s">
        <v>0</v>
      </c>
      <c r="G1" s="75" t="s">
        <v>4309</v>
      </c>
      <c r="H1" s="57" t="s">
        <v>4069</v>
      </c>
      <c r="I1" s="56" t="s">
        <v>4881</v>
      </c>
      <c r="J1" s="56" t="s">
        <v>4882</v>
      </c>
    </row>
    <row r="2" spans="1:10" ht="33" thickTop="1" thickBot="1" x14ac:dyDescent="0.3">
      <c r="A2" s="184">
        <v>1</v>
      </c>
      <c r="B2" s="181"/>
      <c r="C2" s="192" t="s">
        <v>939</v>
      </c>
      <c r="D2" s="137"/>
      <c r="E2" s="108">
        <v>21038</v>
      </c>
      <c r="F2" s="123"/>
      <c r="G2" s="108"/>
      <c r="H2" s="123"/>
      <c r="I2" s="146"/>
      <c r="J2" s="109"/>
    </row>
    <row r="3" spans="1:10" ht="32.25" outlineLevel="1" thickTop="1" x14ac:dyDescent="0.25">
      <c r="A3" s="917"/>
      <c r="B3" s="925">
        <v>1</v>
      </c>
      <c r="C3" s="869" t="s">
        <v>940</v>
      </c>
      <c r="D3" s="912" t="s">
        <v>941</v>
      </c>
      <c r="E3" s="847">
        <v>223</v>
      </c>
      <c r="F3" s="110"/>
      <c r="G3" s="1" t="s">
        <v>969</v>
      </c>
      <c r="H3" s="43">
        <v>773</v>
      </c>
      <c r="I3" s="915">
        <v>4899</v>
      </c>
      <c r="J3" s="913"/>
    </row>
    <row r="4" spans="1:10" ht="47.25" outlineLevel="1" x14ac:dyDescent="0.25">
      <c r="A4" s="927"/>
      <c r="B4" s="928"/>
      <c r="C4" s="869"/>
      <c r="D4" s="912"/>
      <c r="E4" s="847"/>
      <c r="F4" s="110"/>
      <c r="G4" s="1" t="s">
        <v>1767</v>
      </c>
      <c r="H4" s="43">
        <v>775</v>
      </c>
      <c r="I4" s="910"/>
      <c r="J4" s="909"/>
    </row>
    <row r="5" spans="1:10" ht="47.25" outlineLevel="1" x14ac:dyDescent="0.25">
      <c r="A5" s="927"/>
      <c r="B5" s="928"/>
      <c r="C5" s="869"/>
      <c r="D5" s="912"/>
      <c r="E5" s="847"/>
      <c r="F5" s="110"/>
      <c r="G5" s="1" t="s">
        <v>1768</v>
      </c>
      <c r="H5" s="43">
        <v>777</v>
      </c>
      <c r="I5" s="910"/>
      <c r="J5" s="909"/>
    </row>
    <row r="6" spans="1:10" ht="31.5" outlineLevel="1" x14ac:dyDescent="0.25">
      <c r="A6" s="140"/>
      <c r="B6" s="106">
        <v>2</v>
      </c>
      <c r="C6" s="401" t="s">
        <v>2505</v>
      </c>
      <c r="D6" s="1" t="s">
        <v>2505</v>
      </c>
      <c r="E6" s="15">
        <v>531</v>
      </c>
      <c r="F6" s="110"/>
      <c r="G6" s="1" t="s">
        <v>2505</v>
      </c>
      <c r="H6" s="43">
        <v>1932</v>
      </c>
      <c r="I6" s="363">
        <v>4889</v>
      </c>
      <c r="J6" s="364"/>
    </row>
    <row r="7" spans="1:10" ht="31.5" outlineLevel="1" x14ac:dyDescent="0.25">
      <c r="A7" s="140"/>
      <c r="B7" s="106">
        <v>3</v>
      </c>
      <c r="C7" s="401" t="s">
        <v>2506</v>
      </c>
      <c r="D7" s="1" t="s">
        <v>2506</v>
      </c>
      <c r="E7" s="15">
        <v>532</v>
      </c>
      <c r="F7" s="110"/>
      <c r="G7" s="1" t="s">
        <v>2506</v>
      </c>
      <c r="H7" s="43">
        <v>1934</v>
      </c>
      <c r="I7" s="363">
        <v>4890</v>
      </c>
      <c r="J7" s="364"/>
    </row>
    <row r="8" spans="1:10" ht="31.5" outlineLevel="1" x14ac:dyDescent="0.25">
      <c r="A8" s="140"/>
      <c r="B8" s="106">
        <v>4</v>
      </c>
      <c r="C8" s="401" t="s">
        <v>2507</v>
      </c>
      <c r="D8" s="1" t="s">
        <v>2507</v>
      </c>
      <c r="E8" s="15">
        <v>533</v>
      </c>
      <c r="F8" s="110"/>
      <c r="G8" s="1" t="s">
        <v>2507</v>
      </c>
      <c r="H8" s="43">
        <v>1936</v>
      </c>
      <c r="I8" s="363">
        <v>4891</v>
      </c>
      <c r="J8" s="364"/>
    </row>
    <row r="9" spans="1:10" outlineLevel="1" x14ac:dyDescent="0.25">
      <c r="A9" s="140"/>
      <c r="B9" s="106">
        <v>5</v>
      </c>
      <c r="C9" s="401" t="s">
        <v>2508</v>
      </c>
      <c r="D9" s="1" t="s">
        <v>2508</v>
      </c>
      <c r="E9" s="15">
        <v>534</v>
      </c>
      <c r="F9" s="110"/>
      <c r="G9" s="1" t="s">
        <v>2508</v>
      </c>
      <c r="H9" s="43">
        <v>1938</v>
      </c>
      <c r="I9" s="363">
        <v>4892</v>
      </c>
      <c r="J9" s="364"/>
    </row>
    <row r="10" spans="1:10" ht="47.25" outlineLevel="1" x14ac:dyDescent="0.25">
      <c r="A10" s="140"/>
      <c r="B10" s="106">
        <v>6</v>
      </c>
      <c r="C10" s="401" t="s">
        <v>2509</v>
      </c>
      <c r="D10" s="1" t="s">
        <v>2509</v>
      </c>
      <c r="E10" s="15">
        <v>535</v>
      </c>
      <c r="F10" s="110"/>
      <c r="G10" s="1" t="s">
        <v>2509</v>
      </c>
      <c r="H10" s="43">
        <v>1940</v>
      </c>
      <c r="I10" s="363">
        <v>4893</v>
      </c>
      <c r="J10" s="364"/>
    </row>
    <row r="11" spans="1:10" ht="47.25" outlineLevel="1" x14ac:dyDescent="0.25">
      <c r="A11" s="140"/>
      <c r="B11" s="106">
        <v>7</v>
      </c>
      <c r="C11" s="401" t="s">
        <v>2510</v>
      </c>
      <c r="D11" s="1" t="s">
        <v>2510</v>
      </c>
      <c r="E11" s="15">
        <v>536</v>
      </c>
      <c r="F11" s="110"/>
      <c r="G11" s="1" t="s">
        <v>2510</v>
      </c>
      <c r="H11" s="43">
        <v>1942</v>
      </c>
      <c r="I11" s="363">
        <v>4894</v>
      </c>
      <c r="J11" s="364"/>
    </row>
    <row r="12" spans="1:10" ht="31.5" outlineLevel="1" x14ac:dyDescent="0.25">
      <c r="A12" s="140"/>
      <c r="B12" s="106">
        <v>8</v>
      </c>
      <c r="C12" s="401" t="s">
        <v>3706</v>
      </c>
      <c r="D12" s="1" t="s">
        <v>3706</v>
      </c>
      <c r="E12" s="15">
        <v>537</v>
      </c>
      <c r="F12" s="110"/>
      <c r="G12" s="1" t="s">
        <v>3706</v>
      </c>
      <c r="H12" s="43">
        <v>1944</v>
      </c>
      <c r="I12" s="363">
        <v>4895</v>
      </c>
      <c r="J12" s="364"/>
    </row>
    <row r="13" spans="1:10" ht="31.5" outlineLevel="1" x14ac:dyDescent="0.25">
      <c r="A13" s="140"/>
      <c r="B13" s="106">
        <v>9</v>
      </c>
      <c r="C13" s="401" t="s">
        <v>3707</v>
      </c>
      <c r="D13" s="1" t="s">
        <v>3707</v>
      </c>
      <c r="E13" s="15">
        <v>538</v>
      </c>
      <c r="F13" s="110"/>
      <c r="G13" s="1" t="s">
        <v>3707</v>
      </c>
      <c r="H13" s="43">
        <v>1946</v>
      </c>
      <c r="I13" s="363">
        <v>4896</v>
      </c>
      <c r="J13" s="364"/>
    </row>
    <row r="14" spans="1:10" ht="63" outlineLevel="1" x14ac:dyDescent="0.25">
      <c r="A14" s="140"/>
      <c r="B14" s="106">
        <v>10</v>
      </c>
      <c r="C14" s="401" t="s">
        <v>3708</v>
      </c>
      <c r="D14" s="1" t="s">
        <v>3708</v>
      </c>
      <c r="E14" s="15">
        <v>617</v>
      </c>
      <c r="F14" s="110"/>
      <c r="G14" s="1" t="s">
        <v>3708</v>
      </c>
      <c r="H14" s="43">
        <v>2281</v>
      </c>
      <c r="I14" s="363">
        <v>4897</v>
      </c>
      <c r="J14" s="364"/>
    </row>
    <row r="15" spans="1:10" ht="79.5" outlineLevel="1" thickBot="1" x14ac:dyDescent="0.3">
      <c r="A15" s="152"/>
      <c r="B15" s="153">
        <v>11</v>
      </c>
      <c r="C15" s="401" t="s">
        <v>3709</v>
      </c>
      <c r="D15" s="1" t="s">
        <v>3709</v>
      </c>
      <c r="E15" s="15">
        <v>618</v>
      </c>
      <c r="F15" s="110"/>
      <c r="G15" s="1" t="s">
        <v>3709</v>
      </c>
      <c r="H15" s="43">
        <v>2283</v>
      </c>
      <c r="I15" s="363">
        <v>4900</v>
      </c>
      <c r="J15" s="364"/>
    </row>
    <row r="16" spans="1:10" ht="17.25" thickTop="1" thickBot="1" x14ac:dyDescent="0.3">
      <c r="A16" s="147">
        <v>2</v>
      </c>
      <c r="B16" s="176"/>
      <c r="C16" s="194" t="s">
        <v>942</v>
      </c>
      <c r="D16" s="123"/>
      <c r="E16" s="108">
        <v>21039</v>
      </c>
      <c r="F16" s="123"/>
      <c r="G16" s="108"/>
      <c r="H16" s="123"/>
      <c r="I16" s="146"/>
      <c r="J16" s="109"/>
    </row>
    <row r="17" spans="1:10" ht="63.75" outlineLevel="1" thickTop="1" x14ac:dyDescent="0.25">
      <c r="A17" s="884"/>
      <c r="B17" s="890">
        <v>1</v>
      </c>
      <c r="C17" s="849" t="s">
        <v>943</v>
      </c>
      <c r="D17" s="849" t="s">
        <v>944</v>
      </c>
      <c r="E17" s="847">
        <v>224</v>
      </c>
      <c r="F17" s="26" t="s">
        <v>1771</v>
      </c>
      <c r="G17" s="1" t="s">
        <v>965</v>
      </c>
      <c r="H17" s="43">
        <v>779</v>
      </c>
      <c r="I17" s="915">
        <v>4901</v>
      </c>
      <c r="J17" s="913"/>
    </row>
    <row r="18" spans="1:10" ht="31.5" outlineLevel="1" x14ac:dyDescent="0.25">
      <c r="A18" s="870"/>
      <c r="B18" s="845"/>
      <c r="C18" s="849"/>
      <c r="D18" s="849"/>
      <c r="E18" s="847"/>
      <c r="F18" s="26" t="s">
        <v>1771</v>
      </c>
      <c r="G18" s="1" t="s">
        <v>966</v>
      </c>
      <c r="H18" s="43">
        <v>781</v>
      </c>
      <c r="I18" s="910"/>
      <c r="J18" s="909"/>
    </row>
    <row r="19" spans="1:10" ht="31.5" outlineLevel="1" x14ac:dyDescent="0.25">
      <c r="A19" s="870"/>
      <c r="B19" s="845"/>
      <c r="C19" s="849"/>
      <c r="D19" s="849"/>
      <c r="E19" s="847"/>
      <c r="F19" s="26" t="s">
        <v>1771</v>
      </c>
      <c r="G19" s="1" t="s">
        <v>967</v>
      </c>
      <c r="H19" s="43">
        <v>783</v>
      </c>
      <c r="I19" s="910"/>
      <c r="J19" s="909"/>
    </row>
    <row r="20" spans="1:10" ht="47.25" outlineLevel="1" x14ac:dyDescent="0.25">
      <c r="A20" s="32"/>
      <c r="B20" s="87">
        <v>2</v>
      </c>
      <c r="C20" s="400" t="s">
        <v>945</v>
      </c>
      <c r="D20" s="9" t="s">
        <v>946</v>
      </c>
      <c r="E20" s="15">
        <v>225</v>
      </c>
      <c r="F20" s="26" t="s">
        <v>1771</v>
      </c>
      <c r="G20" s="9" t="s">
        <v>945</v>
      </c>
      <c r="H20" s="43">
        <v>785</v>
      </c>
      <c r="I20" s="363">
        <v>4902</v>
      </c>
      <c r="J20" s="364"/>
    </row>
    <row r="21" spans="1:10" ht="31.5" outlineLevel="1" x14ac:dyDescent="0.25">
      <c r="A21" s="32"/>
      <c r="B21" s="87">
        <v>3</v>
      </c>
      <c r="C21" s="400" t="s">
        <v>947</v>
      </c>
      <c r="D21" s="9" t="s">
        <v>948</v>
      </c>
      <c r="E21" s="15">
        <v>226</v>
      </c>
      <c r="F21" s="26" t="s">
        <v>1771</v>
      </c>
      <c r="G21" s="9" t="s">
        <v>947</v>
      </c>
      <c r="H21" s="43">
        <v>787</v>
      </c>
      <c r="I21" s="363">
        <v>4903</v>
      </c>
      <c r="J21" s="364"/>
    </row>
    <row r="22" spans="1:10" ht="47.25" outlineLevel="1" x14ac:dyDescent="0.25">
      <c r="A22" s="32"/>
      <c r="B22" s="87">
        <v>4</v>
      </c>
      <c r="C22" s="400" t="s">
        <v>949</v>
      </c>
      <c r="D22" s="9" t="s">
        <v>950</v>
      </c>
      <c r="E22" s="15">
        <v>227</v>
      </c>
      <c r="F22" s="26" t="s">
        <v>1771</v>
      </c>
      <c r="G22" s="9" t="s">
        <v>949</v>
      </c>
      <c r="H22" s="43">
        <v>789</v>
      </c>
      <c r="I22" s="363">
        <v>4904</v>
      </c>
      <c r="J22" s="364"/>
    </row>
    <row r="23" spans="1:10" ht="31.5" outlineLevel="1" x14ac:dyDescent="0.25">
      <c r="A23" s="32"/>
      <c r="B23" s="87">
        <v>5</v>
      </c>
      <c r="C23" s="400" t="s">
        <v>951</v>
      </c>
      <c r="D23" s="9" t="s">
        <v>952</v>
      </c>
      <c r="E23" s="15">
        <v>228</v>
      </c>
      <c r="F23" s="26" t="s">
        <v>1771</v>
      </c>
      <c r="G23" s="9" t="s">
        <v>951</v>
      </c>
      <c r="H23" s="43">
        <v>791</v>
      </c>
      <c r="I23" s="363">
        <v>4905</v>
      </c>
      <c r="J23" s="364"/>
    </row>
    <row r="24" spans="1:10" ht="78.75" outlineLevel="1" x14ac:dyDescent="0.25">
      <c r="A24" s="32"/>
      <c r="B24" s="87">
        <v>6</v>
      </c>
      <c r="C24" s="400" t="s">
        <v>953</v>
      </c>
      <c r="D24" s="9" t="s">
        <v>954</v>
      </c>
      <c r="E24" s="15">
        <v>229</v>
      </c>
      <c r="F24" s="26" t="s">
        <v>1771</v>
      </c>
      <c r="G24" s="9" t="s">
        <v>953</v>
      </c>
      <c r="H24" s="43">
        <v>793</v>
      </c>
      <c r="I24" s="363">
        <v>4906</v>
      </c>
      <c r="J24" s="364"/>
    </row>
    <row r="25" spans="1:10" ht="31.5" outlineLevel="1" x14ac:dyDescent="0.25">
      <c r="A25" s="32"/>
      <c r="B25" s="87">
        <v>7</v>
      </c>
      <c r="C25" s="400" t="s">
        <v>955</v>
      </c>
      <c r="D25" s="9" t="s">
        <v>956</v>
      </c>
      <c r="E25" s="15">
        <v>230</v>
      </c>
      <c r="F25" s="26" t="s">
        <v>1771</v>
      </c>
      <c r="G25" s="9" t="s">
        <v>955</v>
      </c>
      <c r="H25" s="43">
        <v>795</v>
      </c>
      <c r="I25" s="363">
        <v>4907</v>
      </c>
      <c r="J25" s="364"/>
    </row>
    <row r="26" spans="1:10" ht="47.25" outlineLevel="1" x14ac:dyDescent="0.25">
      <c r="A26" s="32"/>
      <c r="B26" s="87">
        <v>8</v>
      </c>
      <c r="C26" s="400" t="s">
        <v>957</v>
      </c>
      <c r="D26" s="9" t="s">
        <v>958</v>
      </c>
      <c r="E26" s="15">
        <v>231</v>
      </c>
      <c r="F26" s="26" t="s">
        <v>1771</v>
      </c>
      <c r="G26" s="9" t="s">
        <v>957</v>
      </c>
      <c r="H26" s="43">
        <v>797</v>
      </c>
      <c r="I26" s="363">
        <v>4908</v>
      </c>
      <c r="J26" s="364"/>
    </row>
    <row r="27" spans="1:10" ht="47.25" outlineLevel="1" x14ac:dyDescent="0.25">
      <c r="A27" s="870"/>
      <c r="B27" s="845">
        <v>9</v>
      </c>
      <c r="C27" s="849" t="s">
        <v>959</v>
      </c>
      <c r="D27" s="849" t="s">
        <v>960</v>
      </c>
      <c r="E27" s="847">
        <v>232</v>
      </c>
      <c r="F27" s="26" t="s">
        <v>1771</v>
      </c>
      <c r="G27" s="11" t="s">
        <v>1769</v>
      </c>
      <c r="H27" s="43">
        <v>799</v>
      </c>
      <c r="I27" s="910">
        <v>4909</v>
      </c>
      <c r="J27" s="909"/>
    </row>
    <row r="28" spans="1:10" ht="31.5" outlineLevel="1" x14ac:dyDescent="0.25">
      <c r="A28" s="870"/>
      <c r="B28" s="845"/>
      <c r="C28" s="849"/>
      <c r="D28" s="849"/>
      <c r="E28" s="847"/>
      <c r="F28" s="26" t="s">
        <v>1771</v>
      </c>
      <c r="G28" s="1" t="s">
        <v>968</v>
      </c>
      <c r="H28" s="43">
        <v>801</v>
      </c>
      <c r="I28" s="910"/>
      <c r="J28" s="909"/>
    </row>
    <row r="29" spans="1:10" ht="32.25" outlineLevel="1" thickBot="1" x14ac:dyDescent="0.3">
      <c r="A29" s="37"/>
      <c r="B29" s="183">
        <v>10</v>
      </c>
      <c r="C29" s="400" t="s">
        <v>961</v>
      </c>
      <c r="D29" s="9" t="s">
        <v>962</v>
      </c>
      <c r="E29" s="15">
        <v>233</v>
      </c>
      <c r="F29" s="26" t="s">
        <v>1771</v>
      </c>
      <c r="G29" s="9" t="s">
        <v>961</v>
      </c>
      <c r="H29" s="43">
        <v>803</v>
      </c>
      <c r="I29" s="363">
        <v>4910</v>
      </c>
      <c r="J29" s="364"/>
    </row>
    <row r="30" spans="1:10" ht="33" thickTop="1" thickBot="1" x14ac:dyDescent="0.3">
      <c r="A30" s="184">
        <v>3</v>
      </c>
      <c r="B30" s="181"/>
      <c r="C30" s="192" t="s">
        <v>963</v>
      </c>
      <c r="D30" s="136"/>
      <c r="E30" s="108">
        <v>21040</v>
      </c>
      <c r="F30" s="123"/>
      <c r="G30" s="108"/>
      <c r="H30" s="123"/>
      <c r="I30" s="146"/>
      <c r="J30" s="109"/>
    </row>
    <row r="31" spans="1:10" ht="32.25" outlineLevel="1" thickTop="1" x14ac:dyDescent="0.25">
      <c r="A31" s="917"/>
      <c r="B31" s="925">
        <v>1</v>
      </c>
      <c r="C31" s="869" t="s">
        <v>940</v>
      </c>
      <c r="D31" s="912" t="s">
        <v>964</v>
      </c>
      <c r="E31" s="847">
        <v>234</v>
      </c>
      <c r="F31" s="110"/>
      <c r="G31" s="1" t="s">
        <v>969</v>
      </c>
      <c r="H31" s="43">
        <v>805</v>
      </c>
      <c r="I31" s="915">
        <v>4501</v>
      </c>
      <c r="J31" s="913"/>
    </row>
    <row r="32" spans="1:10" ht="32.25" outlineLevel="1" thickBot="1" x14ac:dyDescent="0.3">
      <c r="A32" s="918"/>
      <c r="B32" s="926"/>
      <c r="C32" s="869"/>
      <c r="D32" s="912"/>
      <c r="E32" s="847"/>
      <c r="F32" s="110"/>
      <c r="G32" s="11" t="s">
        <v>1770</v>
      </c>
      <c r="H32" s="43">
        <v>807</v>
      </c>
      <c r="I32" s="916"/>
      <c r="J32" s="914"/>
    </row>
    <row r="33" spans="1:10" ht="17.25" thickTop="1" thickBot="1" x14ac:dyDescent="0.3">
      <c r="A33" s="122">
        <v>4</v>
      </c>
      <c r="B33" s="182"/>
      <c r="C33" s="380" t="s">
        <v>2637</v>
      </c>
      <c r="D33" s="123"/>
      <c r="E33" s="108">
        <v>21799</v>
      </c>
      <c r="F33" s="123"/>
      <c r="G33" s="108"/>
      <c r="H33" s="123"/>
      <c r="I33" s="146"/>
      <c r="J33" s="109"/>
    </row>
    <row r="34" spans="1:10" ht="16.5" outlineLevel="1" thickTop="1" x14ac:dyDescent="0.25">
      <c r="A34" s="919"/>
      <c r="B34" s="922">
        <v>1</v>
      </c>
      <c r="C34" s="849" t="s">
        <v>2649</v>
      </c>
      <c r="D34" s="929" t="s">
        <v>2665</v>
      </c>
      <c r="E34" s="847">
        <v>558</v>
      </c>
      <c r="F34" s="110"/>
      <c r="G34" s="9" t="s">
        <v>2664</v>
      </c>
      <c r="H34" s="43">
        <v>2059</v>
      </c>
      <c r="I34" s="915">
        <v>4837</v>
      </c>
      <c r="J34" s="913"/>
    </row>
    <row r="35" spans="1:10" outlineLevel="1" x14ac:dyDescent="0.25">
      <c r="A35" s="920"/>
      <c r="B35" s="923"/>
      <c r="C35" s="849"/>
      <c r="D35" s="929"/>
      <c r="E35" s="847"/>
      <c r="F35" s="110"/>
      <c r="G35" s="7" t="s">
        <v>2650</v>
      </c>
      <c r="H35" s="43">
        <v>2061</v>
      </c>
      <c r="I35" s="910"/>
      <c r="J35" s="909"/>
    </row>
    <row r="36" spans="1:10" outlineLevel="1" x14ac:dyDescent="0.25">
      <c r="A36" s="920"/>
      <c r="B36" s="923"/>
      <c r="C36" s="849"/>
      <c r="D36" s="929"/>
      <c r="E36" s="847"/>
      <c r="F36" s="110"/>
      <c r="G36" s="7" t="s">
        <v>2651</v>
      </c>
      <c r="H36" s="43">
        <v>2063</v>
      </c>
      <c r="I36" s="910"/>
      <c r="J36" s="909"/>
    </row>
    <row r="37" spans="1:10" outlineLevel="1" x14ac:dyDescent="0.25">
      <c r="A37" s="920"/>
      <c r="B37" s="923"/>
      <c r="C37" s="849"/>
      <c r="D37" s="929"/>
      <c r="E37" s="847"/>
      <c r="F37" s="110"/>
      <c r="G37" s="7" t="s">
        <v>2652</v>
      </c>
      <c r="H37" s="43">
        <v>2065</v>
      </c>
      <c r="I37" s="910"/>
      <c r="J37" s="909"/>
    </row>
    <row r="38" spans="1:10" outlineLevel="1" x14ac:dyDescent="0.25">
      <c r="A38" s="920"/>
      <c r="B38" s="923"/>
      <c r="C38" s="849"/>
      <c r="D38" s="929"/>
      <c r="E38" s="847"/>
      <c r="F38" s="110"/>
      <c r="G38" s="7" t="s">
        <v>2653</v>
      </c>
      <c r="H38" s="43">
        <v>2067</v>
      </c>
      <c r="I38" s="910"/>
      <c r="J38" s="909"/>
    </row>
    <row r="39" spans="1:10" outlineLevel="1" x14ac:dyDescent="0.25">
      <c r="A39" s="920"/>
      <c r="B39" s="923"/>
      <c r="C39" s="849"/>
      <c r="D39" s="929"/>
      <c r="E39" s="847"/>
      <c r="F39" s="110"/>
      <c r="G39" s="7" t="s">
        <v>2654</v>
      </c>
      <c r="H39" s="43">
        <v>2069</v>
      </c>
      <c r="I39" s="910"/>
      <c r="J39" s="909"/>
    </row>
    <row r="40" spans="1:10" outlineLevel="1" x14ac:dyDescent="0.25">
      <c r="A40" s="920"/>
      <c r="B40" s="923"/>
      <c r="C40" s="849"/>
      <c r="D40" s="929"/>
      <c r="E40" s="847"/>
      <c r="F40" s="110"/>
      <c r="G40" s="7" t="s">
        <v>2655</v>
      </c>
      <c r="H40" s="43">
        <v>2071</v>
      </c>
      <c r="I40" s="910"/>
      <c r="J40" s="909"/>
    </row>
    <row r="41" spans="1:10" outlineLevel="1" x14ac:dyDescent="0.25">
      <c r="A41" s="920"/>
      <c r="B41" s="923"/>
      <c r="C41" s="849"/>
      <c r="D41" s="929"/>
      <c r="E41" s="847"/>
      <c r="F41" s="110"/>
      <c r="G41" s="7" t="s">
        <v>2656</v>
      </c>
      <c r="H41" s="43">
        <v>2073</v>
      </c>
      <c r="I41" s="910"/>
      <c r="J41" s="909"/>
    </row>
    <row r="42" spans="1:10" outlineLevel="1" x14ac:dyDescent="0.25">
      <c r="A42" s="920"/>
      <c r="B42" s="923"/>
      <c r="C42" s="849"/>
      <c r="D42" s="929"/>
      <c r="E42" s="847"/>
      <c r="F42" s="110"/>
      <c r="G42" s="7" t="s">
        <v>2657</v>
      </c>
      <c r="H42" s="43">
        <v>2075</v>
      </c>
      <c r="I42" s="910"/>
      <c r="J42" s="909"/>
    </row>
    <row r="43" spans="1:10" outlineLevel="1" x14ac:dyDescent="0.25">
      <c r="A43" s="920"/>
      <c r="B43" s="923"/>
      <c r="C43" s="849"/>
      <c r="D43" s="929"/>
      <c r="E43" s="847"/>
      <c r="F43" s="110"/>
      <c r="G43" s="7" t="s">
        <v>2658</v>
      </c>
      <c r="H43" s="43">
        <v>2077</v>
      </c>
      <c r="I43" s="910"/>
      <c r="J43" s="909"/>
    </row>
    <row r="44" spans="1:10" outlineLevel="1" x14ac:dyDescent="0.25">
      <c r="A44" s="920"/>
      <c r="B44" s="923"/>
      <c r="C44" s="849"/>
      <c r="D44" s="929"/>
      <c r="E44" s="847"/>
      <c r="F44" s="110"/>
      <c r="G44" s="7" t="s">
        <v>2659</v>
      </c>
      <c r="H44" s="43">
        <v>2079</v>
      </c>
      <c r="I44" s="910"/>
      <c r="J44" s="909"/>
    </row>
    <row r="45" spans="1:10" outlineLevel="1" x14ac:dyDescent="0.25">
      <c r="A45" s="920"/>
      <c r="B45" s="923"/>
      <c r="C45" s="849"/>
      <c r="D45" s="929"/>
      <c r="E45" s="847"/>
      <c r="F45" s="110"/>
      <c r="G45" s="7" t="s">
        <v>2660</v>
      </c>
      <c r="H45" s="43">
        <v>2081</v>
      </c>
      <c r="I45" s="910"/>
      <c r="J45" s="909"/>
    </row>
    <row r="46" spans="1:10" outlineLevel="1" x14ac:dyDescent="0.25">
      <c r="A46" s="920"/>
      <c r="B46" s="923"/>
      <c r="C46" s="849"/>
      <c r="D46" s="929"/>
      <c r="E46" s="847"/>
      <c r="F46" s="110"/>
      <c r="G46" s="7" t="s">
        <v>2661</v>
      </c>
      <c r="H46" s="43">
        <v>2083</v>
      </c>
      <c r="I46" s="910"/>
      <c r="J46" s="909"/>
    </row>
    <row r="47" spans="1:10" outlineLevel="1" x14ac:dyDescent="0.25">
      <c r="A47" s="920"/>
      <c r="B47" s="923"/>
      <c r="C47" s="849"/>
      <c r="D47" s="929"/>
      <c r="E47" s="847"/>
      <c r="F47" s="110"/>
      <c r="G47" s="7" t="s">
        <v>2662</v>
      </c>
      <c r="H47" s="43">
        <v>2085</v>
      </c>
      <c r="I47" s="910"/>
      <c r="J47" s="909"/>
    </row>
    <row r="48" spans="1:10" ht="32.25" outlineLevel="1" thickBot="1" x14ac:dyDescent="0.3">
      <c r="A48" s="921"/>
      <c r="B48" s="924"/>
      <c r="C48" s="849"/>
      <c r="D48" s="929"/>
      <c r="E48" s="847"/>
      <c r="F48" s="110"/>
      <c r="G48" s="7" t="s">
        <v>2663</v>
      </c>
      <c r="H48" s="43">
        <v>2087</v>
      </c>
      <c r="I48" s="916"/>
      <c r="J48" s="914"/>
    </row>
    <row r="49" spans="1:10" ht="17.25" thickTop="1" thickBot="1" x14ac:dyDescent="0.3">
      <c r="A49" s="122">
        <v>5</v>
      </c>
      <c r="B49" s="182"/>
      <c r="C49" s="380" t="s">
        <v>2666</v>
      </c>
      <c r="D49" s="123"/>
      <c r="E49" s="108">
        <v>21801</v>
      </c>
      <c r="F49" s="123"/>
      <c r="G49" s="108"/>
      <c r="H49" s="123"/>
      <c r="I49" s="146"/>
      <c r="J49" s="109"/>
    </row>
    <row r="50" spans="1:10" ht="48" outlineLevel="1" thickTop="1" x14ac:dyDescent="0.25">
      <c r="A50" s="145"/>
      <c r="B50" s="175">
        <v>1</v>
      </c>
      <c r="C50" s="400" t="s">
        <v>2668</v>
      </c>
      <c r="D50" s="7" t="s">
        <v>2668</v>
      </c>
      <c r="E50" s="15">
        <v>569</v>
      </c>
      <c r="F50" s="110"/>
      <c r="G50" s="7" t="s">
        <v>2668</v>
      </c>
      <c r="H50" s="43">
        <v>2109</v>
      </c>
      <c r="I50" s="367">
        <v>4938</v>
      </c>
      <c r="J50" s="366"/>
    </row>
    <row r="51" spans="1:10" ht="48" outlineLevel="1" thickBot="1" x14ac:dyDescent="0.3">
      <c r="A51" s="33"/>
      <c r="B51" s="168">
        <v>2</v>
      </c>
      <c r="C51" s="400" t="s">
        <v>2669</v>
      </c>
      <c r="D51" s="7" t="s">
        <v>2669</v>
      </c>
      <c r="E51" s="15">
        <v>570</v>
      </c>
      <c r="F51" s="110"/>
      <c r="G51" s="7" t="s">
        <v>2669</v>
      </c>
      <c r="H51" s="43">
        <v>2111</v>
      </c>
      <c r="I51" s="369">
        <v>4939</v>
      </c>
      <c r="J51" s="368"/>
    </row>
    <row r="52" spans="1:10" ht="17.25" thickTop="1" thickBot="1" x14ac:dyDescent="0.3">
      <c r="A52" s="122">
        <v>6</v>
      </c>
      <c r="B52" s="182"/>
      <c r="C52" s="380" t="s">
        <v>2667</v>
      </c>
      <c r="D52" s="123"/>
      <c r="E52" s="108">
        <v>21802</v>
      </c>
      <c r="F52" s="123"/>
      <c r="G52" s="108"/>
      <c r="H52" s="123"/>
      <c r="I52" s="146"/>
      <c r="J52" s="109"/>
    </row>
    <row r="53" spans="1:10" ht="64.5" outlineLevel="1" thickTop="1" thickBot="1" x14ac:dyDescent="0.3">
      <c r="A53" s="390"/>
      <c r="B53" s="392">
        <v>1</v>
      </c>
      <c r="C53" s="400" t="s">
        <v>2670</v>
      </c>
      <c r="D53" s="389" t="s">
        <v>2671</v>
      </c>
      <c r="E53" s="385">
        <v>571</v>
      </c>
      <c r="F53" s="110"/>
      <c r="G53" s="389" t="s">
        <v>2670</v>
      </c>
      <c r="H53" s="386">
        <v>2113</v>
      </c>
      <c r="I53" s="387">
        <v>4940</v>
      </c>
      <c r="J53" s="388"/>
    </row>
    <row r="54" spans="1:10" ht="17.25" thickTop="1" thickBot="1" x14ac:dyDescent="0.3">
      <c r="A54" s="147">
        <v>7</v>
      </c>
      <c r="B54" s="149"/>
      <c r="C54" s="194" t="s">
        <v>4916</v>
      </c>
      <c r="D54" s="125"/>
      <c r="E54" s="108">
        <v>21847</v>
      </c>
      <c r="F54" s="123"/>
      <c r="G54" s="125"/>
      <c r="H54" s="108"/>
      <c r="I54" s="146"/>
      <c r="J54" s="109"/>
    </row>
    <row r="55" spans="1:10" ht="32.25" outlineLevel="1" thickTop="1" x14ac:dyDescent="0.25">
      <c r="A55" s="390"/>
      <c r="B55" s="392">
        <v>1</v>
      </c>
      <c r="C55" s="490" t="s">
        <v>4900</v>
      </c>
      <c r="D55" s="399" t="s">
        <v>4918</v>
      </c>
      <c r="E55" s="403">
        <v>660</v>
      </c>
      <c r="F55" s="395"/>
      <c r="G55" s="396" t="s">
        <v>4900</v>
      </c>
      <c r="H55" s="403">
        <v>2400</v>
      </c>
      <c r="I55" s="405">
        <v>4954</v>
      </c>
      <c r="J55" s="394"/>
    </row>
    <row r="56" spans="1:10" ht="110.25" outlineLevel="1" x14ac:dyDescent="0.25">
      <c r="A56" s="391"/>
      <c r="B56" s="393">
        <v>2</v>
      </c>
      <c r="C56" s="489" t="s">
        <v>4901</v>
      </c>
      <c r="D56" s="398" t="s">
        <v>4919</v>
      </c>
      <c r="E56" s="402">
        <v>661</v>
      </c>
      <c r="F56" s="387"/>
      <c r="G56" s="389" t="s">
        <v>4901</v>
      </c>
      <c r="H56" s="402">
        <v>2402</v>
      </c>
      <c r="I56" s="404">
        <v>4955</v>
      </c>
      <c r="J56" s="388"/>
    </row>
    <row r="57" spans="1:10" ht="31.5" outlineLevel="1" x14ac:dyDescent="0.25">
      <c r="A57" s="391"/>
      <c r="B57" s="393">
        <v>3</v>
      </c>
      <c r="C57" s="489" t="s">
        <v>4902</v>
      </c>
      <c r="D57" s="398" t="s">
        <v>4920</v>
      </c>
      <c r="E57" s="402">
        <v>662</v>
      </c>
      <c r="F57" s="387"/>
      <c r="G57" s="389" t="s">
        <v>4902</v>
      </c>
      <c r="H57" s="402">
        <v>2404</v>
      </c>
      <c r="I57" s="404">
        <v>4956</v>
      </c>
      <c r="J57" s="388"/>
    </row>
    <row r="58" spans="1:10" ht="31.5" outlineLevel="1" x14ac:dyDescent="0.25">
      <c r="A58" s="391"/>
      <c r="B58" s="393">
        <v>4</v>
      </c>
      <c r="C58" s="489" t="s">
        <v>4903</v>
      </c>
      <c r="D58" s="398" t="s">
        <v>4921</v>
      </c>
      <c r="E58" s="402">
        <v>663</v>
      </c>
      <c r="F58" s="387"/>
      <c r="G58" s="389" t="s">
        <v>4903</v>
      </c>
      <c r="H58" s="402">
        <v>2406</v>
      </c>
      <c r="I58" s="404">
        <v>4957</v>
      </c>
      <c r="J58" s="388"/>
    </row>
    <row r="59" spans="1:10" ht="31.5" outlineLevel="1" x14ac:dyDescent="0.25">
      <c r="A59" s="391"/>
      <c r="B59" s="393">
        <v>5</v>
      </c>
      <c r="C59" s="489" t="s">
        <v>4904</v>
      </c>
      <c r="D59" s="398" t="s">
        <v>4922</v>
      </c>
      <c r="E59" s="402">
        <v>664</v>
      </c>
      <c r="F59" s="387"/>
      <c r="G59" s="389" t="s">
        <v>4904</v>
      </c>
      <c r="H59" s="402">
        <v>2408</v>
      </c>
      <c r="I59" s="404">
        <v>4958</v>
      </c>
      <c r="J59" s="388"/>
    </row>
    <row r="60" spans="1:10" ht="31.5" outlineLevel="1" x14ac:dyDescent="0.25">
      <c r="A60" s="391"/>
      <c r="B60" s="393">
        <v>6</v>
      </c>
      <c r="C60" s="489" t="s">
        <v>4905</v>
      </c>
      <c r="D60" s="398" t="s">
        <v>4923</v>
      </c>
      <c r="E60" s="402">
        <v>665</v>
      </c>
      <c r="F60" s="387"/>
      <c r="G60" s="389" t="s">
        <v>4905</v>
      </c>
      <c r="H60" s="402">
        <v>2410</v>
      </c>
      <c r="I60" s="404">
        <v>4959</v>
      </c>
      <c r="J60" s="388"/>
    </row>
    <row r="61" spans="1:10" ht="31.5" outlineLevel="1" x14ac:dyDescent="0.25">
      <c r="A61" s="391"/>
      <c r="B61" s="393">
        <v>7</v>
      </c>
      <c r="C61" s="489" t="s">
        <v>4906</v>
      </c>
      <c r="D61" s="398" t="s">
        <v>4924</v>
      </c>
      <c r="E61" s="402">
        <v>666</v>
      </c>
      <c r="F61" s="387"/>
      <c r="G61" s="389" t="s">
        <v>4906</v>
      </c>
      <c r="H61" s="402">
        <v>2412</v>
      </c>
      <c r="I61" s="404">
        <v>4960</v>
      </c>
      <c r="J61" s="388"/>
    </row>
    <row r="62" spans="1:10" ht="63" outlineLevel="1" x14ac:dyDescent="0.25">
      <c r="A62" s="391"/>
      <c r="B62" s="393">
        <v>8</v>
      </c>
      <c r="C62" s="489" t="s">
        <v>4907</v>
      </c>
      <c r="D62" s="398" t="s">
        <v>4925</v>
      </c>
      <c r="E62" s="402">
        <v>667</v>
      </c>
      <c r="F62" s="387"/>
      <c r="G62" s="389" t="s">
        <v>4907</v>
      </c>
      <c r="H62" s="402">
        <v>2414</v>
      </c>
      <c r="I62" s="404">
        <v>4961</v>
      </c>
      <c r="J62" s="388"/>
    </row>
    <row r="63" spans="1:10" ht="47.25" outlineLevel="1" x14ac:dyDescent="0.25">
      <c r="A63" s="391"/>
      <c r="B63" s="393">
        <v>9</v>
      </c>
      <c r="C63" s="489" t="s">
        <v>4908</v>
      </c>
      <c r="D63" s="398" t="s">
        <v>4926</v>
      </c>
      <c r="E63" s="402">
        <v>668</v>
      </c>
      <c r="F63" s="387"/>
      <c r="G63" s="389" t="s">
        <v>4908</v>
      </c>
      <c r="H63" s="402">
        <v>2416</v>
      </c>
      <c r="I63" s="404">
        <v>4962</v>
      </c>
      <c r="J63" s="388"/>
    </row>
    <row r="64" spans="1:10" ht="63" outlineLevel="1" x14ac:dyDescent="0.25">
      <c r="A64" s="391"/>
      <c r="B64" s="393">
        <v>10</v>
      </c>
      <c r="C64" s="489" t="s">
        <v>4909</v>
      </c>
      <c r="D64" s="398" t="s">
        <v>4927</v>
      </c>
      <c r="E64" s="402">
        <v>669</v>
      </c>
      <c r="F64" s="387"/>
      <c r="G64" s="389" t="s">
        <v>4909</v>
      </c>
      <c r="H64" s="402">
        <v>2418</v>
      </c>
      <c r="I64" s="404">
        <v>4963</v>
      </c>
      <c r="J64" s="388"/>
    </row>
    <row r="65" spans="1:10" outlineLevel="1" x14ac:dyDescent="0.25">
      <c r="A65" s="391"/>
      <c r="B65" s="393">
        <v>11</v>
      </c>
      <c r="C65" s="489" t="s">
        <v>4910</v>
      </c>
      <c r="D65" s="398" t="s">
        <v>4910</v>
      </c>
      <c r="E65" s="402">
        <v>670</v>
      </c>
      <c r="F65" s="387"/>
      <c r="G65" s="389" t="s">
        <v>4910</v>
      </c>
      <c r="H65" s="402">
        <v>2420</v>
      </c>
      <c r="I65" s="404">
        <v>4964</v>
      </c>
      <c r="J65" s="388"/>
    </row>
    <row r="66" spans="1:10" ht="31.5" outlineLevel="1" x14ac:dyDescent="0.25">
      <c r="A66" s="494"/>
      <c r="B66" s="495">
        <v>12</v>
      </c>
      <c r="C66" s="496" t="s">
        <v>5141</v>
      </c>
      <c r="D66" s="497" t="s">
        <v>5148</v>
      </c>
      <c r="E66" s="498">
        <v>702</v>
      </c>
      <c r="F66" s="491"/>
      <c r="G66" s="497" t="s">
        <v>5141</v>
      </c>
      <c r="H66" s="498">
        <v>2504</v>
      </c>
      <c r="I66" s="500">
        <v>4995</v>
      </c>
      <c r="J66" s="492"/>
    </row>
    <row r="67" spans="1:10" ht="31.5" outlineLevel="1" x14ac:dyDescent="0.25">
      <c r="A67" s="494"/>
      <c r="B67" s="495">
        <v>13</v>
      </c>
      <c r="C67" s="496" t="s">
        <v>5142</v>
      </c>
      <c r="D67" s="497" t="s">
        <v>5149</v>
      </c>
      <c r="E67" s="498">
        <v>703</v>
      </c>
      <c r="F67" s="491"/>
      <c r="G67" s="497" t="s">
        <v>5142</v>
      </c>
      <c r="H67" s="498">
        <v>2506</v>
      </c>
      <c r="I67" s="500">
        <v>4996</v>
      </c>
      <c r="J67" s="492"/>
    </row>
    <row r="68" spans="1:10" ht="31.5" outlineLevel="1" x14ac:dyDescent="0.25">
      <c r="A68" s="494"/>
      <c r="B68" s="495">
        <v>14</v>
      </c>
      <c r="C68" s="496" t="s">
        <v>5143</v>
      </c>
      <c r="D68" s="497" t="s">
        <v>5150</v>
      </c>
      <c r="E68" s="498">
        <v>704</v>
      </c>
      <c r="F68" s="491"/>
      <c r="G68" s="497" t="s">
        <v>5143</v>
      </c>
      <c r="H68" s="498">
        <v>2509</v>
      </c>
      <c r="I68" s="500">
        <v>4997</v>
      </c>
      <c r="J68" s="492"/>
    </row>
    <row r="69" spans="1:10" ht="31.5" outlineLevel="1" x14ac:dyDescent="0.25">
      <c r="A69" s="391"/>
      <c r="B69" s="393">
        <v>15</v>
      </c>
      <c r="C69" s="489" t="s">
        <v>2639</v>
      </c>
      <c r="D69" s="398" t="s">
        <v>4928</v>
      </c>
      <c r="E69" s="498">
        <v>672</v>
      </c>
      <c r="F69" s="387"/>
      <c r="G69" s="389" t="s">
        <v>2639</v>
      </c>
      <c r="H69" s="498">
        <v>2422</v>
      </c>
      <c r="I69" s="404">
        <v>4965</v>
      </c>
      <c r="J69" s="388"/>
    </row>
    <row r="70" spans="1:10" ht="31.5" outlineLevel="1" x14ac:dyDescent="0.25">
      <c r="A70" s="391"/>
      <c r="B70" s="393">
        <v>16</v>
      </c>
      <c r="C70" s="489" t="s">
        <v>2640</v>
      </c>
      <c r="D70" s="398" t="s">
        <v>4929</v>
      </c>
      <c r="E70" s="498">
        <v>671</v>
      </c>
      <c r="F70" s="387"/>
      <c r="G70" s="389" t="s">
        <v>2640</v>
      </c>
      <c r="H70" s="498">
        <v>2424</v>
      </c>
      <c r="I70" s="404">
        <v>4966</v>
      </c>
      <c r="J70" s="388"/>
    </row>
    <row r="71" spans="1:10" ht="47.25" outlineLevel="1" x14ac:dyDescent="0.25">
      <c r="A71" s="391"/>
      <c r="B71" s="393">
        <v>17</v>
      </c>
      <c r="C71" s="489" t="s">
        <v>2641</v>
      </c>
      <c r="D71" s="398" t="s">
        <v>4930</v>
      </c>
      <c r="E71" s="498">
        <v>674</v>
      </c>
      <c r="F71" s="387"/>
      <c r="G71" s="389" t="s">
        <v>2641</v>
      </c>
      <c r="H71" s="498">
        <v>2426</v>
      </c>
      <c r="I71" s="404">
        <v>4967</v>
      </c>
      <c r="J71" s="388"/>
    </row>
    <row r="72" spans="1:10" ht="31.5" outlineLevel="1" x14ac:dyDescent="0.25">
      <c r="A72" s="391"/>
      <c r="B72" s="393">
        <v>18</v>
      </c>
      <c r="C72" s="489" t="s">
        <v>2642</v>
      </c>
      <c r="D72" s="398" t="s">
        <v>4931</v>
      </c>
      <c r="E72" s="498">
        <v>675</v>
      </c>
      <c r="F72" s="387"/>
      <c r="G72" s="389" t="s">
        <v>2642</v>
      </c>
      <c r="H72" s="498">
        <v>2428</v>
      </c>
      <c r="I72" s="404">
        <v>4968</v>
      </c>
      <c r="J72" s="388"/>
    </row>
    <row r="73" spans="1:10" ht="63" outlineLevel="1" x14ac:dyDescent="0.25">
      <c r="A73" s="391"/>
      <c r="B73" s="393">
        <v>19</v>
      </c>
      <c r="C73" s="489" t="s">
        <v>2643</v>
      </c>
      <c r="D73" s="397" t="s">
        <v>4937</v>
      </c>
      <c r="E73" s="498">
        <v>676</v>
      </c>
      <c r="F73" s="387"/>
      <c r="G73" s="389" t="s">
        <v>2643</v>
      </c>
      <c r="H73" s="498">
        <v>2430</v>
      </c>
      <c r="I73" s="404">
        <v>4969</v>
      </c>
      <c r="J73" s="388"/>
    </row>
    <row r="74" spans="1:10" ht="31.5" outlineLevel="1" x14ac:dyDescent="0.25">
      <c r="A74" s="391"/>
      <c r="B74" s="393">
        <v>20</v>
      </c>
      <c r="C74" s="489" t="s">
        <v>4911</v>
      </c>
      <c r="D74" s="398" t="s">
        <v>4932</v>
      </c>
      <c r="E74" s="498">
        <v>677</v>
      </c>
      <c r="F74" s="387"/>
      <c r="G74" s="389" t="s">
        <v>4911</v>
      </c>
      <c r="H74" s="498">
        <v>2432</v>
      </c>
      <c r="I74" s="404">
        <v>4970</v>
      </c>
      <c r="J74" s="388"/>
    </row>
    <row r="75" spans="1:10" ht="63" outlineLevel="1" x14ac:dyDescent="0.25">
      <c r="A75" s="391"/>
      <c r="B75" s="393">
        <v>21</v>
      </c>
      <c r="C75" s="489" t="s">
        <v>2645</v>
      </c>
      <c r="D75" s="397" t="s">
        <v>4938</v>
      </c>
      <c r="E75" s="498">
        <v>678</v>
      </c>
      <c r="F75" s="387"/>
      <c r="G75" s="389" t="s">
        <v>2645</v>
      </c>
      <c r="H75" s="498">
        <v>2434</v>
      </c>
      <c r="I75" s="404">
        <v>4971</v>
      </c>
      <c r="J75" s="388"/>
    </row>
    <row r="76" spans="1:10" ht="47.25" outlineLevel="1" x14ac:dyDescent="0.25">
      <c r="A76" s="391"/>
      <c r="B76" s="393">
        <v>22</v>
      </c>
      <c r="C76" s="489" t="s">
        <v>2646</v>
      </c>
      <c r="D76" s="397" t="s">
        <v>4939</v>
      </c>
      <c r="E76" s="498">
        <v>679</v>
      </c>
      <c r="F76" s="387"/>
      <c r="G76" s="389" t="s">
        <v>2646</v>
      </c>
      <c r="H76" s="498">
        <v>2436</v>
      </c>
      <c r="I76" s="404">
        <v>4972</v>
      </c>
      <c r="J76" s="388"/>
    </row>
    <row r="77" spans="1:10" ht="31.5" outlineLevel="1" x14ac:dyDescent="0.25">
      <c r="A77" s="391"/>
      <c r="B77" s="393">
        <v>23</v>
      </c>
      <c r="C77" s="489" t="s">
        <v>4912</v>
      </c>
      <c r="D77" s="398" t="s">
        <v>4912</v>
      </c>
      <c r="E77" s="498">
        <v>680</v>
      </c>
      <c r="F77" s="387"/>
      <c r="G77" s="389" t="s">
        <v>4912</v>
      </c>
      <c r="H77" s="498">
        <v>2438</v>
      </c>
      <c r="I77" s="404">
        <v>4973</v>
      </c>
      <c r="J77" s="388"/>
    </row>
    <row r="78" spans="1:10" ht="31.5" outlineLevel="1" x14ac:dyDescent="0.25">
      <c r="A78" s="391"/>
      <c r="B78" s="393">
        <v>24</v>
      </c>
      <c r="C78" s="489" t="s">
        <v>4913</v>
      </c>
      <c r="D78" s="398" t="s">
        <v>4933</v>
      </c>
      <c r="E78" s="498">
        <v>681</v>
      </c>
      <c r="F78" s="387"/>
      <c r="G78" s="389" t="s">
        <v>4913</v>
      </c>
      <c r="H78" s="498">
        <v>2440</v>
      </c>
      <c r="I78" s="404">
        <v>4974</v>
      </c>
      <c r="J78" s="388"/>
    </row>
    <row r="79" spans="1:10" ht="31.5" outlineLevel="1" x14ac:dyDescent="0.25">
      <c r="A79" s="391"/>
      <c r="B79" s="393">
        <v>25</v>
      </c>
      <c r="C79" s="489" t="s">
        <v>4914</v>
      </c>
      <c r="D79" s="398" t="s">
        <v>4934</v>
      </c>
      <c r="E79" s="498">
        <v>682</v>
      </c>
      <c r="F79" s="387"/>
      <c r="G79" s="389" t="s">
        <v>4914</v>
      </c>
      <c r="H79" s="498">
        <v>2442</v>
      </c>
      <c r="I79" s="404">
        <v>4975</v>
      </c>
      <c r="J79" s="388"/>
    </row>
    <row r="80" spans="1:10" ht="31.5" outlineLevel="1" x14ac:dyDescent="0.25">
      <c r="A80" s="391"/>
      <c r="B80" s="393">
        <v>26</v>
      </c>
      <c r="C80" s="489" t="s">
        <v>4915</v>
      </c>
      <c r="D80" s="398" t="s">
        <v>4935</v>
      </c>
      <c r="E80" s="498">
        <v>683</v>
      </c>
      <c r="F80" s="387"/>
      <c r="G80" s="389" t="s">
        <v>4915</v>
      </c>
      <c r="H80" s="498">
        <v>2444</v>
      </c>
      <c r="I80" s="404">
        <v>4976</v>
      </c>
      <c r="J80" s="388"/>
    </row>
    <row r="81" spans="1:10" ht="78.75" outlineLevel="1" x14ac:dyDescent="0.25">
      <c r="A81" s="494"/>
      <c r="B81" s="495">
        <v>27</v>
      </c>
      <c r="C81" s="489" t="s">
        <v>2697</v>
      </c>
      <c r="D81" s="493" t="s">
        <v>4936</v>
      </c>
      <c r="E81" s="498">
        <v>684</v>
      </c>
      <c r="F81" s="491"/>
      <c r="G81" s="493" t="s">
        <v>2697</v>
      </c>
      <c r="H81" s="498">
        <v>2446</v>
      </c>
      <c r="I81" s="491">
        <v>4977</v>
      </c>
      <c r="J81" s="492"/>
    </row>
    <row r="82" spans="1:10" ht="63" outlineLevel="1" x14ac:dyDescent="0.25">
      <c r="A82" s="494"/>
      <c r="B82" s="495">
        <v>28</v>
      </c>
      <c r="C82" s="496" t="s">
        <v>5144</v>
      </c>
      <c r="D82" s="497" t="s">
        <v>5151</v>
      </c>
      <c r="E82" s="498">
        <v>705</v>
      </c>
      <c r="F82" s="491"/>
      <c r="G82" s="497" t="s">
        <v>5144</v>
      </c>
      <c r="H82" s="498">
        <v>2511</v>
      </c>
      <c r="I82" s="500">
        <v>4998</v>
      </c>
      <c r="J82" s="492"/>
    </row>
    <row r="83" spans="1:10" ht="47.25" outlineLevel="1" x14ac:dyDescent="0.25">
      <c r="A83" s="494"/>
      <c r="B83" s="495">
        <v>29</v>
      </c>
      <c r="C83" s="496" t="s">
        <v>5145</v>
      </c>
      <c r="D83" s="497" t="s">
        <v>5152</v>
      </c>
      <c r="E83" s="498">
        <v>706</v>
      </c>
      <c r="F83" s="491"/>
      <c r="G83" s="497" t="s">
        <v>5145</v>
      </c>
      <c r="H83" s="498">
        <v>2513</v>
      </c>
      <c r="I83" s="500">
        <v>4999</v>
      </c>
      <c r="J83" s="492"/>
    </row>
    <row r="84" spans="1:10" ht="47.25" outlineLevel="1" x14ac:dyDescent="0.25">
      <c r="A84" s="494"/>
      <c r="B84" s="495">
        <v>30</v>
      </c>
      <c r="C84" s="496" t="s">
        <v>5146</v>
      </c>
      <c r="D84" s="497" t="s">
        <v>5153</v>
      </c>
      <c r="E84" s="498">
        <v>707</v>
      </c>
      <c r="F84" s="491"/>
      <c r="G84" s="497" t="s">
        <v>5146</v>
      </c>
      <c r="H84" s="498">
        <v>2515</v>
      </c>
      <c r="I84" s="500">
        <v>5000</v>
      </c>
      <c r="J84" s="492"/>
    </row>
    <row r="85" spans="1:10" ht="63.75" outlineLevel="1" thickBot="1" x14ac:dyDescent="0.3">
      <c r="A85" s="782"/>
      <c r="B85" s="783">
        <v>31</v>
      </c>
      <c r="C85" s="779" t="s">
        <v>5147</v>
      </c>
      <c r="D85" s="784" t="s">
        <v>5154</v>
      </c>
      <c r="E85" s="778">
        <v>708</v>
      </c>
      <c r="F85" s="781"/>
      <c r="G85" s="784" t="s">
        <v>5147</v>
      </c>
      <c r="H85" s="778">
        <v>2517</v>
      </c>
      <c r="I85" s="781">
        <v>5001</v>
      </c>
      <c r="J85" s="780"/>
    </row>
    <row r="86" spans="1:10" ht="17.25" thickTop="1" thickBot="1" x14ac:dyDescent="0.3">
      <c r="A86" s="96"/>
      <c r="B86" s="77"/>
      <c r="C86" s="785" t="s">
        <v>5416</v>
      </c>
      <c r="D86" s="786"/>
      <c r="E86" s="105"/>
      <c r="F86" s="786"/>
      <c r="G86" s="105"/>
      <c r="H86" s="105"/>
      <c r="I86" s="77"/>
      <c r="J86" s="370"/>
    </row>
    <row r="87" spans="1:10" ht="158.25" outlineLevel="1" thickTop="1" x14ac:dyDescent="0.25">
      <c r="A87" s="782" t="s">
        <v>5447</v>
      </c>
      <c r="B87" s="128">
        <v>1</v>
      </c>
      <c r="C87" s="779" t="s">
        <v>5414</v>
      </c>
      <c r="D87" s="779" t="s">
        <v>5414</v>
      </c>
      <c r="E87" s="15">
        <v>746</v>
      </c>
      <c r="G87" s="787" t="s">
        <v>5415</v>
      </c>
      <c r="H87" s="15">
        <v>2638</v>
      </c>
    </row>
  </sheetData>
  <autoFilter ref="A1:J81"/>
  <mergeCells count="35">
    <mergeCell ref="E34:E48"/>
    <mergeCell ref="D34:D48"/>
    <mergeCell ref="C34:C48"/>
    <mergeCell ref="D27:D28"/>
    <mergeCell ref="C27:C28"/>
    <mergeCell ref="D31:D32"/>
    <mergeCell ref="C31:C32"/>
    <mergeCell ref="E17:E19"/>
    <mergeCell ref="E27:E28"/>
    <mergeCell ref="E31:E32"/>
    <mergeCell ref="E3:E5"/>
    <mergeCell ref="D3:D5"/>
    <mergeCell ref="C3:C5"/>
    <mergeCell ref="C17:C19"/>
    <mergeCell ref="D17:D19"/>
    <mergeCell ref="A3:A5"/>
    <mergeCell ref="A27:A28"/>
    <mergeCell ref="A17:A19"/>
    <mergeCell ref="B17:B19"/>
    <mergeCell ref="B3:B5"/>
    <mergeCell ref="A31:A32"/>
    <mergeCell ref="A34:A48"/>
    <mergeCell ref="B34:B48"/>
    <mergeCell ref="B31:B32"/>
    <mergeCell ref="B27:B28"/>
    <mergeCell ref="J34:J48"/>
    <mergeCell ref="I34:I48"/>
    <mergeCell ref="J31:J32"/>
    <mergeCell ref="I31:I32"/>
    <mergeCell ref="J3:J5"/>
    <mergeCell ref="I3:I5"/>
    <mergeCell ref="J27:J28"/>
    <mergeCell ref="I27:I28"/>
    <mergeCell ref="J17:J19"/>
    <mergeCell ref="I17:I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78"/>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defaultColWidth="9.140625" defaultRowHeight="15.75" outlineLevelRow="2" x14ac:dyDescent="0.25"/>
  <cols>
    <col min="1" max="1" width="25.7109375" style="27" customWidth="1"/>
    <col min="2" max="2" width="10.7109375" style="128" customWidth="1"/>
    <col min="3" max="3" width="100.7109375" style="34" customWidth="1"/>
    <col min="4" max="4" width="50.7109375" style="34" customWidth="1"/>
    <col min="5" max="5" width="25.7109375" style="15" customWidth="1"/>
    <col min="6" max="6" width="100.7109375" style="15" customWidth="1"/>
    <col min="7" max="7" width="25.7109375" style="15" customWidth="1"/>
    <col min="8" max="9" width="25.7109375" style="365" customWidth="1"/>
    <col min="10" max="16384" width="9.140625" style="27"/>
  </cols>
  <sheetData>
    <row r="1" spans="1:9" ht="48.75" thickTop="1" thickBot="1" x14ac:dyDescent="0.3">
      <c r="A1" s="60" t="s">
        <v>0</v>
      </c>
      <c r="B1" s="56" t="s">
        <v>4072</v>
      </c>
      <c r="C1" s="56" t="s">
        <v>4310</v>
      </c>
      <c r="D1" s="75" t="s">
        <v>4052</v>
      </c>
      <c r="E1" s="57" t="s">
        <v>4068</v>
      </c>
      <c r="F1" s="75" t="s">
        <v>4309</v>
      </c>
      <c r="G1" s="57" t="s">
        <v>4069</v>
      </c>
      <c r="H1" s="56" t="s">
        <v>4881</v>
      </c>
      <c r="I1" s="56" t="s">
        <v>4882</v>
      </c>
    </row>
    <row r="2" spans="1:9" ht="17.25" collapsed="1" thickTop="1" thickBot="1" x14ac:dyDescent="0.3">
      <c r="A2" s="132">
        <v>25</v>
      </c>
      <c r="B2" s="174"/>
      <c r="C2" s="133" t="s">
        <v>1353</v>
      </c>
      <c r="D2" s="134"/>
      <c r="E2" s="107"/>
      <c r="F2" s="107"/>
      <c r="G2" s="107"/>
      <c r="H2" s="77"/>
      <c r="I2" s="370"/>
    </row>
    <row r="3" spans="1:9" ht="17.25" hidden="1" outlineLevel="1" thickTop="1" thickBot="1" x14ac:dyDescent="0.3">
      <c r="A3" s="122">
        <v>1</v>
      </c>
      <c r="B3" s="146"/>
      <c r="C3" s="136" t="s">
        <v>973</v>
      </c>
      <c r="D3" s="137"/>
      <c r="E3" s="108">
        <v>21041</v>
      </c>
      <c r="F3" s="108"/>
      <c r="G3" s="108"/>
      <c r="H3" s="146"/>
      <c r="I3" s="109"/>
    </row>
    <row r="4" spans="1:9" ht="63.75" hidden="1" outlineLevel="2" thickTop="1" x14ac:dyDescent="0.25">
      <c r="A4" s="920" t="s">
        <v>2595</v>
      </c>
      <c r="B4" s="922">
        <v>1</v>
      </c>
      <c r="C4" s="929" t="s">
        <v>974</v>
      </c>
      <c r="D4" s="929" t="s">
        <v>975</v>
      </c>
      <c r="E4" s="847">
        <v>235</v>
      </c>
      <c r="F4" s="115" t="s">
        <v>991</v>
      </c>
      <c r="G4" s="112">
        <v>809</v>
      </c>
      <c r="H4" s="915">
        <v>4941</v>
      </c>
      <c r="I4" s="913"/>
    </row>
    <row r="5" spans="1:9" ht="63" hidden="1" outlineLevel="2" x14ac:dyDescent="0.25">
      <c r="A5" s="920"/>
      <c r="B5" s="923"/>
      <c r="C5" s="929"/>
      <c r="D5" s="929"/>
      <c r="E5" s="847"/>
      <c r="F5" s="45" t="s">
        <v>992</v>
      </c>
      <c r="G5" s="43">
        <v>811</v>
      </c>
      <c r="H5" s="910"/>
      <c r="I5" s="909"/>
    </row>
    <row r="6" spans="1:9" ht="63.75" hidden="1" outlineLevel="2" thickBot="1" x14ac:dyDescent="0.3">
      <c r="A6" s="920"/>
      <c r="B6" s="924"/>
      <c r="C6" s="929"/>
      <c r="D6" s="929"/>
      <c r="E6" s="847"/>
      <c r="F6" s="52" t="s">
        <v>993</v>
      </c>
      <c r="G6" s="55">
        <v>813</v>
      </c>
      <c r="H6" s="916"/>
      <c r="I6" s="914"/>
    </row>
    <row r="7" spans="1:9" ht="17.25" hidden="1" outlineLevel="1" thickTop="1" thickBot="1" x14ac:dyDescent="0.3">
      <c r="A7" s="122">
        <v>2</v>
      </c>
      <c r="B7" s="146"/>
      <c r="C7" s="124" t="s">
        <v>976</v>
      </c>
      <c r="D7" s="125"/>
      <c r="E7" s="108">
        <v>21042</v>
      </c>
      <c r="F7" s="108"/>
      <c r="G7" s="354"/>
      <c r="H7" s="146"/>
      <c r="I7" s="109"/>
    </row>
    <row r="8" spans="1:9" ht="48" hidden="1" outlineLevel="2" thickTop="1" x14ac:dyDescent="0.25">
      <c r="A8" s="920" t="s">
        <v>2595</v>
      </c>
      <c r="B8" s="922">
        <v>1</v>
      </c>
      <c r="C8" s="929" t="s">
        <v>977</v>
      </c>
      <c r="D8" s="929" t="s">
        <v>977</v>
      </c>
      <c r="E8" s="847">
        <v>236</v>
      </c>
      <c r="F8" s="115" t="s">
        <v>994</v>
      </c>
      <c r="G8" s="112">
        <v>821</v>
      </c>
      <c r="H8" s="915">
        <v>4942</v>
      </c>
      <c r="I8" s="913"/>
    </row>
    <row r="9" spans="1:9" ht="63" hidden="1" outlineLevel="2" x14ac:dyDescent="0.25">
      <c r="A9" s="920"/>
      <c r="B9" s="923"/>
      <c r="C9" s="929"/>
      <c r="D9" s="929"/>
      <c r="E9" s="847"/>
      <c r="F9" s="45" t="s">
        <v>995</v>
      </c>
      <c r="G9" s="43">
        <v>823</v>
      </c>
      <c r="H9" s="910"/>
      <c r="I9" s="909"/>
    </row>
    <row r="10" spans="1:9" ht="47.25" hidden="1" outlineLevel="2" x14ac:dyDescent="0.25">
      <c r="A10" s="920"/>
      <c r="B10" s="923"/>
      <c r="C10" s="929"/>
      <c r="D10" s="929"/>
      <c r="E10" s="847"/>
      <c r="F10" s="45" t="s">
        <v>996</v>
      </c>
      <c r="G10" s="43">
        <v>825</v>
      </c>
      <c r="H10" s="910"/>
      <c r="I10" s="909"/>
    </row>
    <row r="11" spans="1:9" ht="31.5" hidden="1" outlineLevel="2" x14ac:dyDescent="0.25">
      <c r="A11" s="920" t="s">
        <v>2595</v>
      </c>
      <c r="B11" s="923">
        <v>2</v>
      </c>
      <c r="C11" s="929" t="s">
        <v>978</v>
      </c>
      <c r="D11" s="929" t="s">
        <v>978</v>
      </c>
      <c r="E11" s="847">
        <v>237</v>
      </c>
      <c r="F11" s="45" t="s">
        <v>997</v>
      </c>
      <c r="G11" s="43">
        <v>815</v>
      </c>
      <c r="H11" s="910">
        <v>4943</v>
      </c>
      <c r="I11" s="909"/>
    </row>
    <row r="12" spans="1:9" ht="47.25" hidden="1" outlineLevel="2" x14ac:dyDescent="0.25">
      <c r="A12" s="920"/>
      <c r="B12" s="923"/>
      <c r="C12" s="929"/>
      <c r="D12" s="929"/>
      <c r="E12" s="847"/>
      <c r="F12" s="45" t="s">
        <v>998</v>
      </c>
      <c r="G12" s="43">
        <v>817</v>
      </c>
      <c r="H12" s="910"/>
      <c r="I12" s="909"/>
    </row>
    <row r="13" spans="1:9" ht="32.25" hidden="1" outlineLevel="2" thickBot="1" x14ac:dyDescent="0.3">
      <c r="A13" s="920"/>
      <c r="B13" s="924"/>
      <c r="C13" s="929"/>
      <c r="D13" s="929"/>
      <c r="E13" s="847"/>
      <c r="F13" s="52" t="s">
        <v>999</v>
      </c>
      <c r="G13" s="55">
        <v>819</v>
      </c>
      <c r="H13" s="916"/>
      <c r="I13" s="914"/>
    </row>
    <row r="14" spans="1:9" ht="17.25" hidden="1" outlineLevel="1" thickTop="1" thickBot="1" x14ac:dyDescent="0.3">
      <c r="A14" s="122">
        <v>3</v>
      </c>
      <c r="B14" s="146"/>
      <c r="C14" s="124" t="s">
        <v>979</v>
      </c>
      <c r="D14" s="125"/>
      <c r="E14" s="108">
        <v>21043</v>
      </c>
      <c r="F14" s="108"/>
      <c r="G14" s="354"/>
      <c r="H14" s="146"/>
      <c r="I14" s="109"/>
    </row>
    <row r="15" spans="1:9" ht="96" hidden="1" outlineLevel="2" thickTop="1" thickBot="1" x14ac:dyDescent="0.3">
      <c r="A15" s="26" t="s">
        <v>2595</v>
      </c>
      <c r="B15" s="86">
        <v>1</v>
      </c>
      <c r="C15" s="1" t="s">
        <v>980</v>
      </c>
      <c r="D15" s="1" t="s">
        <v>981</v>
      </c>
      <c r="E15" s="15">
        <v>238</v>
      </c>
      <c r="F15" s="113" t="s">
        <v>980</v>
      </c>
      <c r="G15" s="114">
        <v>827</v>
      </c>
      <c r="H15" s="363">
        <v>4944</v>
      </c>
      <c r="I15" s="364"/>
    </row>
    <row r="16" spans="1:9" ht="17.25" hidden="1" outlineLevel="1" thickTop="1" thickBot="1" x14ac:dyDescent="0.3">
      <c r="A16" s="122">
        <v>4</v>
      </c>
      <c r="B16" s="146"/>
      <c r="C16" s="136" t="s">
        <v>982</v>
      </c>
      <c r="D16" s="137"/>
      <c r="E16" s="108">
        <v>21044</v>
      </c>
      <c r="F16" s="108"/>
      <c r="G16" s="354"/>
      <c r="H16" s="146"/>
      <c r="I16" s="109"/>
    </row>
    <row r="17" spans="1:9" ht="32.25" hidden="1" outlineLevel="2" thickTop="1" x14ac:dyDescent="0.25">
      <c r="A17" s="920" t="s">
        <v>2595</v>
      </c>
      <c r="B17" s="922">
        <v>1</v>
      </c>
      <c r="C17" s="912" t="s">
        <v>983</v>
      </c>
      <c r="D17" s="912" t="s">
        <v>984</v>
      </c>
      <c r="E17" s="847">
        <v>239</v>
      </c>
      <c r="F17" s="115" t="s">
        <v>1000</v>
      </c>
      <c r="G17" s="112">
        <v>829</v>
      </c>
      <c r="H17" s="915">
        <v>4500</v>
      </c>
      <c r="I17" s="913"/>
    </row>
    <row r="18" spans="1:9" ht="47.25" hidden="1" outlineLevel="2" x14ac:dyDescent="0.25">
      <c r="A18" s="920"/>
      <c r="B18" s="923"/>
      <c r="C18" s="912"/>
      <c r="D18" s="912"/>
      <c r="E18" s="847"/>
      <c r="F18" s="45" t="s">
        <v>1001</v>
      </c>
      <c r="G18" s="43">
        <v>831</v>
      </c>
      <c r="H18" s="910"/>
      <c r="I18" s="909"/>
    </row>
    <row r="19" spans="1:9" ht="31.5" hidden="1" outlineLevel="2" x14ac:dyDescent="0.25">
      <c r="A19" s="920"/>
      <c r="B19" s="923"/>
      <c r="C19" s="912"/>
      <c r="D19" s="912"/>
      <c r="E19" s="847"/>
      <c r="F19" s="45" t="s">
        <v>1002</v>
      </c>
      <c r="G19" s="43">
        <v>833</v>
      </c>
      <c r="H19" s="910"/>
      <c r="I19" s="909"/>
    </row>
    <row r="20" spans="1:9" ht="48" hidden="1" outlineLevel="2" thickBot="1" x14ac:dyDescent="0.3">
      <c r="A20" s="920"/>
      <c r="B20" s="924"/>
      <c r="C20" s="912"/>
      <c r="D20" s="912"/>
      <c r="E20" s="847"/>
      <c r="F20" s="52" t="s">
        <v>1003</v>
      </c>
      <c r="G20" s="55">
        <v>835</v>
      </c>
      <c r="H20" s="916"/>
      <c r="I20" s="914"/>
    </row>
    <row r="21" spans="1:9" ht="17.25" hidden="1" outlineLevel="1" thickTop="1" thickBot="1" x14ac:dyDescent="0.3">
      <c r="A21" s="122">
        <v>5</v>
      </c>
      <c r="B21" s="146"/>
      <c r="C21" s="136" t="s">
        <v>985</v>
      </c>
      <c r="D21" s="137"/>
      <c r="E21" s="108">
        <v>21045</v>
      </c>
      <c r="F21" s="108"/>
      <c r="G21" s="354"/>
      <c r="H21" s="146"/>
      <c r="I21" s="109"/>
    </row>
    <row r="22" spans="1:9" ht="32.25" hidden="1" outlineLevel="2" thickTop="1" x14ac:dyDescent="0.25">
      <c r="A22" s="920" t="s">
        <v>2595</v>
      </c>
      <c r="B22" s="922">
        <v>1</v>
      </c>
      <c r="C22" s="912" t="s">
        <v>983</v>
      </c>
      <c r="D22" s="912" t="s">
        <v>986</v>
      </c>
      <c r="E22" s="847">
        <v>240</v>
      </c>
      <c r="F22" s="115" t="s">
        <v>1000</v>
      </c>
      <c r="G22" s="112">
        <v>837</v>
      </c>
      <c r="H22" s="915">
        <v>4946</v>
      </c>
      <c r="I22" s="913"/>
    </row>
    <row r="23" spans="1:9" ht="47.25" hidden="1" outlineLevel="2" x14ac:dyDescent="0.25">
      <c r="A23" s="920"/>
      <c r="B23" s="923"/>
      <c r="C23" s="912"/>
      <c r="D23" s="912"/>
      <c r="E23" s="847"/>
      <c r="F23" s="45" t="s">
        <v>1001</v>
      </c>
      <c r="G23" s="43">
        <v>839</v>
      </c>
      <c r="H23" s="910"/>
      <c r="I23" s="909"/>
    </row>
    <row r="24" spans="1:9" ht="31.5" hidden="1" outlineLevel="2" x14ac:dyDescent="0.25">
      <c r="A24" s="920"/>
      <c r="B24" s="923"/>
      <c r="C24" s="912"/>
      <c r="D24" s="912"/>
      <c r="E24" s="847"/>
      <c r="F24" s="45" t="s">
        <v>1002</v>
      </c>
      <c r="G24" s="43">
        <v>842</v>
      </c>
      <c r="H24" s="910"/>
      <c r="I24" s="909"/>
    </row>
    <row r="25" spans="1:9" ht="48" hidden="1" outlineLevel="2" thickBot="1" x14ac:dyDescent="0.3">
      <c r="A25" s="920"/>
      <c r="B25" s="924"/>
      <c r="C25" s="912"/>
      <c r="D25" s="912"/>
      <c r="E25" s="847"/>
      <c r="F25" s="52" t="s">
        <v>1003</v>
      </c>
      <c r="G25" s="55">
        <v>844</v>
      </c>
      <c r="H25" s="916"/>
      <c r="I25" s="914"/>
    </row>
    <row r="26" spans="1:9" ht="17.25" hidden="1" outlineLevel="1" thickTop="1" thickBot="1" x14ac:dyDescent="0.3">
      <c r="A26" s="122">
        <v>6</v>
      </c>
      <c r="B26" s="146"/>
      <c r="C26" s="124" t="s">
        <v>971</v>
      </c>
      <c r="D26" s="123"/>
      <c r="E26" s="108">
        <v>21123</v>
      </c>
      <c r="F26" s="108"/>
      <c r="G26" s="354"/>
      <c r="H26" s="146"/>
      <c r="I26" s="109"/>
    </row>
    <row r="27" spans="1:9" ht="16.5" hidden="1" outlineLevel="2" thickTop="1" x14ac:dyDescent="0.25">
      <c r="A27" s="920" t="s">
        <v>2595</v>
      </c>
      <c r="B27" s="930">
        <v>1</v>
      </c>
      <c r="C27" s="929" t="s">
        <v>972</v>
      </c>
      <c r="D27" s="929" t="s">
        <v>989</v>
      </c>
      <c r="E27" s="847">
        <v>348</v>
      </c>
      <c r="F27" s="138" t="s">
        <v>1602</v>
      </c>
      <c r="G27" s="112">
        <v>1233</v>
      </c>
      <c r="H27" s="915">
        <v>4945</v>
      </c>
      <c r="I27" s="913"/>
    </row>
    <row r="28" spans="1:9" ht="16.5" hidden="1" outlineLevel="2" thickBot="1" x14ac:dyDescent="0.3">
      <c r="A28" s="920"/>
      <c r="B28" s="931"/>
      <c r="C28" s="929"/>
      <c r="D28" s="929"/>
      <c r="E28" s="847"/>
      <c r="F28" s="58" t="s">
        <v>1603</v>
      </c>
      <c r="G28" s="55">
        <v>1235</v>
      </c>
      <c r="H28" s="916"/>
      <c r="I28" s="914"/>
    </row>
    <row r="29" spans="1:9" ht="17.25" hidden="1" outlineLevel="1" thickTop="1" thickBot="1" x14ac:dyDescent="0.3">
      <c r="A29" s="122">
        <v>7</v>
      </c>
      <c r="B29" s="146"/>
      <c r="C29" s="124" t="s">
        <v>2613</v>
      </c>
      <c r="D29" s="125"/>
      <c r="E29" s="108">
        <v>21793</v>
      </c>
      <c r="F29" s="108"/>
      <c r="G29" s="354"/>
      <c r="H29" s="146"/>
      <c r="I29" s="109"/>
    </row>
    <row r="30" spans="1:9" ht="48.75" hidden="1" outlineLevel="2" thickTop="1" thickBot="1" x14ac:dyDescent="0.3">
      <c r="A30" s="372" t="s">
        <v>2595</v>
      </c>
      <c r="B30" s="128">
        <v>1</v>
      </c>
      <c r="C30" s="7" t="s">
        <v>983</v>
      </c>
      <c r="D30" s="7" t="s">
        <v>2614</v>
      </c>
      <c r="E30" s="15">
        <v>552</v>
      </c>
      <c r="F30" s="139" t="s">
        <v>983</v>
      </c>
      <c r="G30" s="114">
        <v>2023</v>
      </c>
      <c r="H30" s="363">
        <v>4872</v>
      </c>
      <c r="I30" s="364"/>
    </row>
    <row r="31" spans="1:9" ht="17.25" hidden="1" outlineLevel="1" thickTop="1" thickBot="1" x14ac:dyDescent="0.3">
      <c r="A31" s="122">
        <v>8</v>
      </c>
      <c r="B31" s="146"/>
      <c r="C31" s="124" t="s">
        <v>2615</v>
      </c>
      <c r="D31" s="125"/>
      <c r="E31" s="108">
        <v>21794</v>
      </c>
      <c r="F31" s="108"/>
      <c r="G31" s="354"/>
      <c r="H31" s="146"/>
      <c r="I31" s="109"/>
    </row>
    <row r="32" spans="1:9" ht="32.25" hidden="1" outlineLevel="2" thickTop="1" x14ac:dyDescent="0.25">
      <c r="A32" s="920" t="s">
        <v>2595</v>
      </c>
      <c r="B32" s="930">
        <v>1</v>
      </c>
      <c r="C32" s="929" t="s">
        <v>983</v>
      </c>
      <c r="D32" s="929" t="s">
        <v>2626</v>
      </c>
      <c r="E32" s="847">
        <v>553</v>
      </c>
      <c r="F32" s="138" t="s">
        <v>2620</v>
      </c>
      <c r="G32" s="112">
        <v>2025</v>
      </c>
      <c r="H32" s="915">
        <v>4948</v>
      </c>
      <c r="I32" s="913"/>
    </row>
    <row r="33" spans="1:9" ht="47.25" hidden="1" outlineLevel="2" x14ac:dyDescent="0.25">
      <c r="A33" s="920"/>
      <c r="B33" s="911"/>
      <c r="C33" s="929"/>
      <c r="D33" s="929"/>
      <c r="E33" s="847"/>
      <c r="F33" s="102" t="s">
        <v>2621</v>
      </c>
      <c r="G33" s="43">
        <v>2027</v>
      </c>
      <c r="H33" s="910"/>
      <c r="I33" s="909"/>
    </row>
    <row r="34" spans="1:9" ht="47.25" hidden="1" outlineLevel="2" x14ac:dyDescent="0.25">
      <c r="A34" s="920"/>
      <c r="B34" s="911"/>
      <c r="C34" s="929"/>
      <c r="D34" s="929"/>
      <c r="E34" s="847"/>
      <c r="F34" s="102" t="s">
        <v>2622</v>
      </c>
      <c r="G34" s="43">
        <v>2029</v>
      </c>
      <c r="H34" s="910"/>
      <c r="I34" s="909"/>
    </row>
    <row r="35" spans="1:9" ht="48" hidden="1" outlineLevel="2" thickBot="1" x14ac:dyDescent="0.3">
      <c r="A35" s="920"/>
      <c r="B35" s="931"/>
      <c r="C35" s="929"/>
      <c r="D35" s="929"/>
      <c r="E35" s="847"/>
      <c r="F35" s="58" t="s">
        <v>1003</v>
      </c>
      <c r="G35" s="55">
        <v>2031</v>
      </c>
      <c r="H35" s="916"/>
      <c r="I35" s="914"/>
    </row>
    <row r="36" spans="1:9" ht="17.25" hidden="1" outlineLevel="1" thickTop="1" thickBot="1" x14ac:dyDescent="0.3">
      <c r="A36" s="122">
        <v>9</v>
      </c>
      <c r="B36" s="146"/>
      <c r="C36" s="124" t="s">
        <v>2616</v>
      </c>
      <c r="D36" s="125"/>
      <c r="E36" s="108">
        <v>21795</v>
      </c>
      <c r="F36" s="108"/>
      <c r="G36" s="354"/>
      <c r="H36" s="146"/>
      <c r="I36" s="109"/>
    </row>
    <row r="37" spans="1:9" ht="32.25" hidden="1" outlineLevel="2" thickTop="1" x14ac:dyDescent="0.25">
      <c r="A37" s="920" t="s">
        <v>2595</v>
      </c>
      <c r="B37" s="930">
        <v>1</v>
      </c>
      <c r="C37" s="929" t="s">
        <v>983</v>
      </c>
      <c r="D37" s="929" t="s">
        <v>2627</v>
      </c>
      <c r="E37" s="847">
        <v>554</v>
      </c>
      <c r="F37" s="138" t="s">
        <v>1000</v>
      </c>
      <c r="G37" s="112">
        <v>2033</v>
      </c>
      <c r="H37" s="915">
        <v>4951</v>
      </c>
      <c r="I37" s="913"/>
    </row>
    <row r="38" spans="1:9" ht="47.25" hidden="1" outlineLevel="2" x14ac:dyDescent="0.25">
      <c r="A38" s="920"/>
      <c r="B38" s="911"/>
      <c r="C38" s="929"/>
      <c r="D38" s="929"/>
      <c r="E38" s="847"/>
      <c r="F38" s="102" t="s">
        <v>1001</v>
      </c>
      <c r="G38" s="43">
        <v>2035</v>
      </c>
      <c r="H38" s="910"/>
      <c r="I38" s="909"/>
    </row>
    <row r="39" spans="1:9" ht="31.5" hidden="1" outlineLevel="2" x14ac:dyDescent="0.25">
      <c r="A39" s="920"/>
      <c r="B39" s="911"/>
      <c r="C39" s="929"/>
      <c r="D39" s="929"/>
      <c r="E39" s="847"/>
      <c r="F39" s="102" t="s">
        <v>1002</v>
      </c>
      <c r="G39" s="43">
        <v>2037</v>
      </c>
      <c r="H39" s="910"/>
      <c r="I39" s="909"/>
    </row>
    <row r="40" spans="1:9" ht="48" hidden="1" outlineLevel="2" thickBot="1" x14ac:dyDescent="0.3">
      <c r="A40" s="920"/>
      <c r="B40" s="931"/>
      <c r="C40" s="929"/>
      <c r="D40" s="929"/>
      <c r="E40" s="847"/>
      <c r="F40" s="58" t="s">
        <v>1003</v>
      </c>
      <c r="G40" s="55">
        <v>2039</v>
      </c>
      <c r="H40" s="916"/>
      <c r="I40" s="914"/>
    </row>
    <row r="41" spans="1:9" ht="17.25" hidden="1" outlineLevel="1" thickTop="1" thickBot="1" x14ac:dyDescent="0.3">
      <c r="A41" s="122">
        <v>10</v>
      </c>
      <c r="B41" s="146"/>
      <c r="C41" s="124" t="s">
        <v>2617</v>
      </c>
      <c r="D41" s="125"/>
      <c r="E41" s="108">
        <v>21796</v>
      </c>
      <c r="F41" s="108"/>
      <c r="G41" s="354"/>
      <c r="H41" s="146"/>
      <c r="I41" s="109"/>
    </row>
    <row r="42" spans="1:9" ht="32.25" hidden="1" outlineLevel="2" thickTop="1" x14ac:dyDescent="0.25">
      <c r="A42" s="920" t="s">
        <v>2595</v>
      </c>
      <c r="B42" s="930">
        <v>1</v>
      </c>
      <c r="C42" s="929" t="s">
        <v>983</v>
      </c>
      <c r="D42" s="929" t="s">
        <v>2628</v>
      </c>
      <c r="E42" s="847">
        <v>555</v>
      </c>
      <c r="F42" s="138" t="s">
        <v>2623</v>
      </c>
      <c r="G42" s="112">
        <v>2041</v>
      </c>
      <c r="H42" s="915">
        <v>4949</v>
      </c>
      <c r="I42" s="913"/>
    </row>
    <row r="43" spans="1:9" ht="47.25" hidden="1" outlineLevel="2" x14ac:dyDescent="0.25">
      <c r="A43" s="920"/>
      <c r="B43" s="911"/>
      <c r="C43" s="929"/>
      <c r="D43" s="929"/>
      <c r="E43" s="847"/>
      <c r="F43" s="102" t="s">
        <v>2621</v>
      </c>
      <c r="G43" s="43">
        <v>2043</v>
      </c>
      <c r="H43" s="910"/>
      <c r="I43" s="909"/>
    </row>
    <row r="44" spans="1:9" ht="47.25" hidden="1" outlineLevel="2" x14ac:dyDescent="0.25">
      <c r="A44" s="920"/>
      <c r="B44" s="911"/>
      <c r="C44" s="929"/>
      <c r="D44" s="929"/>
      <c r="E44" s="847"/>
      <c r="F44" s="102" t="s">
        <v>2624</v>
      </c>
      <c r="G44" s="43">
        <v>2045</v>
      </c>
      <c r="H44" s="910"/>
      <c r="I44" s="909"/>
    </row>
    <row r="45" spans="1:9" ht="48" hidden="1" outlineLevel="2" thickBot="1" x14ac:dyDescent="0.3">
      <c r="A45" s="920"/>
      <c r="B45" s="931"/>
      <c r="C45" s="929"/>
      <c r="D45" s="929"/>
      <c r="E45" s="847"/>
      <c r="F45" s="58" t="s">
        <v>1003</v>
      </c>
      <c r="G45" s="55">
        <v>2047</v>
      </c>
      <c r="H45" s="916"/>
      <c r="I45" s="914"/>
    </row>
    <row r="46" spans="1:9" ht="17.25" hidden="1" outlineLevel="1" thickTop="1" thickBot="1" x14ac:dyDescent="0.3">
      <c r="A46" s="122">
        <v>11</v>
      </c>
      <c r="B46" s="146"/>
      <c r="C46" s="124" t="s">
        <v>2618</v>
      </c>
      <c r="D46" s="125"/>
      <c r="E46" s="108">
        <v>21797</v>
      </c>
      <c r="F46" s="108"/>
      <c r="G46" s="354"/>
      <c r="H46" s="146"/>
      <c r="I46" s="109"/>
    </row>
    <row r="47" spans="1:9" ht="32.25" hidden="1" outlineLevel="2" thickTop="1" x14ac:dyDescent="0.25">
      <c r="A47" s="920" t="s">
        <v>2595</v>
      </c>
      <c r="B47" s="930">
        <v>1</v>
      </c>
      <c r="C47" s="929" t="s">
        <v>983</v>
      </c>
      <c r="D47" s="929" t="s">
        <v>2629</v>
      </c>
      <c r="E47" s="847">
        <v>556</v>
      </c>
      <c r="F47" s="138" t="s">
        <v>1000</v>
      </c>
      <c r="G47" s="112">
        <v>2049</v>
      </c>
      <c r="H47" s="915">
        <v>4950</v>
      </c>
      <c r="I47" s="913"/>
    </row>
    <row r="48" spans="1:9" ht="47.25" hidden="1" outlineLevel="2" x14ac:dyDescent="0.25">
      <c r="A48" s="920"/>
      <c r="B48" s="911"/>
      <c r="C48" s="929"/>
      <c r="D48" s="929"/>
      <c r="E48" s="847"/>
      <c r="F48" s="102" t="s">
        <v>1001</v>
      </c>
      <c r="G48" s="43">
        <v>2051</v>
      </c>
      <c r="H48" s="910"/>
      <c r="I48" s="909"/>
    </row>
    <row r="49" spans="1:9" ht="31.5" hidden="1" outlineLevel="2" x14ac:dyDescent="0.25">
      <c r="A49" s="920"/>
      <c r="B49" s="911"/>
      <c r="C49" s="929"/>
      <c r="D49" s="929"/>
      <c r="E49" s="847"/>
      <c r="F49" s="102" t="s">
        <v>1002</v>
      </c>
      <c r="G49" s="43">
        <v>2053</v>
      </c>
      <c r="H49" s="910"/>
      <c r="I49" s="909"/>
    </row>
    <row r="50" spans="1:9" ht="48" hidden="1" outlineLevel="2" thickBot="1" x14ac:dyDescent="0.3">
      <c r="A50" s="920"/>
      <c r="B50" s="931"/>
      <c r="C50" s="929"/>
      <c r="D50" s="929"/>
      <c r="E50" s="847"/>
      <c r="F50" s="58" t="s">
        <v>1003</v>
      </c>
      <c r="G50" s="55">
        <v>2055</v>
      </c>
      <c r="H50" s="916"/>
      <c r="I50" s="914"/>
    </row>
    <row r="51" spans="1:9" ht="17.25" hidden="1" outlineLevel="1" thickTop="1" thickBot="1" x14ac:dyDescent="0.3">
      <c r="A51" s="122">
        <v>12</v>
      </c>
      <c r="B51" s="146"/>
      <c r="C51" s="124" t="s">
        <v>2619</v>
      </c>
      <c r="D51" s="125"/>
      <c r="E51" s="108">
        <v>21798</v>
      </c>
      <c r="F51" s="108"/>
      <c r="G51" s="354"/>
      <c r="H51" s="146"/>
      <c r="I51" s="109"/>
    </row>
    <row r="52" spans="1:9" ht="48.75" hidden="1" outlineLevel="2" thickTop="1" thickBot="1" x14ac:dyDescent="0.3">
      <c r="A52" s="372" t="s">
        <v>2595</v>
      </c>
      <c r="B52" s="128">
        <v>1</v>
      </c>
      <c r="C52" s="7" t="s">
        <v>2625</v>
      </c>
      <c r="D52" s="7" t="s">
        <v>2630</v>
      </c>
      <c r="E52" s="15">
        <v>557</v>
      </c>
      <c r="F52" s="138" t="s">
        <v>2625</v>
      </c>
      <c r="G52" s="371">
        <v>2057</v>
      </c>
      <c r="H52" s="363">
        <v>4947</v>
      </c>
      <c r="I52" s="364"/>
    </row>
    <row r="53" spans="1:9" ht="17.25" hidden="1" outlineLevel="1" thickTop="1" thickBot="1" x14ac:dyDescent="0.3">
      <c r="A53" s="122">
        <v>13</v>
      </c>
      <c r="B53" s="146"/>
      <c r="C53" s="124" t="s">
        <v>4886</v>
      </c>
      <c r="D53" s="125"/>
      <c r="E53" s="108">
        <v>21846</v>
      </c>
      <c r="F53" s="373"/>
      <c r="G53" s="108"/>
      <c r="H53" s="146"/>
      <c r="I53" s="109"/>
    </row>
    <row r="54" spans="1:9" ht="32.25" hidden="1" outlineLevel="2" thickTop="1" x14ac:dyDescent="0.25">
      <c r="A54" s="919" t="s">
        <v>2595</v>
      </c>
      <c r="B54" s="930">
        <v>1</v>
      </c>
      <c r="C54" s="932" t="s">
        <v>4899</v>
      </c>
      <c r="D54" s="932" t="s">
        <v>4889</v>
      </c>
      <c r="E54" s="865">
        <v>659</v>
      </c>
      <c r="F54" s="138" t="s">
        <v>4888</v>
      </c>
      <c r="G54" s="383">
        <v>2392</v>
      </c>
      <c r="H54" s="915">
        <v>4953</v>
      </c>
      <c r="I54" s="913"/>
    </row>
    <row r="55" spans="1:9" ht="31.5" hidden="1" outlineLevel="2" x14ac:dyDescent="0.25">
      <c r="A55" s="920"/>
      <c r="B55" s="911"/>
      <c r="C55" s="929"/>
      <c r="D55" s="929"/>
      <c r="E55" s="863"/>
      <c r="F55" s="102" t="s">
        <v>4887</v>
      </c>
      <c r="G55" s="382">
        <v>2394</v>
      </c>
      <c r="H55" s="910"/>
      <c r="I55" s="909"/>
    </row>
    <row r="56" spans="1:9" ht="31.5" hidden="1" outlineLevel="2" x14ac:dyDescent="0.25">
      <c r="A56" s="920"/>
      <c r="B56" s="911"/>
      <c r="C56" s="929"/>
      <c r="D56" s="929"/>
      <c r="E56" s="863"/>
      <c r="F56" s="102" t="s">
        <v>1002</v>
      </c>
      <c r="G56" s="382">
        <v>2396</v>
      </c>
      <c r="H56" s="910"/>
      <c r="I56" s="909"/>
    </row>
    <row r="57" spans="1:9" ht="48" hidden="1" outlineLevel="2" thickBot="1" x14ac:dyDescent="0.3">
      <c r="A57" s="921"/>
      <c r="B57" s="931"/>
      <c r="C57" s="933"/>
      <c r="D57" s="933"/>
      <c r="E57" s="867"/>
      <c r="F57" s="58" t="s">
        <v>1003</v>
      </c>
      <c r="G57" s="384">
        <v>2398</v>
      </c>
      <c r="H57" s="916"/>
      <c r="I57" s="914"/>
    </row>
    <row r="58" spans="1:9" ht="17.25" collapsed="1" thickTop="1" thickBot="1" x14ac:dyDescent="0.3">
      <c r="A58" s="132">
        <v>27</v>
      </c>
      <c r="B58" s="174"/>
      <c r="C58" s="133" t="s">
        <v>1354</v>
      </c>
      <c r="D58" s="135"/>
      <c r="E58" s="107"/>
      <c r="F58" s="107"/>
      <c r="G58" s="355"/>
      <c r="H58" s="77"/>
      <c r="I58" s="370"/>
    </row>
    <row r="59" spans="1:9" ht="17.25" hidden="1" outlineLevel="1" thickTop="1" thickBot="1" x14ac:dyDescent="0.3">
      <c r="A59" s="122">
        <v>1</v>
      </c>
      <c r="B59" s="146"/>
      <c r="C59" s="124" t="s">
        <v>987</v>
      </c>
      <c r="D59" s="123"/>
      <c r="E59" s="108">
        <v>21122</v>
      </c>
      <c r="F59" s="108"/>
      <c r="G59" s="354"/>
      <c r="H59" s="146"/>
      <c r="I59" s="109"/>
    </row>
    <row r="60" spans="1:9" ht="32.25" hidden="1" outlineLevel="2" thickTop="1" x14ac:dyDescent="0.25">
      <c r="A60" s="910"/>
      <c r="B60" s="930">
        <v>1</v>
      </c>
      <c r="C60" s="849" t="s">
        <v>978</v>
      </c>
      <c r="D60" s="929" t="s">
        <v>988</v>
      </c>
      <c r="E60" s="847">
        <v>237</v>
      </c>
      <c r="F60" s="115" t="s">
        <v>997</v>
      </c>
      <c r="G60" s="112">
        <v>815</v>
      </c>
      <c r="H60" s="915">
        <v>4943</v>
      </c>
      <c r="I60" s="913"/>
    </row>
    <row r="61" spans="1:9" ht="47.25" hidden="1" outlineLevel="2" x14ac:dyDescent="0.25">
      <c r="A61" s="910"/>
      <c r="B61" s="911"/>
      <c r="C61" s="849"/>
      <c r="D61" s="929"/>
      <c r="E61" s="847"/>
      <c r="F61" s="45" t="s">
        <v>998</v>
      </c>
      <c r="G61" s="43">
        <v>817</v>
      </c>
      <c r="H61" s="910"/>
      <c r="I61" s="909"/>
    </row>
    <row r="62" spans="1:9" ht="31.5" hidden="1" outlineLevel="2" x14ac:dyDescent="0.25">
      <c r="A62" s="910"/>
      <c r="B62" s="911"/>
      <c r="C62" s="849"/>
      <c r="D62" s="929"/>
      <c r="E62" s="847"/>
      <c r="F62" s="45" t="s">
        <v>999</v>
      </c>
      <c r="G62" s="43">
        <v>819</v>
      </c>
      <c r="H62" s="910"/>
      <c r="I62" s="909"/>
    </row>
    <row r="63" spans="1:9" ht="47.25" hidden="1" outlineLevel="2" x14ac:dyDescent="0.25">
      <c r="A63" s="910"/>
      <c r="B63" s="911">
        <v>2</v>
      </c>
      <c r="C63" s="849" t="s">
        <v>977</v>
      </c>
      <c r="D63" s="929" t="s">
        <v>977</v>
      </c>
      <c r="E63" s="847">
        <v>236</v>
      </c>
      <c r="F63" s="45" t="s">
        <v>994</v>
      </c>
      <c r="G63" s="43">
        <v>821</v>
      </c>
      <c r="H63" s="910">
        <v>4942</v>
      </c>
      <c r="I63" s="909"/>
    </row>
    <row r="64" spans="1:9" ht="63" hidden="1" outlineLevel="2" x14ac:dyDescent="0.25">
      <c r="A64" s="910"/>
      <c r="B64" s="911"/>
      <c r="C64" s="849"/>
      <c r="D64" s="929"/>
      <c r="E64" s="847"/>
      <c r="F64" s="45" t="s">
        <v>995</v>
      </c>
      <c r="G64" s="43">
        <v>823</v>
      </c>
      <c r="H64" s="910"/>
      <c r="I64" s="909"/>
    </row>
    <row r="65" spans="1:9" ht="48" hidden="1" outlineLevel="2" thickBot="1" x14ac:dyDescent="0.3">
      <c r="A65" s="910"/>
      <c r="B65" s="931"/>
      <c r="C65" s="849"/>
      <c r="D65" s="929"/>
      <c r="E65" s="847"/>
      <c r="F65" s="52" t="s">
        <v>996</v>
      </c>
      <c r="G65" s="55">
        <v>825</v>
      </c>
      <c r="H65" s="916"/>
      <c r="I65" s="914"/>
    </row>
    <row r="66" spans="1:9" ht="17.25" hidden="1" outlineLevel="1" thickTop="1" thickBot="1" x14ac:dyDescent="0.3">
      <c r="A66" s="122">
        <v>2</v>
      </c>
      <c r="B66" s="146"/>
      <c r="C66" s="124" t="s">
        <v>971</v>
      </c>
      <c r="D66" s="123"/>
      <c r="E66" s="108">
        <v>21123</v>
      </c>
      <c r="F66" s="108"/>
      <c r="G66" s="354"/>
      <c r="H66" s="146"/>
      <c r="I66" s="109"/>
    </row>
    <row r="67" spans="1:9" ht="16.5" hidden="1" outlineLevel="2" thickTop="1" x14ac:dyDescent="0.25">
      <c r="A67" s="910"/>
      <c r="B67" s="930">
        <v>1</v>
      </c>
      <c r="C67" s="929" t="s">
        <v>972</v>
      </c>
      <c r="D67" s="929" t="s">
        <v>989</v>
      </c>
      <c r="E67" s="847">
        <v>348</v>
      </c>
      <c r="F67" s="138" t="s">
        <v>1602</v>
      </c>
      <c r="G67" s="112">
        <v>1233</v>
      </c>
      <c r="H67" s="915">
        <v>4945</v>
      </c>
      <c r="I67" s="913"/>
    </row>
    <row r="68" spans="1:9" ht="16.5" hidden="1" outlineLevel="2" thickBot="1" x14ac:dyDescent="0.3">
      <c r="A68" s="910"/>
      <c r="B68" s="931"/>
      <c r="C68" s="929"/>
      <c r="D68" s="929"/>
      <c r="E68" s="847"/>
      <c r="F68" s="58" t="s">
        <v>1603</v>
      </c>
      <c r="G68" s="55">
        <v>1235</v>
      </c>
      <c r="H68" s="916"/>
      <c r="I68" s="914"/>
    </row>
    <row r="69" spans="1:9" ht="17.25" hidden="1" outlineLevel="1" thickTop="1" thickBot="1" x14ac:dyDescent="0.3">
      <c r="A69" s="122">
        <v>3</v>
      </c>
      <c r="B69" s="146"/>
      <c r="C69" s="136" t="s">
        <v>985</v>
      </c>
      <c r="D69" s="123"/>
      <c r="E69" s="108">
        <v>21045</v>
      </c>
      <c r="F69" s="108"/>
      <c r="G69" s="354"/>
      <c r="H69" s="146"/>
      <c r="I69" s="109"/>
    </row>
    <row r="70" spans="1:9" ht="32.25" hidden="1" outlineLevel="2" thickTop="1" x14ac:dyDescent="0.25">
      <c r="A70" s="910"/>
      <c r="B70" s="930">
        <v>1</v>
      </c>
      <c r="C70" s="929" t="s">
        <v>972</v>
      </c>
      <c r="D70" s="929" t="s">
        <v>990</v>
      </c>
      <c r="E70" s="847">
        <v>240</v>
      </c>
      <c r="F70" s="115" t="s">
        <v>1000</v>
      </c>
      <c r="G70" s="112">
        <v>837</v>
      </c>
      <c r="H70" s="915">
        <v>4946</v>
      </c>
      <c r="I70" s="913"/>
    </row>
    <row r="71" spans="1:9" ht="47.25" hidden="1" outlineLevel="2" x14ac:dyDescent="0.25">
      <c r="A71" s="910"/>
      <c r="B71" s="911"/>
      <c r="C71" s="929"/>
      <c r="D71" s="929"/>
      <c r="E71" s="847"/>
      <c r="F71" s="45" t="s">
        <v>1001</v>
      </c>
      <c r="G71" s="43">
        <v>839</v>
      </c>
      <c r="H71" s="910"/>
      <c r="I71" s="909"/>
    </row>
    <row r="72" spans="1:9" ht="31.5" hidden="1" outlineLevel="2" x14ac:dyDescent="0.25">
      <c r="A72" s="910"/>
      <c r="B72" s="911"/>
      <c r="C72" s="929"/>
      <c r="D72" s="929"/>
      <c r="E72" s="847"/>
      <c r="F72" s="45" t="s">
        <v>1002</v>
      </c>
      <c r="G72" s="43">
        <v>842</v>
      </c>
      <c r="H72" s="910"/>
      <c r="I72" s="909"/>
    </row>
    <row r="73" spans="1:9" ht="48" hidden="1" outlineLevel="2" thickBot="1" x14ac:dyDescent="0.3">
      <c r="A73" s="910"/>
      <c r="B73" s="931"/>
      <c r="C73" s="929"/>
      <c r="D73" s="929"/>
      <c r="E73" s="847"/>
      <c r="F73" s="52" t="s">
        <v>1003</v>
      </c>
      <c r="G73" s="55">
        <v>844</v>
      </c>
      <c r="H73" s="916"/>
      <c r="I73" s="914"/>
    </row>
    <row r="74" spans="1:9" ht="17.25" collapsed="1" thickTop="1" thickBot="1" x14ac:dyDescent="0.3">
      <c r="A74" s="96">
        <v>41</v>
      </c>
      <c r="B74" s="77"/>
      <c r="C74" s="97" t="s">
        <v>1382</v>
      </c>
      <c r="D74" s="129"/>
      <c r="E74" s="105"/>
      <c r="F74" s="105"/>
      <c r="G74" s="94"/>
      <c r="H74" s="77"/>
      <c r="I74" s="370"/>
    </row>
    <row r="75" spans="1:9" ht="17.25" hidden="1" outlineLevel="1" thickTop="1" thickBot="1" x14ac:dyDescent="0.3">
      <c r="A75" s="122">
        <v>1</v>
      </c>
      <c r="B75" s="146"/>
      <c r="C75" s="124" t="s">
        <v>2784</v>
      </c>
      <c r="D75" s="123"/>
      <c r="E75" s="108">
        <v>21806</v>
      </c>
      <c r="F75" s="108"/>
      <c r="G75" s="354"/>
      <c r="H75" s="146"/>
      <c r="I75" s="109"/>
    </row>
    <row r="76" spans="1:9" ht="16.5" hidden="1" outlineLevel="2" thickTop="1" x14ac:dyDescent="0.25">
      <c r="A76" s="910"/>
      <c r="B76" s="930">
        <v>1</v>
      </c>
      <c r="C76" s="849" t="s">
        <v>2785</v>
      </c>
      <c r="D76" s="849" t="s">
        <v>2785</v>
      </c>
      <c r="E76" s="847">
        <v>608</v>
      </c>
      <c r="F76" s="138" t="s">
        <v>2786</v>
      </c>
      <c r="G76" s="112">
        <v>2237</v>
      </c>
      <c r="H76" s="915">
        <v>4856</v>
      </c>
      <c r="I76" s="913"/>
    </row>
    <row r="77" spans="1:9" ht="32.25" hidden="1" outlineLevel="2" thickBot="1" x14ac:dyDescent="0.3">
      <c r="A77" s="916"/>
      <c r="B77" s="931"/>
      <c r="C77" s="881"/>
      <c r="D77" s="881"/>
      <c r="E77" s="874"/>
      <c r="F77" s="58" t="s">
        <v>2787</v>
      </c>
      <c r="G77" s="55">
        <v>2239</v>
      </c>
      <c r="H77" s="916"/>
      <c r="I77" s="914"/>
    </row>
    <row r="78" spans="1:9" ht="16.5" thickTop="1" x14ac:dyDescent="0.25">
      <c r="E78" s="27"/>
    </row>
  </sheetData>
  <autoFilter ref="A1:I77"/>
  <mergeCells count="112">
    <mergeCell ref="E63:E65"/>
    <mergeCell ref="D63:D65"/>
    <mergeCell ref="C63:C65"/>
    <mergeCell ref="A63:A65"/>
    <mergeCell ref="B67:B68"/>
    <mergeCell ref="B63:B65"/>
    <mergeCell ref="B60:B62"/>
    <mergeCell ref="E67:E68"/>
    <mergeCell ref="D67:D68"/>
    <mergeCell ref="C67:C68"/>
    <mergeCell ref="A67:A68"/>
    <mergeCell ref="A47:A50"/>
    <mergeCell ref="E42:E45"/>
    <mergeCell ref="D42:D45"/>
    <mergeCell ref="C42:C45"/>
    <mergeCell ref="A42:A45"/>
    <mergeCell ref="B47:B50"/>
    <mergeCell ref="B42:B45"/>
    <mergeCell ref="E60:E62"/>
    <mergeCell ref="D60:D62"/>
    <mergeCell ref="C60:C62"/>
    <mergeCell ref="A60:A62"/>
    <mergeCell ref="E54:E57"/>
    <mergeCell ref="D54:D57"/>
    <mergeCell ref="C54:C57"/>
    <mergeCell ref="B54:B57"/>
    <mergeCell ref="A54:A57"/>
    <mergeCell ref="A76:A77"/>
    <mergeCell ref="C76:C77"/>
    <mergeCell ref="D76:D77"/>
    <mergeCell ref="E76:E77"/>
    <mergeCell ref="E70:E73"/>
    <mergeCell ref="D70:D73"/>
    <mergeCell ref="C70:C73"/>
    <mergeCell ref="A70:A73"/>
    <mergeCell ref="B76:B77"/>
    <mergeCell ref="B70:B73"/>
    <mergeCell ref="A37:A40"/>
    <mergeCell ref="C37:C40"/>
    <mergeCell ref="D37:D40"/>
    <mergeCell ref="E37:E40"/>
    <mergeCell ref="E32:E35"/>
    <mergeCell ref="D32:D35"/>
    <mergeCell ref="B37:B40"/>
    <mergeCell ref="B32:B35"/>
    <mergeCell ref="C32:C35"/>
    <mergeCell ref="A32:A35"/>
    <mergeCell ref="A27:A28"/>
    <mergeCell ref="E22:E25"/>
    <mergeCell ref="D22:D25"/>
    <mergeCell ref="C22:C25"/>
    <mergeCell ref="A22:A25"/>
    <mergeCell ref="B27:B28"/>
    <mergeCell ref="B22:B25"/>
    <mergeCell ref="B17:B20"/>
    <mergeCell ref="E17:E20"/>
    <mergeCell ref="D17:D20"/>
    <mergeCell ref="C17:C20"/>
    <mergeCell ref="A17:A20"/>
    <mergeCell ref="A4:A6"/>
    <mergeCell ref="E11:E13"/>
    <mergeCell ref="D11:D13"/>
    <mergeCell ref="C11:C13"/>
    <mergeCell ref="A11:A13"/>
    <mergeCell ref="E8:E10"/>
    <mergeCell ref="D8:D10"/>
    <mergeCell ref="B11:B13"/>
    <mergeCell ref="B8:B10"/>
    <mergeCell ref="B4:B6"/>
    <mergeCell ref="C8:C10"/>
    <mergeCell ref="A8:A10"/>
    <mergeCell ref="I76:I77"/>
    <mergeCell ref="H76:H77"/>
    <mergeCell ref="I70:I73"/>
    <mergeCell ref="H70:H73"/>
    <mergeCell ref="I67:I68"/>
    <mergeCell ref="H67:H68"/>
    <mergeCell ref="E4:E6"/>
    <mergeCell ref="D4:D6"/>
    <mergeCell ref="C4:C6"/>
    <mergeCell ref="E27:E28"/>
    <mergeCell ref="D27:D28"/>
    <mergeCell ref="C27:C28"/>
    <mergeCell ref="E47:E50"/>
    <mergeCell ref="D47:D50"/>
    <mergeCell ref="C47:C50"/>
    <mergeCell ref="I42:I45"/>
    <mergeCell ref="H42:H45"/>
    <mergeCell ref="I37:I40"/>
    <mergeCell ref="H37:H40"/>
    <mergeCell ref="I32:I35"/>
    <mergeCell ref="H32:H35"/>
    <mergeCell ref="I63:I65"/>
    <mergeCell ref="H63:H65"/>
    <mergeCell ref="I60:I62"/>
    <mergeCell ref="H60:H62"/>
    <mergeCell ref="I47:I50"/>
    <mergeCell ref="H47:H50"/>
    <mergeCell ref="I11:I13"/>
    <mergeCell ref="H11:H13"/>
    <mergeCell ref="I8:I10"/>
    <mergeCell ref="H8:H10"/>
    <mergeCell ref="I4:I6"/>
    <mergeCell ref="H4:H6"/>
    <mergeCell ref="I27:I28"/>
    <mergeCell ref="H27:H28"/>
    <mergeCell ref="I22:I25"/>
    <mergeCell ref="H22:H25"/>
    <mergeCell ref="I17:I20"/>
    <mergeCell ref="H17:H20"/>
    <mergeCell ref="I54:I57"/>
    <mergeCell ref="H54:H5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5"/>
  <sheetViews>
    <sheetView zoomScale="70" zoomScaleNormal="70" workbookViewId="0">
      <pane xSplit="3" ySplit="1" topLeftCell="D2" activePane="bottomRight" state="frozen"/>
      <selection pane="topRight" activeCell="D1" sqref="D1"/>
      <selection pane="bottomLeft" activeCell="A2" sqref="A2"/>
      <selection pane="bottomRight"/>
    </sheetView>
  </sheetViews>
  <sheetFormatPr defaultColWidth="9.140625" defaultRowHeight="15.75" outlineLevelRow="2" x14ac:dyDescent="0.25"/>
  <cols>
    <col min="1" max="1" width="25.7109375" style="27" customWidth="1"/>
    <col min="2" max="2" width="10.7109375" style="332" customWidth="1"/>
    <col min="3" max="3" width="100.7109375" style="34" customWidth="1"/>
    <col min="4" max="4" width="50.7109375" style="34" customWidth="1"/>
    <col min="5" max="5" width="25.7109375" style="329" customWidth="1"/>
    <col min="6" max="6" width="100.7109375" style="329" customWidth="1"/>
    <col min="7" max="7" width="25.7109375" style="329" customWidth="1"/>
    <col min="8" max="9" width="25.7109375" style="27" customWidth="1"/>
    <col min="10" max="16384" width="9.140625" style="27"/>
  </cols>
  <sheetData>
    <row r="1" spans="1:9" ht="48.75" thickTop="1" thickBot="1" x14ac:dyDescent="0.3">
      <c r="A1" s="60" t="s">
        <v>0</v>
      </c>
      <c r="B1" s="56" t="s">
        <v>4072</v>
      </c>
      <c r="C1" s="56" t="s">
        <v>4310</v>
      </c>
      <c r="D1" s="75" t="s">
        <v>4052</v>
      </c>
      <c r="E1" s="57" t="s">
        <v>4068</v>
      </c>
      <c r="F1" s="75" t="s">
        <v>4309</v>
      </c>
      <c r="G1" s="57" t="s">
        <v>4069</v>
      </c>
      <c r="H1" s="56" t="s">
        <v>4881</v>
      </c>
      <c r="I1" s="56" t="s">
        <v>4882</v>
      </c>
    </row>
    <row r="2" spans="1:9" ht="17.25" thickTop="1" thickBot="1" x14ac:dyDescent="0.3">
      <c r="A2" s="96">
        <v>11</v>
      </c>
      <c r="B2" s="77"/>
      <c r="C2" s="97" t="s">
        <v>970</v>
      </c>
      <c r="D2" s="129"/>
      <c r="E2" s="105"/>
      <c r="F2" s="105"/>
      <c r="G2" s="105"/>
      <c r="H2" s="94"/>
      <c r="I2" s="95"/>
    </row>
    <row r="3" spans="1:9" ht="33" outlineLevel="1" thickTop="1" thickBot="1" x14ac:dyDescent="0.3">
      <c r="A3" s="122">
        <v>1</v>
      </c>
      <c r="B3" s="146"/>
      <c r="C3" s="136" t="s">
        <v>4860</v>
      </c>
      <c r="D3" s="137"/>
      <c r="E3" s="108"/>
      <c r="F3" s="108"/>
      <c r="G3" s="108"/>
      <c r="H3" s="354"/>
      <c r="I3" s="131"/>
    </row>
    <row r="4" spans="1:9" ht="16.5" outlineLevel="2" thickTop="1" x14ac:dyDescent="0.25">
      <c r="A4" s="334"/>
      <c r="B4" s="337">
        <v>1</v>
      </c>
      <c r="C4" s="126" t="s">
        <v>4861</v>
      </c>
      <c r="D4" s="126" t="s">
        <v>4862</v>
      </c>
      <c r="E4" s="331"/>
      <c r="F4" s="340"/>
      <c r="G4" s="344"/>
      <c r="H4" s="74"/>
      <c r="I4" s="83"/>
    </row>
    <row r="5" spans="1:9" ht="31.5" outlineLevel="2" x14ac:dyDescent="0.25">
      <c r="A5" s="335"/>
      <c r="B5" s="338">
        <v>2</v>
      </c>
      <c r="C5" s="333" t="s">
        <v>4863</v>
      </c>
      <c r="D5" s="333" t="s">
        <v>4864</v>
      </c>
      <c r="F5" s="116"/>
      <c r="G5" s="341"/>
      <c r="H5" s="74"/>
      <c r="I5" s="83"/>
    </row>
    <row r="6" spans="1:9" outlineLevel="2" x14ac:dyDescent="0.25">
      <c r="A6" s="335"/>
      <c r="B6" s="338">
        <v>3</v>
      </c>
      <c r="C6" s="333" t="s">
        <v>4865</v>
      </c>
      <c r="D6" s="333" t="s">
        <v>4866</v>
      </c>
      <c r="F6" s="116"/>
      <c r="G6" s="341"/>
      <c r="H6" s="74"/>
      <c r="I6" s="83"/>
    </row>
    <row r="7" spans="1:9" ht="47.25" outlineLevel="2" x14ac:dyDescent="0.25">
      <c r="A7" s="335"/>
      <c r="B7" s="338">
        <v>4</v>
      </c>
      <c r="C7" s="333" t="s">
        <v>4878</v>
      </c>
      <c r="D7" s="333" t="s">
        <v>4867</v>
      </c>
      <c r="F7" s="116"/>
      <c r="G7" s="341"/>
      <c r="H7" s="74"/>
      <c r="I7" s="83"/>
    </row>
    <row r="8" spans="1:9" ht="31.5" outlineLevel="2" x14ac:dyDescent="0.25">
      <c r="A8" s="335"/>
      <c r="B8" s="338">
        <v>5</v>
      </c>
      <c r="C8" s="333" t="s">
        <v>4868</v>
      </c>
      <c r="D8" s="333" t="s">
        <v>4869</v>
      </c>
      <c r="F8" s="116"/>
      <c r="G8" s="341"/>
      <c r="H8" s="74"/>
      <c r="I8" s="83"/>
    </row>
    <row r="9" spans="1:9" ht="31.5" outlineLevel="2" x14ac:dyDescent="0.25">
      <c r="A9" s="335"/>
      <c r="B9" s="338">
        <v>6</v>
      </c>
      <c r="C9" s="333" t="s">
        <v>4870</v>
      </c>
      <c r="D9" s="333" t="s">
        <v>4871</v>
      </c>
      <c r="F9" s="116"/>
      <c r="G9" s="341"/>
      <c r="H9" s="74"/>
      <c r="I9" s="83"/>
    </row>
    <row r="10" spans="1:9" ht="31.5" outlineLevel="2" x14ac:dyDescent="0.25">
      <c r="A10" s="335"/>
      <c r="B10" s="338">
        <v>7</v>
      </c>
      <c r="C10" s="333" t="s">
        <v>4872</v>
      </c>
      <c r="D10" s="333" t="s">
        <v>4873</v>
      </c>
      <c r="F10" s="116"/>
      <c r="G10" s="341"/>
      <c r="H10" s="74"/>
      <c r="I10" s="83"/>
    </row>
    <row r="11" spans="1:9" outlineLevel="2" x14ac:dyDescent="0.25">
      <c r="A11" s="335"/>
      <c r="B11" s="338">
        <v>8</v>
      </c>
      <c r="C11" s="333" t="s">
        <v>4874</v>
      </c>
      <c r="D11" s="333" t="s">
        <v>4875</v>
      </c>
      <c r="F11" s="116"/>
      <c r="G11" s="341"/>
      <c r="H11" s="74"/>
      <c r="I11" s="83"/>
    </row>
    <row r="12" spans="1:9" ht="47.25" outlineLevel="2" x14ac:dyDescent="0.25">
      <c r="A12" s="335" t="s">
        <v>1525</v>
      </c>
      <c r="B12" s="338">
        <v>9</v>
      </c>
      <c r="C12" s="333" t="s">
        <v>4879</v>
      </c>
      <c r="D12" s="333" t="s">
        <v>4879</v>
      </c>
      <c r="F12" s="116"/>
      <c r="G12" s="341"/>
      <c r="H12" s="74"/>
      <c r="I12" s="83"/>
    </row>
    <row r="13" spans="1:9" ht="31.5" outlineLevel="2" x14ac:dyDescent="0.25">
      <c r="A13" s="335"/>
      <c r="B13" s="338">
        <v>10</v>
      </c>
      <c r="C13" s="333" t="s">
        <v>4876</v>
      </c>
      <c r="D13" s="333" t="s">
        <v>4877</v>
      </c>
      <c r="F13" s="116"/>
      <c r="G13" s="341"/>
      <c r="H13" s="74"/>
      <c r="I13" s="83"/>
    </row>
    <row r="14" spans="1:9" ht="32.25" outlineLevel="2" thickBot="1" x14ac:dyDescent="0.3">
      <c r="A14" s="336" t="s">
        <v>1525</v>
      </c>
      <c r="B14" s="339">
        <v>11</v>
      </c>
      <c r="C14" s="159" t="s">
        <v>4880</v>
      </c>
      <c r="D14" s="159" t="s">
        <v>4880</v>
      </c>
      <c r="E14" s="330"/>
      <c r="F14" s="217"/>
      <c r="G14" s="343"/>
      <c r="H14" s="84"/>
      <c r="I14" s="85"/>
    </row>
    <row r="15" spans="1:9" ht="16.5" thickTop="1" x14ac:dyDescent="0.25">
      <c r="E15" s="27"/>
    </row>
  </sheetData>
  <autoFilter ref="A1:I1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Процедуры</vt:lpstr>
      <vt:lpstr>Федеральные</vt:lpstr>
      <vt:lpstr>Региональные</vt:lpstr>
      <vt:lpstr>Муниципальные (типовые)</vt:lpstr>
      <vt:lpstr>Муниципальные</vt:lpstr>
      <vt:lpstr>Иные федеральные</vt:lpstr>
      <vt:lpstr>Иные региональные</vt:lpstr>
      <vt:lpstr>Иные муниципальные</vt:lpstr>
      <vt:lpstr>Платные</vt:lpstr>
      <vt:lpstr>УФНС</vt:lpstr>
      <vt:lpstr>ОНФ</vt:lpstr>
      <vt:lpstr>ТМУ</vt:lpstr>
      <vt:lpstr>Список сельсоветов</vt:lpstr>
      <vt:lpstr>Отключенные регламенты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dc:creator>
  <cp:lastModifiedBy>Полина Тонких</cp:lastModifiedBy>
  <dcterms:created xsi:type="dcterms:W3CDTF">2018-08-02T03:51:00Z</dcterms:created>
  <dcterms:modified xsi:type="dcterms:W3CDTF">2022-03-10T11:39:49Z</dcterms:modified>
</cp:coreProperties>
</file>