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150" activeTab="3"/>
  </bookViews>
  <sheets>
    <sheet name="культура 2" sheetId="25" r:id="rId1"/>
    <sheet name="образование 3" sheetId="16" r:id="rId2"/>
    <sheet name="земельные участки1" sheetId="12" r:id="rId3"/>
    <sheet name="иное1" sheetId="17" r:id="rId4"/>
    <sheet name="водоснабжение 1" sheetId="18" r:id="rId5"/>
    <sheet name="кнс 1" sheetId="19" r:id="rId6"/>
    <sheet name="теплоснабжение1" sheetId="20" r:id="rId7"/>
    <sheet name="дороги 1" sheetId="21" r:id="rId8"/>
    <sheet name="транспорт" sheetId="24" r:id="rId9"/>
  </sheets>
  <definedNames>
    <definedName name="_xlnm._FilterDatabase" localSheetId="4" hidden="1">'водоснабжение 1'!$G$2:$G$268</definedName>
    <definedName name="_xlnm._FilterDatabase" localSheetId="7" hidden="1">'дороги 1'!$A$5:$I$425</definedName>
    <definedName name="_xlnm._FilterDatabase" localSheetId="2" hidden="1">'земельные участки1'!$A$6:$K$1018</definedName>
    <definedName name="_xlnm._FilterDatabase" localSheetId="3" hidden="1">иное1!$G$2:$G$198</definedName>
    <definedName name="_xlnm._FilterDatabase" localSheetId="0" hidden="1">'культура 2'!$A$5:$I$106</definedName>
  </definedNames>
  <calcPr calcId="144525" refMode="R1C1"/>
</workbook>
</file>

<file path=xl/calcChain.xml><?xml version="1.0" encoding="utf-8"?>
<calcChain xmlns="http://schemas.openxmlformats.org/spreadsheetml/2006/main">
  <c r="A6" i="21" l="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l="1"/>
</calcChain>
</file>

<file path=xl/sharedStrings.xml><?xml version="1.0" encoding="utf-8"?>
<sst xmlns="http://schemas.openxmlformats.org/spreadsheetml/2006/main" count="16046" uniqueCount="7946">
  <si>
    <t>Наименование</t>
  </si>
  <si>
    <t>Кадастровый номер</t>
  </si>
  <si>
    <t>Здание</t>
  </si>
  <si>
    <t>56:45:0101043:226</t>
  </si>
  <si>
    <t>Оперативное управление</t>
  </si>
  <si>
    <t>56:45:0101043:369</t>
  </si>
  <si>
    <t>56:45:0101035:304</t>
  </si>
  <si>
    <t>56:45:0101035:15</t>
  </si>
  <si>
    <t>56:45:0102029:1779</t>
  </si>
  <si>
    <t>56:45:0101036:7</t>
  </si>
  <si>
    <t>56:45:0101040:63</t>
  </si>
  <si>
    <t>56:45:0101040:32</t>
  </si>
  <si>
    <t>56:45:0101035:128</t>
  </si>
  <si>
    <t>56:45:0101035:16</t>
  </si>
  <si>
    <t>56:45:0101026:248</t>
  </si>
  <si>
    <t>56:45:0101035:403</t>
  </si>
  <si>
    <t>56:45:0101040:93</t>
  </si>
  <si>
    <t>56:45:0101044:61</t>
  </si>
  <si>
    <t>56:45:0102018:96</t>
  </si>
  <si>
    <t>56:45:0101036:201</t>
  </si>
  <si>
    <t>56:45:0101057:123</t>
  </si>
  <si>
    <t>56:45:0101057:30</t>
  </si>
  <si>
    <t>56:45:0101058:239</t>
  </si>
  <si>
    <t>56:45:0101058:240</t>
  </si>
  <si>
    <t>56:45:0101058:241</t>
  </si>
  <si>
    <t>56:45:0101058:21</t>
  </si>
  <si>
    <t>56:45:0102029:14</t>
  </si>
  <si>
    <t>56:45:0102027:4</t>
  </si>
  <si>
    <t>56:30:1801001:107</t>
  </si>
  <si>
    <t>школа</t>
  </si>
  <si>
    <t>56:30:0701001:572</t>
  </si>
  <si>
    <t>56:30:0701001:461</t>
  </si>
  <si>
    <t>56:30:0701001:642</t>
  </si>
  <si>
    <t>56:30:1101001:211</t>
  </si>
  <si>
    <t>56:30:1101001:542</t>
  </si>
  <si>
    <t>56:30:0701001:376</t>
  </si>
  <si>
    <t>56:30:0701001:375</t>
  </si>
  <si>
    <t>56:30:1101001:321</t>
  </si>
  <si>
    <t>56:30:1101001:404</t>
  </si>
  <si>
    <t>56:30:0701001:573</t>
  </si>
  <si>
    <t>56:30:0101001:189</t>
  </si>
  <si>
    <t>56:30:0101001:294</t>
  </si>
  <si>
    <t>56:30:1201001:392</t>
  </si>
  <si>
    <t>56:30:0201001:486</t>
  </si>
  <si>
    <t>56:30:0201001:602</t>
  </si>
  <si>
    <t>56:30:1402001:285</t>
  </si>
  <si>
    <t>56:30:0201001:12</t>
  </si>
  <si>
    <t>56:30:0201001:680</t>
  </si>
  <si>
    <t>56:30:0301001:360</t>
  </si>
  <si>
    <t>56:30:0301001:736</t>
  </si>
  <si>
    <t>56:30:1001001:126</t>
  </si>
  <si>
    <t>56:30:1001001:232</t>
  </si>
  <si>
    <t>56:30:0302001:6</t>
  </si>
  <si>
    <t>56:30:0302001:80</t>
  </si>
  <si>
    <t>56:30:1001001:191</t>
  </si>
  <si>
    <t>56:30:1001001:234</t>
  </si>
  <si>
    <t>56:30:0301001:789</t>
  </si>
  <si>
    <t>56:30:0000000:1231</t>
  </si>
  <si>
    <t>56:30:0000000:1152</t>
  </si>
  <si>
    <t>56:30:0000000:1163</t>
  </si>
  <si>
    <t>56:30:0402001:671</t>
  </si>
  <si>
    <t>56:30:0402001:307</t>
  </si>
  <si>
    <t>56:30:0402001:1019</t>
  </si>
  <si>
    <t>56:30:0402001:1145</t>
  </si>
  <si>
    <t>56:30:0000000:1162</t>
  </si>
  <si>
    <t>56:30:0402001:1146</t>
  </si>
  <si>
    <t>56:30:0402001:674</t>
  </si>
  <si>
    <t>56:30:0000000:1230</t>
  </si>
  <si>
    <t>56:30:0402001:662</t>
  </si>
  <si>
    <t>56:30:0401001:494</t>
  </si>
  <si>
    <t>56:30:0401001:983</t>
  </si>
  <si>
    <t>56:30:1403001:57</t>
  </si>
  <si>
    <t>56:30:0501001:227</t>
  </si>
  <si>
    <t>56:30:0501001:292</t>
  </si>
  <si>
    <t>56:30:0501001:160</t>
  </si>
  <si>
    <t>56:30:0501001:288</t>
  </si>
  <si>
    <t>56:30:0901001:135</t>
  </si>
  <si>
    <t>56:30:0801001:177</t>
  </si>
  <si>
    <t>56:30:0801001:635</t>
  </si>
  <si>
    <t>56:30:0801001:690</t>
  </si>
  <si>
    <t>56:30:0901001:131</t>
  </si>
  <si>
    <t>56:30:1301001:407</t>
  </si>
  <si>
    <t>56:30:1301001:389</t>
  </si>
  <si>
    <t>56:30:0601001:157</t>
  </si>
  <si>
    <t>56:30:0601001:315</t>
  </si>
  <si>
    <t>56:30:1901001:222</t>
  </si>
  <si>
    <t>56:30:1901001:346</t>
  </si>
  <si>
    <t>56:45:0102029:2023</t>
  </si>
  <si>
    <t>56:30:1501001:785</t>
  </si>
  <si>
    <t>56:30:1501001:331</t>
  </si>
  <si>
    <t>56:30:1501001:860</t>
  </si>
  <si>
    <t>56:30:1501001:330</t>
  </si>
  <si>
    <t>56:30:1601001:206</t>
  </si>
  <si>
    <t>56:30:1601001:412</t>
  </si>
  <si>
    <t>56:30:1601001:205</t>
  </si>
  <si>
    <t>56:30:1601001:416</t>
  </si>
  <si>
    <t>56:30:0902001:407</t>
  </si>
  <si>
    <t>56:30:0902001:220</t>
  </si>
  <si>
    <t>56:30:0902001:265</t>
  </si>
  <si>
    <t>56:30:1701001:282</t>
  </si>
  <si>
    <t>56:30:1701001:326</t>
  </si>
  <si>
    <t>56:30:1701001:389</t>
  </si>
  <si>
    <t>56:30:1701001:334</t>
  </si>
  <si>
    <t>56:45:0102027:1422</t>
  </si>
  <si>
    <t>56:45:0101043:228</t>
  </si>
  <si>
    <t>56:45:0101034:290</t>
  </si>
  <si>
    <t>56:30:0202001:96</t>
  </si>
  <si>
    <t>56:30:0301001:836</t>
  </si>
  <si>
    <t>56:30:0302001:145</t>
  </si>
  <si>
    <t>56:30:0401001:1169</t>
  </si>
  <si>
    <t>56:30:0402001:1164</t>
  </si>
  <si>
    <t>56:30:0501001:444</t>
  </si>
  <si>
    <t>56:30:0601001:326</t>
  </si>
  <si>
    <t>56:30:0701001:671</t>
  </si>
  <si>
    <t>56:30:0702001:342</t>
  </si>
  <si>
    <t>56:30:0801001:692</t>
  </si>
  <si>
    <t>56:30:0902001:493</t>
  </si>
  <si>
    <t>56:30:1001001:340</t>
  </si>
  <si>
    <t>56:30:1101001:549</t>
  </si>
  <si>
    <t>56:30:1201001:813</t>
  </si>
  <si>
    <t>56:30:1203001:94</t>
  </si>
  <si>
    <t>56:30:1301001:943</t>
  </si>
  <si>
    <t>56:30:1306001:65</t>
  </si>
  <si>
    <t>56:30:1401001:377</t>
  </si>
  <si>
    <t>56:30:1402001:519</t>
  </si>
  <si>
    <t>56:30:1403001:86</t>
  </si>
  <si>
    <t>56:30:1601001:462</t>
  </si>
  <si>
    <t>56:30:1601001:464</t>
  </si>
  <si>
    <t>56:30:1701001:571</t>
  </si>
  <si>
    <t>56:30:1901001:388</t>
  </si>
  <si>
    <t>56:30:0901001:164</t>
  </si>
  <si>
    <t>Квартира</t>
  </si>
  <si>
    <t>56:45:0102029:1767</t>
  </si>
  <si>
    <t>56:45:0101057:189</t>
  </si>
  <si>
    <t>56:30:0101001:413</t>
  </si>
  <si>
    <t>56:45:0101037:151</t>
  </si>
  <si>
    <t>56:45:0102027:1793</t>
  </si>
  <si>
    <t>56:45:0101043:311</t>
  </si>
  <si>
    <t>56:45:0102027:1390</t>
  </si>
  <si>
    <t>Оренбургская область, Сорочинский район, г. Сорочинск, ул. Ворошилова, 22, корпус 2</t>
  </si>
  <si>
    <t>56:45:0102027:298</t>
  </si>
  <si>
    <t>Оренбургская область, г Сорочинск, ул Ворошилова, д 22</t>
  </si>
  <si>
    <t>56:45:0102027:234</t>
  </si>
  <si>
    <t>56:45:0102027:235</t>
  </si>
  <si>
    <t>56:45:0101058:96</t>
  </si>
  <si>
    <t>56:30:0505001:23</t>
  </si>
  <si>
    <t>56:30:0106001:28</t>
  </si>
  <si>
    <t>56:30:1103001:36</t>
  </si>
  <si>
    <t>56:30:1102001:72</t>
  </si>
  <si>
    <t>56:30:0101001:427</t>
  </si>
  <si>
    <t>Братская могила 18 венгров-интернационалистов, казненных белоказаками 5 ноября 1918г.</t>
  </si>
  <si>
    <t>56:30:0109001:7</t>
  </si>
  <si>
    <t>56:30:0106001:29</t>
  </si>
  <si>
    <t>56:30:0506001:34</t>
  </si>
  <si>
    <t>Братская могила 3 партизан, казненных белоказаками в ноябре 1918г.</t>
  </si>
  <si>
    <t>56:30:1102001:73</t>
  </si>
  <si>
    <t>Братская могила 3-х партизан, жителей села, казненных белоказаками в 1918г.</t>
  </si>
  <si>
    <t>56:30:1802001:19</t>
  </si>
  <si>
    <t>56:30:0401001:1194</t>
  </si>
  <si>
    <t>56:30:0601001:334</t>
  </si>
  <si>
    <t>56:30:0104001:193</t>
  </si>
  <si>
    <t>Братская могила 74 красноармейцев Смоленского, Симбирского и мусульманского полков, погибших в боях с белоказаками в 1918г.</t>
  </si>
  <si>
    <t>56:30:1003006:4</t>
  </si>
  <si>
    <t>56:30:1802001:18</t>
  </si>
  <si>
    <t>Братская могила венгров-интернационалистов, погибших в годы гражданской войны</t>
  </si>
  <si>
    <t>56:30:0105001:91</t>
  </si>
  <si>
    <t>56:45:0101057:234</t>
  </si>
  <si>
    <t>56:30:0507018:5</t>
  </si>
  <si>
    <t>Братская могила красноармейцев Мусульманского полка, погибших в боях с белоказаками в 1918г.</t>
  </si>
  <si>
    <t>56:30:0504001:15</t>
  </si>
  <si>
    <t>56:30:1002003:5</t>
  </si>
  <si>
    <t>56:30:0301001:823</t>
  </si>
  <si>
    <t>56:30:1701001:556</t>
  </si>
  <si>
    <t>56:30:1801001:326</t>
  </si>
  <si>
    <t>56:30:0501001:435</t>
  </si>
  <si>
    <t>56:30:0502001:224</t>
  </si>
  <si>
    <t>56:30:1402001:481</t>
  </si>
  <si>
    <t>56:30:1001001:319</t>
  </si>
  <si>
    <t>56:30:1301001:870</t>
  </si>
  <si>
    <t>56:30:0902001:481</t>
  </si>
  <si>
    <t>56:30:1101001:543</t>
  </si>
  <si>
    <t>56:30:0801001:674</t>
  </si>
  <si>
    <t>56:30:0401001:1148</t>
  </si>
  <si>
    <t>56:30:0101001:403</t>
  </si>
  <si>
    <t>56:30:1601001:454</t>
  </si>
  <si>
    <t>56:30:1901001:376</t>
  </si>
  <si>
    <t>56:30:0601001:314</t>
  </si>
  <si>
    <t>56:30:1702001:76</t>
  </si>
  <si>
    <t>56:30:0702001:349</t>
  </si>
  <si>
    <t>56:30:1103001:35</t>
  </si>
  <si>
    <t>Монумент Славы участникам ВОВ</t>
  </si>
  <si>
    <t>56:45:0101035:278</t>
  </si>
  <si>
    <t>Памятник В.И.Ленину</t>
  </si>
  <si>
    <t>56:45:0101057:186</t>
  </si>
  <si>
    <t>56:45:0102027:1853</t>
  </si>
  <si>
    <t>56:45:0102027:1854</t>
  </si>
  <si>
    <t>56:45:0102027:1855</t>
  </si>
  <si>
    <t>56:45:0101065:166</t>
  </si>
  <si>
    <t>56:45:0101043:373</t>
  </si>
  <si>
    <t>56:45:0102029:1957</t>
  </si>
  <si>
    <t>56:45:0101033:323</t>
  </si>
  <si>
    <t>56:45:0102001:631</t>
  </si>
  <si>
    <t>Братская могила №2 (1941-1945гг)</t>
  </si>
  <si>
    <t>56:45:0102001:636</t>
  </si>
  <si>
    <t>56:45:0102001:637</t>
  </si>
  <si>
    <t>56:45:0102001:632</t>
  </si>
  <si>
    <t>56:45:0102001:634</t>
  </si>
  <si>
    <t>Братская могила</t>
  </si>
  <si>
    <t>56:30:0206001:22</t>
  </si>
  <si>
    <t>56:30:0501001:447</t>
  </si>
  <si>
    <t>Обелиск красногвардейцу Федору Самохину</t>
  </si>
  <si>
    <t>56:30:0505001:22</t>
  </si>
  <si>
    <t>56:30:0908005:11</t>
  </si>
  <si>
    <t>56:30:1301001:981</t>
  </si>
  <si>
    <t>56:30:0401001:1193</t>
  </si>
  <si>
    <t>56:30:0101001:426</t>
  </si>
  <si>
    <t>Памятник неизвестному солдату</t>
  </si>
  <si>
    <t>56:30:0601001:333</t>
  </si>
  <si>
    <t>Памятник пчеловоду Филатову</t>
  </si>
  <si>
    <t>56:30:0906001:17</t>
  </si>
  <si>
    <t>56:30:1701001:570</t>
  </si>
  <si>
    <t>Административное здание</t>
  </si>
  <si>
    <t>56:45:0101043:185</t>
  </si>
  <si>
    <t>56:45:0101057:223</t>
  </si>
  <si>
    <t>56:45:0101035:175</t>
  </si>
  <si>
    <t>56:45:0101035:300</t>
  </si>
  <si>
    <t>Хозяйственное ведение</t>
  </si>
  <si>
    <t>Здание администрации</t>
  </si>
  <si>
    <t>56:30:0101001:343</t>
  </si>
  <si>
    <t>56:30:0301001:803</t>
  </si>
  <si>
    <t>56:30:0401001:1164</t>
  </si>
  <si>
    <t>56:30:0501001:443</t>
  </si>
  <si>
    <t>56:30:0601001:325</t>
  </si>
  <si>
    <t>56:30:0801001:691</t>
  </si>
  <si>
    <t>56:30:1001001:314</t>
  </si>
  <si>
    <t>56:30:1201001:568</t>
  </si>
  <si>
    <t>56:30:1402001:517</t>
  </si>
  <si>
    <t>56:45:0101057:121</t>
  </si>
  <si>
    <t>56:45:0101035:306</t>
  </si>
  <si>
    <t>56:45:0101055:353</t>
  </si>
  <si>
    <t>56:30:0601001:281</t>
  </si>
  <si>
    <t>56:45:0101026:179</t>
  </si>
  <si>
    <t>56:45:0101057:157</t>
  </si>
  <si>
    <t>56:45:0101034:146</t>
  </si>
  <si>
    <t>56:45:0000000:843</t>
  </si>
  <si>
    <t>56:45:0102026:2534</t>
  </si>
  <si>
    <t>56:45:0101026:358</t>
  </si>
  <si>
    <t>56:45:0101034:336</t>
  </si>
  <si>
    <t>56:45:0101051:96</t>
  </si>
  <si>
    <t>56:45:0101055:349</t>
  </si>
  <si>
    <t>56:45:0102022:189</t>
  </si>
  <si>
    <t>56:45:0102030:431</t>
  </si>
  <si>
    <t>56:45:0102026:2003</t>
  </si>
  <si>
    <t>Муниципальная казна</t>
  </si>
  <si>
    <t>Баня</t>
  </si>
  <si>
    <t>56:30:1301001:537</t>
  </si>
  <si>
    <t>гараж</t>
  </si>
  <si>
    <t>56:45:0102029:1958</t>
  </si>
  <si>
    <t>56:45:0102029:1962</t>
  </si>
  <si>
    <t>56:45:0102029:1954</t>
  </si>
  <si>
    <t>56:45:0102029:1953</t>
  </si>
  <si>
    <t>56:45:0102029:1955</t>
  </si>
  <si>
    <t>56:45:0102029:1960</t>
  </si>
  <si>
    <t>56:30:1001001:350</t>
  </si>
  <si>
    <t>56:30:1201001:829</t>
  </si>
  <si>
    <t>56:30:0702001:313</t>
  </si>
  <si>
    <t>56:30:1001001:347</t>
  </si>
  <si>
    <t>56:30:0401001:1163</t>
  </si>
  <si>
    <t>56:45:0102029:1338</t>
  </si>
  <si>
    <t>Здание СДК</t>
  </si>
  <si>
    <t>56:30:0502001:178</t>
  </si>
  <si>
    <t>квартира</t>
  </si>
  <si>
    <t>56:45:0102027:742</t>
  </si>
  <si>
    <t>56:45:0102027:776</t>
  </si>
  <si>
    <t>56:45:0102027:1110</t>
  </si>
  <si>
    <t>56:45:0102027:2243</t>
  </si>
  <si>
    <t>56:45:0102027:2269</t>
  </si>
  <si>
    <t>56:45:0102029:1437</t>
  </si>
  <si>
    <t>56:45:0102027:1779</t>
  </si>
  <si>
    <t>56:45:0102027:978</t>
  </si>
  <si>
    <t>56:45:0102023:430</t>
  </si>
  <si>
    <t>56:45:0102023:431</t>
  </si>
  <si>
    <t>56:45:0102023:659</t>
  </si>
  <si>
    <t>56:45:0102009:458</t>
  </si>
  <si>
    <t>56:45:0102023:422</t>
  </si>
  <si>
    <t>56:45:0102023:671</t>
  </si>
  <si>
    <t>56:45:0102023:440</t>
  </si>
  <si>
    <t>56:45:0102023:668</t>
  </si>
  <si>
    <t>56:45:0102023:423</t>
  </si>
  <si>
    <t>56:45:0102029:1115</t>
  </si>
  <si>
    <t>56:45:0102027:716</t>
  </si>
  <si>
    <t>56:45:0102029:1518</t>
  </si>
  <si>
    <t>56:45:0101036:698</t>
  </si>
  <si>
    <t>56:30:1501001:733</t>
  </si>
  <si>
    <t>56:45:0102026:2092</t>
  </si>
  <si>
    <t>56:45:0102027:1897</t>
  </si>
  <si>
    <t>56:45:0102027:1898</t>
  </si>
  <si>
    <t>56:45:0102029:2098</t>
  </si>
  <si>
    <t>56:45:0102029:2105</t>
  </si>
  <si>
    <t>56:45:0102027:1921</t>
  </si>
  <si>
    <t>56:45:0102027:1929</t>
  </si>
  <si>
    <t>56:45:0102027:1267</t>
  </si>
  <si>
    <t>комната</t>
  </si>
  <si>
    <t>56:45:0101037:388</t>
  </si>
  <si>
    <t>56:45:0101037:389</t>
  </si>
  <si>
    <t>56:45:0101037:390</t>
  </si>
  <si>
    <t>56:45:0101037:391</t>
  </si>
  <si>
    <t>56:45:0101037:392</t>
  </si>
  <si>
    <t>56:30:0304001:9</t>
  </si>
  <si>
    <t>56:30:1501001:803</t>
  </si>
  <si>
    <t>56:30:1801001:344</t>
  </si>
  <si>
    <t>56:30:0101001:423</t>
  </si>
  <si>
    <t>56:30:0301001:843</t>
  </si>
  <si>
    <t>56:30:1001001:346</t>
  </si>
  <si>
    <t>56:45:0101050:410</t>
  </si>
  <si>
    <t>56:45:0101050:412</t>
  </si>
  <si>
    <t>56:45:0102029:2064</t>
  </si>
  <si>
    <t>Школа</t>
  </si>
  <si>
    <t>Оренбургская область, г Сорочинск, ул Ворошилова, д 34, кв 11</t>
  </si>
  <si>
    <t>56:45:0102023:696</t>
  </si>
  <si>
    <t>детский сад</t>
  </si>
  <si>
    <t>56:30:1801001:179</t>
  </si>
  <si>
    <t>56:30:0000000:1795</t>
  </si>
  <si>
    <t>56:30:1902001:27</t>
  </si>
  <si>
    <t>56:30:1703020:22</t>
  </si>
  <si>
    <t>56:45:0000000:1083</t>
  </si>
  <si>
    <t>56:45:0101064:424</t>
  </si>
  <si>
    <t>56:45:0102026:2671</t>
  </si>
  <si>
    <t>56:30:1501001:629</t>
  </si>
  <si>
    <t>56:30:1501001:631</t>
  </si>
  <si>
    <t>56:45:0102027:1954</t>
  </si>
  <si>
    <t>56:45:0101035:414</t>
  </si>
  <si>
    <t>56:45:0102032:171</t>
  </si>
  <si>
    <t>56:45:0101057:220</t>
  </si>
  <si>
    <t>56:45:0101044:346</t>
  </si>
  <si>
    <t>водонапорная башня</t>
  </si>
  <si>
    <t>56:30:0106001:16</t>
  </si>
  <si>
    <t>56:30:0202001:76</t>
  </si>
  <si>
    <t>56:30:0504001:7</t>
  </si>
  <si>
    <t>56:30:0702001:239</t>
  </si>
  <si>
    <t>56:30:0902001:431</t>
  </si>
  <si>
    <t>56:30:1102001:58</t>
  </si>
  <si>
    <t>56:30:1202001:74</t>
  </si>
  <si>
    <t>56:30:1203001:89</t>
  </si>
  <si>
    <t>56:30:1301001:386</t>
  </si>
  <si>
    <t>56:30:1306001:16</t>
  </si>
  <si>
    <t>56:30:0000000:1199</t>
  </si>
  <si>
    <t>56:30:0201001:586</t>
  </si>
  <si>
    <t>56:30:0201001:587</t>
  </si>
  <si>
    <t>56:30:0401001:663</t>
  </si>
  <si>
    <t>56:30:0401001:665</t>
  </si>
  <si>
    <t>56:30:0402001:677</t>
  </si>
  <si>
    <t>56:30:0402001:678</t>
  </si>
  <si>
    <t>56:30:0502001:162</t>
  </si>
  <si>
    <t>56:30:0502001:167</t>
  </si>
  <si>
    <t>56:30:0602001:17</t>
  </si>
  <si>
    <t>56:30:1002001:21</t>
  </si>
  <si>
    <t>56:30:1002001:23</t>
  </si>
  <si>
    <t>56:30:1101001:524</t>
  </si>
  <si>
    <t>56:30:1201001:735</t>
  </si>
  <si>
    <t>56:30:1201001:747</t>
  </si>
  <si>
    <t>56:30:1301001:668</t>
  </si>
  <si>
    <t>56:30:1302001:89</t>
  </si>
  <si>
    <t>56:30:1402001:446</t>
  </si>
  <si>
    <t>56:30:1403001:25</t>
  </si>
  <si>
    <t>56:30:1601001:256</t>
  </si>
  <si>
    <t>56:30:1601001:257</t>
  </si>
  <si>
    <t>56:30:1601001:259</t>
  </si>
  <si>
    <t>56:30:1801001:308</t>
  </si>
  <si>
    <t>56:30:1801001:310</t>
  </si>
  <si>
    <t>56:30:1801001:313</t>
  </si>
  <si>
    <t>Водонапорная башня №1</t>
  </si>
  <si>
    <t>56:30:0102001:359</t>
  </si>
  <si>
    <t>56:30:0301001:411</t>
  </si>
  <si>
    <t>56:30:0801001:415</t>
  </si>
  <si>
    <t>56:30:1501001:875</t>
  </si>
  <si>
    <t>Водонапорная башня №2</t>
  </si>
  <si>
    <t>56:30:0101001:325</t>
  </si>
  <si>
    <t>56:30:0102001:346</t>
  </si>
  <si>
    <t>водонапорная башня №2</t>
  </si>
  <si>
    <t>56:30:0301001:414</t>
  </si>
  <si>
    <t>56:30:0801001:632</t>
  </si>
  <si>
    <t>56:30:1501001:872</t>
  </si>
  <si>
    <t>56:30:1701001:340</t>
  </si>
  <si>
    <t>Водонапорная башня №4</t>
  </si>
  <si>
    <t>56:30:0301001:726</t>
  </si>
  <si>
    <t>56:30:1101001:519</t>
  </si>
  <si>
    <t>Водонапорная башня №5</t>
  </si>
  <si>
    <t>56:30:0303001:147</t>
  </si>
  <si>
    <t>Водонапорная башня №6</t>
  </si>
  <si>
    <t>56:30:0303001:146</t>
  </si>
  <si>
    <t>56:30:0302001:79</t>
  </si>
  <si>
    <t>резервуар</t>
  </si>
  <si>
    <t>56:30:0000000:1204</t>
  </si>
  <si>
    <t>56:30:0501001:256</t>
  </si>
  <si>
    <t>сооружение</t>
  </si>
  <si>
    <t>56:30:0907001:135</t>
  </si>
  <si>
    <t>сооружения</t>
  </si>
  <si>
    <t>56:30:1402001:447</t>
  </si>
  <si>
    <t>Артезианская скважина</t>
  </si>
  <si>
    <t>56:45:0102014:42</t>
  </si>
  <si>
    <t>56:45:0102011:50</t>
  </si>
  <si>
    <t>Водозаборная скважина</t>
  </si>
  <si>
    <t>56:45:0101035:456</t>
  </si>
  <si>
    <t>Сооружение</t>
  </si>
  <si>
    <t>56:30:0801001:414</t>
  </si>
  <si>
    <t>скважина</t>
  </si>
  <si>
    <t>56:30:0106001:17</t>
  </si>
  <si>
    <t>56:30:0201001:583</t>
  </si>
  <si>
    <t>56:30:0201001:585</t>
  </si>
  <si>
    <t>56:30:0203001:59</t>
  </si>
  <si>
    <t>56:30:0401001:660</t>
  </si>
  <si>
    <t>56:30:0401001:664</t>
  </si>
  <si>
    <t>56:30:0401001:979</t>
  </si>
  <si>
    <t>56:30:0402001:675</t>
  </si>
  <si>
    <t>56:30:0402001:676</t>
  </si>
  <si>
    <t>56:30:0501001:254</t>
  </si>
  <si>
    <t>56:30:0501001:255</t>
  </si>
  <si>
    <t>56:30:0502001:163</t>
  </si>
  <si>
    <t>56:30:0502001:196</t>
  </si>
  <si>
    <t>56:30:0502001:197</t>
  </si>
  <si>
    <t>56:30:0504001:8</t>
  </si>
  <si>
    <t>56:30:0505001:13</t>
  </si>
  <si>
    <t>56:30:0701001:491</t>
  </si>
  <si>
    <t>56:30:0702001:238</t>
  </si>
  <si>
    <t>56:30:1002001:19</t>
  </si>
  <si>
    <t>56:30:1002001:20</t>
  </si>
  <si>
    <t>56:30:1002001:22</t>
  </si>
  <si>
    <t>56:30:1102001:60</t>
  </si>
  <si>
    <t>56:30:1202001:73</t>
  </si>
  <si>
    <t>56:30:1301001:384</t>
  </si>
  <si>
    <t>56:30:1301001:385</t>
  </si>
  <si>
    <t>56:30:1302001:88</t>
  </si>
  <si>
    <t>56:30:1306001:15</t>
  </si>
  <si>
    <t>56:30:1401001:152</t>
  </si>
  <si>
    <t>56:30:1403001:24</t>
  </si>
  <si>
    <t>56:30:1406003:5</t>
  </si>
  <si>
    <t>56:30:1406003:6</t>
  </si>
  <si>
    <t>56:30:1601001:255</t>
  </si>
  <si>
    <t>56:30:1601001:258</t>
  </si>
  <si>
    <t>56:30:1601001:260</t>
  </si>
  <si>
    <t>56:30:1801001:307</t>
  </si>
  <si>
    <t>56:30:1801001:309</t>
  </si>
  <si>
    <t>56:30:1801001:312</t>
  </si>
  <si>
    <t>56:45:0102026:3041</t>
  </si>
  <si>
    <t>скважина №1</t>
  </si>
  <si>
    <t>56:30:0000000:1203</t>
  </si>
  <si>
    <t>56:30:0101001:234</t>
  </si>
  <si>
    <t>56:30:0301001:735</t>
  </si>
  <si>
    <t>56:30:0601001:282</t>
  </si>
  <si>
    <t>56:30:0902001:432</t>
  </si>
  <si>
    <t>56:30:1201001:734</t>
  </si>
  <si>
    <t>56:30:1701001:335</t>
  </si>
  <si>
    <t>скважина №2</t>
  </si>
  <si>
    <t>56:30:0101001:324</t>
  </si>
  <si>
    <t>56:30:0102001:347</t>
  </si>
  <si>
    <t>56:30:0301001:412</t>
  </si>
  <si>
    <t>56:30:0601001:283</t>
  </si>
  <si>
    <t>56:30:0801001:413</t>
  </si>
  <si>
    <t>56:30:0902001:433</t>
  </si>
  <si>
    <t>56:30:1201001:746</t>
  </si>
  <si>
    <t>56:30:1701001:358</t>
  </si>
  <si>
    <t>56:30:1902001:21</t>
  </si>
  <si>
    <t>скважина №3</t>
  </si>
  <si>
    <t>56:30:0301001:413</t>
  </si>
  <si>
    <t>56:30:0602001:16</t>
  </si>
  <si>
    <t>56:30:0801001:633</t>
  </si>
  <si>
    <t>56:30:1101001:521</t>
  </si>
  <si>
    <t>56:30:1701001:339</t>
  </si>
  <si>
    <t>скважина №4</t>
  </si>
  <si>
    <t>56:30:0303001:144</t>
  </si>
  <si>
    <t>56:30:0801001:634</t>
  </si>
  <si>
    <t>56:30:1101001:518</t>
  </si>
  <si>
    <t>скважина №5</t>
  </si>
  <si>
    <t>56:30:0303001:145</t>
  </si>
  <si>
    <t>56:30:1501001:498</t>
  </si>
  <si>
    <t>56:30:1501001:871</t>
  </si>
  <si>
    <t>56:45:0101001:816</t>
  </si>
  <si>
    <t>56:30:0501001:253</t>
  </si>
  <si>
    <t>56:30:1203001:88</t>
  </si>
  <si>
    <t>56:30:0202001:75</t>
  </si>
  <si>
    <t>56:30:0302001:78</t>
  </si>
  <si>
    <t>56:45:0101054:116</t>
  </si>
  <si>
    <t>56:45:0101054:119</t>
  </si>
  <si>
    <t>56:45:0102026:2513</t>
  </si>
  <si>
    <t>56:45:0102027:1324</t>
  </si>
  <si>
    <t>56:30:0102001:348</t>
  </si>
  <si>
    <t>56:30:0907001:140</t>
  </si>
  <si>
    <t>56:30:0907001:139</t>
  </si>
  <si>
    <t>56:30:0000000:1788</t>
  </si>
  <si>
    <t>56:30:1701001:581</t>
  </si>
  <si>
    <t>56:30:1402001:443</t>
  </si>
  <si>
    <t>56:45:0000000:1023</t>
  </si>
  <si>
    <t>56:45:0000000:1138</t>
  </si>
  <si>
    <t>водопроводная сеть Западного микрорайона</t>
  </si>
  <si>
    <t>56:45:0000000:1246</t>
  </si>
  <si>
    <t>водопроводная сеть Маньяшинского водозабора</t>
  </si>
  <si>
    <t>56:45:0000000:1259</t>
  </si>
  <si>
    <t>водопроводная сеть центральной части города Сорочинска</t>
  </si>
  <si>
    <t>56:45:0000000:1248</t>
  </si>
  <si>
    <t>Водопроводные сети</t>
  </si>
  <si>
    <t>56:30:0000000:1831</t>
  </si>
  <si>
    <t>56:30:0000000:1836</t>
  </si>
  <si>
    <t>56:30:0000000:1839</t>
  </si>
  <si>
    <t>водопроводные сети</t>
  </si>
  <si>
    <t>56:30:0000000:1841</t>
  </si>
  <si>
    <t>56:30:0000000:1902</t>
  </si>
  <si>
    <t>56:30:0000000:1903</t>
  </si>
  <si>
    <t>56:30:0000000:1906</t>
  </si>
  <si>
    <t>56:30:0000000:1907</t>
  </si>
  <si>
    <t>56:30:0000000:1909</t>
  </si>
  <si>
    <t>56:30:0000000:1910</t>
  </si>
  <si>
    <t>56:30:0000000:1911</t>
  </si>
  <si>
    <t>56:30:0101001:434</t>
  </si>
  <si>
    <t>56:30:0102001:370</t>
  </si>
  <si>
    <t>56:30:0201001:912</t>
  </si>
  <si>
    <t>56:30:0303001:212</t>
  </si>
  <si>
    <t>56:30:0701001:681</t>
  </si>
  <si>
    <t>56:30:0702001:355</t>
  </si>
  <si>
    <t>56:30:1101001:560</t>
  </si>
  <si>
    <t>56:30:1102001:75</t>
  </si>
  <si>
    <t>56:30:1201001:843</t>
  </si>
  <si>
    <t>56:30:1302001:221</t>
  </si>
  <si>
    <t>56:30:1306001:87</t>
  </si>
  <si>
    <t>56:30:1403001:113</t>
  </si>
  <si>
    <t>56:30:1801001:347</t>
  </si>
  <si>
    <t>56:45:0000000:1455</t>
  </si>
  <si>
    <t>56:45:0000000:1473</t>
  </si>
  <si>
    <t>56:45:0000000:1484</t>
  </si>
  <si>
    <t>56:45:0000000:1485</t>
  </si>
  <si>
    <t>56:45:0000000:1782</t>
  </si>
  <si>
    <t>56:45:0102017:26</t>
  </si>
  <si>
    <t>56:45:0102051:125</t>
  </si>
  <si>
    <t>56:30:0000000:1895</t>
  </si>
  <si>
    <t>56:30:0402001:1201</t>
  </si>
  <si>
    <t>56:30:0801001:723</t>
  </si>
  <si>
    <t>56:30:1501001:1016</t>
  </si>
  <si>
    <t>56:30:0907001:138</t>
  </si>
  <si>
    <t>56:30:0907001:133</t>
  </si>
  <si>
    <t>56:45:0102035:161</t>
  </si>
  <si>
    <t>Канализационные сети</t>
  </si>
  <si>
    <t>56:45:0000000:1397</t>
  </si>
  <si>
    <t>канализационные сети</t>
  </si>
  <si>
    <t>56:45:0000000:1398</t>
  </si>
  <si>
    <t>56:45:0000000:1399</t>
  </si>
  <si>
    <t>56:45:0000000:1400</t>
  </si>
  <si>
    <t>56:45:0000000:1456</t>
  </si>
  <si>
    <t>56:45:0000000:1457</t>
  </si>
  <si>
    <t>56:45:0000000:1458</t>
  </si>
  <si>
    <t>56:45:0000000:1459</t>
  </si>
  <si>
    <t>56:45:0000000:1470</t>
  </si>
  <si>
    <t>56:45:0000000:1471</t>
  </si>
  <si>
    <t>56:45:0000000:1474</t>
  </si>
  <si>
    <t>56:45:0000000:1475</t>
  </si>
  <si>
    <t>56:45:0000000:1477</t>
  </si>
  <si>
    <t>56:45:0000000:1478</t>
  </si>
  <si>
    <t>56:45:0000000:1482</t>
  </si>
  <si>
    <t>56:45:0000000:1483</t>
  </si>
  <si>
    <t>56:45:0000000:1402</t>
  </si>
  <si>
    <t>56:45:0000000:1465</t>
  </si>
  <si>
    <t>56:45:0000000:1447</t>
  </si>
  <si>
    <t>канализационный коллектор</t>
  </si>
  <si>
    <t>56:45:0000000:1258</t>
  </si>
  <si>
    <t>56:45:0101036:1221</t>
  </si>
  <si>
    <t>наружные сети канализации</t>
  </si>
  <si>
    <t>56:45:0000000:1735</t>
  </si>
  <si>
    <t xml:space="preserve">напорный коллектор КНС №5 - очистные сооружения </t>
  </si>
  <si>
    <t>56:30:0000000:1872</t>
  </si>
  <si>
    <t>№ п/п</t>
  </si>
  <si>
    <t>56:00:0000000:43</t>
  </si>
  <si>
    <t>56:30:0108005:223</t>
  </si>
  <si>
    <t>Российская Федерация, Оренбургская область, Сорочинский р-н, земельный участок расположен в восточной части кадастрового квартала 56:30:0108005</t>
  </si>
  <si>
    <t>56:30:0000000:26</t>
  </si>
  <si>
    <t>56:30:0000000:2501</t>
  </si>
  <si>
    <t>Российская Федерация, Оренбургская область, Сорочинский район, земельный участок расположен в северной части кадастрового квартала 56:30:0603009, в западной части кадастрового квартала 56:30:0603008, в центральной части кадастрового квартала 56:30:0603003</t>
  </si>
  <si>
    <t>аренда</t>
  </si>
  <si>
    <t>56:30:0000000:2505</t>
  </si>
  <si>
    <t>Российская Федерация, Оренбургская область, Сорочинский р-н</t>
  </si>
  <si>
    <t>Российская Федерация, Оренбургская область, Сорочинский городской округ, земельный участок расположен в кадастровом квартале 56:30:1104015 и в кадастровом квартале 56:30:1104017</t>
  </si>
  <si>
    <t>Российская Федерация, Оренбургская область, Сорочинский городской округ, земельный участок расположен в кадастровом квартале 56:30:1104005</t>
  </si>
  <si>
    <t>56:30:0309005:219</t>
  </si>
  <si>
    <t>Российская Федерация, Оренбургская область, Сорочинский р-н, земельный участок расположен в юго-восточной части кадастрового квартала 56:30:0309005</t>
  </si>
  <si>
    <t>56:30:0309001:242</t>
  </si>
  <si>
    <t>Российская Федерация, Оренбургская область, Сорочинский р-н, земельный участок расположен в северной части кадастрового квартала 56:30:0309001</t>
  </si>
  <si>
    <t>56:30:0308003:229</t>
  </si>
  <si>
    <t>56:30:0000000:2507</t>
  </si>
  <si>
    <t>56:30:0000000:2506</t>
  </si>
  <si>
    <t>56:30:0000000:142</t>
  </si>
  <si>
    <t>56:30:0000000:143</t>
  </si>
  <si>
    <t>56:30:0000000:147</t>
  </si>
  <si>
    <t>56:30:0000000:208</t>
  </si>
  <si>
    <t>56:30:0000000:808</t>
  </si>
  <si>
    <t>56:30:0000000:1021</t>
  </si>
  <si>
    <t>56:30:0000000:1022</t>
  </si>
  <si>
    <t>56:30:0000000:1026</t>
  </si>
  <si>
    <t>56:30:0000000:1033</t>
  </si>
  <si>
    <t>56:30:0000000:1034</t>
  </si>
  <si>
    <t>56:30:0000000:1439</t>
  </si>
  <si>
    <t>56:30:0000000:1440</t>
  </si>
  <si>
    <t>56:30:0000000:1443</t>
  </si>
  <si>
    <t>56:30:0000000:1444</t>
  </si>
  <si>
    <t>56:30:0000000:1463</t>
  </si>
  <si>
    <t>56:30:0000000:1469</t>
  </si>
  <si>
    <t>56:30:0000000:1504</t>
  </si>
  <si>
    <t>56:30:0000000:1505</t>
  </si>
  <si>
    <t>56:30:0000000:1582</t>
  </si>
  <si>
    <t>56:30:0000000:1591</t>
  </si>
  <si>
    <t>56:30:0000000:1666</t>
  </si>
  <si>
    <t>56:30:0000000:1667</t>
  </si>
  <si>
    <t>56:30:0000000:1671</t>
  </si>
  <si>
    <t>56:30:0000000:1674</t>
  </si>
  <si>
    <t>56:30:0000000:1710</t>
  </si>
  <si>
    <t>56:30:0000000:1711</t>
  </si>
  <si>
    <t>56:30:0000000:1712</t>
  </si>
  <si>
    <t>56:30:0000000:1797</t>
  </si>
  <si>
    <t>56:30:0000000:1842</t>
  </si>
  <si>
    <t>56:30:0000000:1847</t>
  </si>
  <si>
    <t>56:30:0000000:1880</t>
  </si>
  <si>
    <t>56:30:0000000:1884</t>
  </si>
  <si>
    <t>56:30:0000000:1913</t>
  </si>
  <si>
    <t>56:30:0000000:2152</t>
  </si>
  <si>
    <t>56:30:0000000:2165</t>
  </si>
  <si>
    <t>56:30:0101001:79</t>
  </si>
  <si>
    <t>56:30:0101001:192</t>
  </si>
  <si>
    <t>56:30:0101001:212</t>
  </si>
  <si>
    <t>56:30:0101001:213</t>
  </si>
  <si>
    <t>56:30:0101001:214</t>
  </si>
  <si>
    <t>56:30:0101001:215</t>
  </si>
  <si>
    <t>56:30:0101001:216</t>
  </si>
  <si>
    <t>56:30:0101001:217</t>
  </si>
  <si>
    <t>56:30:0101001:296</t>
  </si>
  <si>
    <t>56:30:0101001:332</t>
  </si>
  <si>
    <t>56:30:0101001:428</t>
  </si>
  <si>
    <t>56:30:0102001:293</t>
  </si>
  <si>
    <t>56:30:0102001:294</t>
  </si>
  <si>
    <t>56:30:0102001:295</t>
  </si>
  <si>
    <t>56:30:0102001:296</t>
  </si>
  <si>
    <t>56:30:0102001:328</t>
  </si>
  <si>
    <t>56:30:0102001:331</t>
  </si>
  <si>
    <t>56:30:0102001:334</t>
  </si>
  <si>
    <t>56:30:0103001:87</t>
  </si>
  <si>
    <t>56:30:0104001:147</t>
  </si>
  <si>
    <t>56:30:0104001:148</t>
  </si>
  <si>
    <t>56:30:0106001:9</t>
  </si>
  <si>
    <t>56:30:0108004:10</t>
  </si>
  <si>
    <t>56:30:0108004:16</t>
  </si>
  <si>
    <t>56:30:0201001:575</t>
  </si>
  <si>
    <t>56:30:0201001:576</t>
  </si>
  <si>
    <t>56:30:0201001:577</t>
  </si>
  <si>
    <t>56:30:0201001:578</t>
  </si>
  <si>
    <t>56:30:0201001:579</t>
  </si>
  <si>
    <t>56:30:0201001:664</t>
  </si>
  <si>
    <t>56:30:0201001:877</t>
  </si>
  <si>
    <t>56:30:0202001:73</t>
  </si>
  <si>
    <t>56:30:0206001:23</t>
  </si>
  <si>
    <t>56:30:0206003:2</t>
  </si>
  <si>
    <t>56:30:0210005:2</t>
  </si>
  <si>
    <t>56:30:0301001:384</t>
  </si>
  <si>
    <t>56:30:0301001:385</t>
  </si>
  <si>
    <t>56:30:0301001:386</t>
  </si>
  <si>
    <t>56:30:0301001:394</t>
  </si>
  <si>
    <t>56:30:0301001:396</t>
  </si>
  <si>
    <t>56:30:0301001:711</t>
  </si>
  <si>
    <t>56:30:0301001:712</t>
  </si>
  <si>
    <t>56:30:0301001:713</t>
  </si>
  <si>
    <t>56:30:0301001:714</t>
  </si>
  <si>
    <t>56:30:0301001:715</t>
  </si>
  <si>
    <t>56:30:0301001:716</t>
  </si>
  <si>
    <t>56:30:0301001:717</t>
  </si>
  <si>
    <t>56:30:0301001:718</t>
  </si>
  <si>
    <t>56:30:0301001:719</t>
  </si>
  <si>
    <t>56:30:0301001:720</t>
  </si>
  <si>
    <t>56:30:0301001:721</t>
  </si>
  <si>
    <t>56:30:0301001:722</t>
  </si>
  <si>
    <t>56:30:0301001:723</t>
  </si>
  <si>
    <t>56:30:0302001:150</t>
  </si>
  <si>
    <t>56:30:0303001:132</t>
  </si>
  <si>
    <t>56:30:0303001:133</t>
  </si>
  <si>
    <t>56:30:0303001:134</t>
  </si>
  <si>
    <t>56:30:0307005:2</t>
  </si>
  <si>
    <t>56:30:0308001:94</t>
  </si>
  <si>
    <t>56:30:0308007:3</t>
  </si>
  <si>
    <t>56:30:0401001:967</t>
  </si>
  <si>
    <t>56:30:0401001:1189</t>
  </si>
  <si>
    <t>56:30:0402001:86</t>
  </si>
  <si>
    <t>56:30:0402001:184</t>
  </si>
  <si>
    <t>56:30:0402001:483</t>
  </si>
  <si>
    <t>56:30:0402001:611</t>
  </si>
  <si>
    <t>56:30:0402001:615</t>
  </si>
  <si>
    <t>56:30:0402001:934</t>
  </si>
  <si>
    <t>56:30:0402001:936</t>
  </si>
  <si>
    <t>56:30:0402001:938</t>
  </si>
  <si>
    <t>56:30:0402001:941</t>
  </si>
  <si>
    <t>56:30:0402001:942</t>
  </si>
  <si>
    <t>56:30:0402001:943</t>
  </si>
  <si>
    <t>56:30:0402001:944</t>
  </si>
  <si>
    <t>56:30:0402001:945</t>
  </si>
  <si>
    <t>56:30:0402001:946</t>
  </si>
  <si>
    <t>56:30:0402001:948</t>
  </si>
  <si>
    <t>56:30:0402001:949</t>
  </si>
  <si>
    <t>56:30:0402001:951</t>
  </si>
  <si>
    <t>56:30:0402001:952</t>
  </si>
  <si>
    <t>56:30:0402001:953</t>
  </si>
  <si>
    <t>56:30:0403001:46</t>
  </si>
  <si>
    <t>56:30:0404001:2</t>
  </si>
  <si>
    <t>Российская Федерация, Оренбургская область, Сорочинский городской округ, Гамалеевский территориальный отдел, земельный участок расположен в северо-восточной части кадастрового квартала 56:30:0404001</t>
  </si>
  <si>
    <t>56:30:0404004:4</t>
  </si>
  <si>
    <t>56:30:0404022:2</t>
  </si>
  <si>
    <t>56:30:0404022:3</t>
  </si>
  <si>
    <t>56:30:0404022:4</t>
  </si>
  <si>
    <t>56:30:0404022:5</t>
  </si>
  <si>
    <t>56:30:0404022:6</t>
  </si>
  <si>
    <t>56:30:0404022:7</t>
  </si>
  <si>
    <t>56:30:0404022:8</t>
  </si>
  <si>
    <t>56:30:0501001:233</t>
  </si>
  <si>
    <t>56:30:0501001:234</t>
  </si>
  <si>
    <t>56:30:0501001:235</t>
  </si>
  <si>
    <t>56:30:0501001:236</t>
  </si>
  <si>
    <t>56:30:0501001:410</t>
  </si>
  <si>
    <t>56:30:0501001:411</t>
  </si>
  <si>
    <t>56:30:0501001:414</t>
  </si>
  <si>
    <t>56:30:0502001:155</t>
  </si>
  <si>
    <t>56:30:0502001:156</t>
  </si>
  <si>
    <t>56:30:0503001:33</t>
  </si>
  <si>
    <t>56:30:0503001:39</t>
  </si>
  <si>
    <t>56:30:0504001:4</t>
  </si>
  <si>
    <t>56:30:0504001:5</t>
  </si>
  <si>
    <t>56:30:0505001:10</t>
  </si>
  <si>
    <t>56:30:0505001:11</t>
  </si>
  <si>
    <t>56:30:0507015:3</t>
  </si>
  <si>
    <t>56:30:0601001:124</t>
  </si>
  <si>
    <t>56:30:0601001:181</t>
  </si>
  <si>
    <t>56:30:0601001:182</t>
  </si>
  <si>
    <t>56:30:0601001:183</t>
  </si>
  <si>
    <t>56:30:0601001:184</t>
  </si>
  <si>
    <t>56:30:0601001:297</t>
  </si>
  <si>
    <t>56:30:0601001:298</t>
  </si>
  <si>
    <t>56:30:0601001:299</t>
  </si>
  <si>
    <t>56:30:0601001:300</t>
  </si>
  <si>
    <t>56:30:0601001:301</t>
  </si>
  <si>
    <t>56:30:0601001:302</t>
  </si>
  <si>
    <t>56:30:0602001:11</t>
  </si>
  <si>
    <t>56:30:0701001:463</t>
  </si>
  <si>
    <t>56:30:0701001:621</t>
  </si>
  <si>
    <t>56:30:0701001:657</t>
  </si>
  <si>
    <t>56:30:0701001:682</t>
  </si>
  <si>
    <t>56:30:0702001:221</t>
  </si>
  <si>
    <t>56:30:0702001:305</t>
  </si>
  <si>
    <t>56:30:0703001:73</t>
  </si>
  <si>
    <t>56:30:0703001:82</t>
  </si>
  <si>
    <t>56:30:0801001:390</t>
  </si>
  <si>
    <t>56:30:0801001:392</t>
  </si>
  <si>
    <t>56:30:0801001:395</t>
  </si>
  <si>
    <t>56:30:0801001:641</t>
  </si>
  <si>
    <t>56:30:0801001:696</t>
  </si>
  <si>
    <t>56:30:0804011:12</t>
  </si>
  <si>
    <t>56:30:0908020:5</t>
  </si>
  <si>
    <t>56:30:1001001:207</t>
  </si>
  <si>
    <t>56:30:1001001:320</t>
  </si>
  <si>
    <t>56:30:1001001:321</t>
  </si>
  <si>
    <t>56:30:1001001:322</t>
  </si>
  <si>
    <t>56:30:1001001:323</t>
  </si>
  <si>
    <t>56:30:1001001:324</t>
  </si>
  <si>
    <t>56:30:1104017:3</t>
  </si>
  <si>
    <t>56:30:1104027:32</t>
  </si>
  <si>
    <t>56:30:1201001:585</t>
  </si>
  <si>
    <t>56:30:1201001:586</t>
  </si>
  <si>
    <t>56:30:1201001:588</t>
  </si>
  <si>
    <t>56:30:1201001:589</t>
  </si>
  <si>
    <t>56:30:1201001:590</t>
  </si>
  <si>
    <t>56:30:1201001:591</t>
  </si>
  <si>
    <t>56:30:1201001:592</t>
  </si>
  <si>
    <t>56:30:1201001:593</t>
  </si>
  <si>
    <t>56:30:1201001:594</t>
  </si>
  <si>
    <t>56:30:1201001:595</t>
  </si>
  <si>
    <t>56:30:1201001:596</t>
  </si>
  <si>
    <t>56:30:1201001:598</t>
  </si>
  <si>
    <t>56:30:1201001:599</t>
  </si>
  <si>
    <t>56:30:1201001:600</t>
  </si>
  <si>
    <t>56:30:1201001:601</t>
  </si>
  <si>
    <t>56:30:1201001:602</t>
  </si>
  <si>
    <t>56:30:1201001:603</t>
  </si>
  <si>
    <t>56:30:1201001:607</t>
  </si>
  <si>
    <t>56:30:1201001:830</t>
  </si>
  <si>
    <t>56:30:1202001:58</t>
  </si>
  <si>
    <t>56:30:1202001:66</t>
  </si>
  <si>
    <t>56:30:1202001:67</t>
  </si>
  <si>
    <t>56:30:1202001:68</t>
  </si>
  <si>
    <t>56:30:1203001:78</t>
  </si>
  <si>
    <t>56:30:1203001:79</t>
  </si>
  <si>
    <t>56:30:1203001:97</t>
  </si>
  <si>
    <t>56:30:1204001:16</t>
  </si>
  <si>
    <t>56:30:1301001:357</t>
  </si>
  <si>
    <t>56:30:1301001:359</t>
  </si>
  <si>
    <t>56:30:1301001:613</t>
  </si>
  <si>
    <t>56:30:1301001:614</t>
  </si>
  <si>
    <t>56:30:1301001:615</t>
  </si>
  <si>
    <t>56:30:1301001:906</t>
  </si>
  <si>
    <t>56:30:1302001:211</t>
  </si>
  <si>
    <t>56:30:1303001:16</t>
  </si>
  <si>
    <t>56:30:1306001:68</t>
  </si>
  <si>
    <t>56:30:1401001:301</t>
  </si>
  <si>
    <t>56:30:1401001:302</t>
  </si>
  <si>
    <t>56:30:1401001:305</t>
  </si>
  <si>
    <t>56:30:1401001:306</t>
  </si>
  <si>
    <t>56:30:1401001:307</t>
  </si>
  <si>
    <t>56:30:1402001:225</t>
  </si>
  <si>
    <t>56:30:1402001:348</t>
  </si>
  <si>
    <t>56:30:1402001:349</t>
  </si>
  <si>
    <t>56:30:1402001:350</t>
  </si>
  <si>
    <t>56:30:1402001:430</t>
  </si>
  <si>
    <t>56:30:1402001:445</t>
  </si>
  <si>
    <t>56:30:1403001:16</t>
  </si>
  <si>
    <t>56:30:1404001:52</t>
  </si>
  <si>
    <t>56:30:1408001:13</t>
  </si>
  <si>
    <t>56:30:1501001:698</t>
  </si>
  <si>
    <t>56:30:1601001:29</t>
  </si>
  <si>
    <t>56:30:1701001:366</t>
  </si>
  <si>
    <t>56:30:1701001:367</t>
  </si>
  <si>
    <t>56:30:1703020:21</t>
  </si>
  <si>
    <t>56:30:1801001:330</t>
  </si>
  <si>
    <t>56:30:1801001:331</t>
  </si>
  <si>
    <t>56:30:1801001:332</t>
  </si>
  <si>
    <t>56:30:1801001:333</t>
  </si>
  <si>
    <t>56:30:1901001:207</t>
  </si>
  <si>
    <t>56:30:1901001:311</t>
  </si>
  <si>
    <t>56:30:1901001:312</t>
  </si>
  <si>
    <t>56:30:1901001:313</t>
  </si>
  <si>
    <t>56:30:1901001:314</t>
  </si>
  <si>
    <t>56:30:1902001:8</t>
  </si>
  <si>
    <t>56:30:1902001:9</t>
  </si>
  <si>
    <t>56:30:1902001:19</t>
  </si>
  <si>
    <t>56:30:1902001:20</t>
  </si>
  <si>
    <t>56:45:0000000:942</t>
  </si>
  <si>
    <t>56:45:0000000:945</t>
  </si>
  <si>
    <t>56:45:0000000:946</t>
  </si>
  <si>
    <t>56:45:0000000:948</t>
  </si>
  <si>
    <t>56:45:0000000:949</t>
  </si>
  <si>
    <t>56:45:0000000:950</t>
  </si>
  <si>
    <t>56:45:0000000:955</t>
  </si>
  <si>
    <t>56:45:0000000:956</t>
  </si>
  <si>
    <t>56:45:0000000:970</t>
  </si>
  <si>
    <t>56:45:0000000:972</t>
  </si>
  <si>
    <t>56:45:0000000:973</t>
  </si>
  <si>
    <t>56:45:0000000:974</t>
  </si>
  <si>
    <t>56:45:0000000:975</t>
  </si>
  <si>
    <t>56:45:0000000:976</t>
  </si>
  <si>
    <t>56:45:0000000:977</t>
  </si>
  <si>
    <t>56:45:0000000:978</t>
  </si>
  <si>
    <t>56:45:0000000:979</t>
  </si>
  <si>
    <t>56:45:0000000:988</t>
  </si>
  <si>
    <t>56:45:0000000:992</t>
  </si>
  <si>
    <t>56:45:0000000:1021</t>
  </si>
  <si>
    <t>56:45:0000000:1022</t>
  </si>
  <si>
    <t>56:45:0000000:1024</t>
  </si>
  <si>
    <t>56:45:0000000:1025</t>
  </si>
  <si>
    <t>56:45:0000000:1027</t>
  </si>
  <si>
    <t>56:45:0000000:1028</t>
  </si>
  <si>
    <t>56:45:0000000:1029</t>
  </si>
  <si>
    <t>56:45:0000000:1031</t>
  </si>
  <si>
    <t>56:45:0000000:1032</t>
  </si>
  <si>
    <t>56:45:0000000:1033</t>
  </si>
  <si>
    <t>56:45:0000000:1034</t>
  </si>
  <si>
    <t>56:45:0000000:1036</t>
  </si>
  <si>
    <t>56:45:0000000:1037</t>
  </si>
  <si>
    <t>56:45:0000000:1038</t>
  </si>
  <si>
    <t>56:45:0000000:1040</t>
  </si>
  <si>
    <t>56:45:0000000:1071</t>
  </si>
  <si>
    <t>56:45:0000000:1094</t>
  </si>
  <si>
    <t>56:45:0000000:1095</t>
  </si>
  <si>
    <t>56:45:0000000:1096</t>
  </si>
  <si>
    <t>56:45:0000000:1097</t>
  </si>
  <si>
    <t>56:45:0000000:1098</t>
  </si>
  <si>
    <t>56:45:0000000:1099</t>
  </si>
  <si>
    <t>56:45:0000000:1107</t>
  </si>
  <si>
    <t>56:45:0000000:1166</t>
  </si>
  <si>
    <t>56:45:0000000:1169</t>
  </si>
  <si>
    <t>56:45:0000000:1170</t>
  </si>
  <si>
    <t>56:45:0000000:1171</t>
  </si>
  <si>
    <t>56:45:0000000:1172</t>
  </si>
  <si>
    <t>56:45:0000000:1175</t>
  </si>
  <si>
    <t>56:45:0000000:1176</t>
  </si>
  <si>
    <t>56:45:0000000:1177</t>
  </si>
  <si>
    <t>56:45:0000000:1178</t>
  </si>
  <si>
    <t>56:45:0000000:1180</t>
  </si>
  <si>
    <t>56:45:0000000:1181</t>
  </si>
  <si>
    <t>56:45:0000000:1182</t>
  </si>
  <si>
    <t>56:45:0000000:1183</t>
  </si>
  <si>
    <t>56:45:0000000:1184</t>
  </si>
  <si>
    <t>56:45:0000000:1209</t>
  </si>
  <si>
    <t>56:45:0000000:1210</t>
  </si>
  <si>
    <t>56:45:0000000:1211</t>
  </si>
  <si>
    <t>56:45:0000000:1212</t>
  </si>
  <si>
    <t>56:45:0000000:1213</t>
  </si>
  <si>
    <t>56:45:0000000:1214</t>
  </si>
  <si>
    <t>56:45:0000000:1215</t>
  </si>
  <si>
    <t>56:45:0000000:1217</t>
  </si>
  <si>
    <t>56:45:0000000:1218</t>
  </si>
  <si>
    <t>56:45:0000000:1219</t>
  </si>
  <si>
    <t>56:45:0000000:1221</t>
  </si>
  <si>
    <t>56:45:0000000:1222</t>
  </si>
  <si>
    <t>56:45:0000000:1223</t>
  </si>
  <si>
    <t>56:45:0000000:1224</t>
  </si>
  <si>
    <t>56:45:0000000:1225</t>
  </si>
  <si>
    <t>56:45:0000000:1226</t>
  </si>
  <si>
    <t>56:45:0000000:1227</t>
  </si>
  <si>
    <t>56:45:0000000:1228</t>
  </si>
  <si>
    <t>56:45:0000000:1229</t>
  </si>
  <si>
    <t>56:45:0000000:1232</t>
  </si>
  <si>
    <t>56:45:0000000:1233</t>
  </si>
  <si>
    <t>56:45:0000000:1234</t>
  </si>
  <si>
    <t>56:45:0000000:1240</t>
  </si>
  <si>
    <t>56:45:0000000:1244</t>
  </si>
  <si>
    <t>56:45:0000000:1359</t>
  </si>
  <si>
    <t>56:45:0000000:1417</t>
  </si>
  <si>
    <t>56:45:0000000:1418</t>
  </si>
  <si>
    <t>56:45:0000000:1419</t>
  </si>
  <si>
    <t>56:45:0000000:1420</t>
  </si>
  <si>
    <t>56:45:0000000:1421</t>
  </si>
  <si>
    <t>56:45:0000000:1422</t>
  </si>
  <si>
    <t>56:45:0000000:1423</t>
  </si>
  <si>
    <t>56:45:0000000:1424</t>
  </si>
  <si>
    <t>56:45:0000000:1425</t>
  </si>
  <si>
    <t>56:45:0000000:1426</t>
  </si>
  <si>
    <t>56:45:0000000:1428</t>
  </si>
  <si>
    <t>56:45:0000000:1429</t>
  </si>
  <si>
    <t>56:45:0000000:1430</t>
  </si>
  <si>
    <t>56:45:0000000:1431</t>
  </si>
  <si>
    <t>56:45:0000000:1432</t>
  </si>
  <si>
    <t>56:45:0000000:1433</t>
  </si>
  <si>
    <t>56:45:0000000:1434</t>
  </si>
  <si>
    <t>56:45:0000000:1435</t>
  </si>
  <si>
    <t>56:45:0000000:1436</t>
  </si>
  <si>
    <t>56:45:0000000:1437</t>
  </si>
  <si>
    <t>56:45:0000000:1438</t>
  </si>
  <si>
    <t>56:45:0000000:1439</t>
  </si>
  <si>
    <t>56:45:0000000:1440</t>
  </si>
  <si>
    <t>56:45:0000000:1441</t>
  </si>
  <si>
    <t>56:45:0000000:1442</t>
  </si>
  <si>
    <t>56:45:0000000:1443</t>
  </si>
  <si>
    <t>56:45:0000000:1444</t>
  </si>
  <si>
    <t>56:45:0000000:1445</t>
  </si>
  <si>
    <t>56:45:0000000:1450</t>
  </si>
  <si>
    <t>56:45:0000000:1451</t>
  </si>
  <si>
    <t>56:45:0000000:1453</t>
  </si>
  <si>
    <t>56:45:0000000:1454</t>
  </si>
  <si>
    <t>56:45:0000000:1491</t>
  </si>
  <si>
    <t>56:45:0000000:1492</t>
  </si>
  <si>
    <t>56:45:0000000:1493</t>
  </si>
  <si>
    <t>56:45:0000000:1494</t>
  </si>
  <si>
    <t>56:45:0000000:1495</t>
  </si>
  <si>
    <t>56:45:0000000:1496</t>
  </si>
  <si>
    <t>56:45:0000000:1497</t>
  </si>
  <si>
    <t>56:45:0000000:1498</t>
  </si>
  <si>
    <t>56:45:0000000:1499</t>
  </si>
  <si>
    <t>56:45:0000000:1500</t>
  </si>
  <si>
    <t>56:45:0000000:1501</t>
  </si>
  <si>
    <t>56:45:0000000:1502</t>
  </si>
  <si>
    <t>56:45:0000000:1503</t>
  </si>
  <si>
    <t>56:45:0000000:1504</t>
  </si>
  <si>
    <t>56:45:0000000:1505</t>
  </si>
  <si>
    <t>56:45:0000000:1506</t>
  </si>
  <si>
    <t>56:45:0000000:1507</t>
  </si>
  <si>
    <t>56:45:0000000:1508</t>
  </si>
  <si>
    <t>56:45:0000000:1509</t>
  </si>
  <si>
    <t>56:45:0000000:1511</t>
  </si>
  <si>
    <t>56:45:0000000:1512</t>
  </si>
  <si>
    <t>56:45:0000000:1513</t>
  </si>
  <si>
    <t>56:45:0000000:1514</t>
  </si>
  <si>
    <t>56:45:0000000:1515</t>
  </si>
  <si>
    <t>56:45:0000000:1516</t>
  </si>
  <si>
    <t>56:45:0000000:1517</t>
  </si>
  <si>
    <t>56:45:0000000:1738</t>
  </si>
  <si>
    <t>56:45:0000000:1739</t>
  </si>
  <si>
    <t>56:45:0000000:1740</t>
  </si>
  <si>
    <t>56:45:0000000:1741</t>
  </si>
  <si>
    <t>56:45:0000000:1742</t>
  </si>
  <si>
    <t>56:45:0000000:1743</t>
  </si>
  <si>
    <t>56:45:0000000:1744</t>
  </si>
  <si>
    <t>56:45:0000000:1745</t>
  </si>
  <si>
    <t>56:45:0000000:1746</t>
  </si>
  <si>
    <t>56:45:0000000:1747</t>
  </si>
  <si>
    <t>56:45:0000000:1748</t>
  </si>
  <si>
    <t>56:45:0000000:1749</t>
  </si>
  <si>
    <t>56:45:0000000:1750</t>
  </si>
  <si>
    <t>56:45:0000000:1751</t>
  </si>
  <si>
    <t>56:45:0000000:1752</t>
  </si>
  <si>
    <t>56:45:0000000:1753</t>
  </si>
  <si>
    <t>56:45:0000000:1754</t>
  </si>
  <si>
    <t>56:45:0000000:1756</t>
  </si>
  <si>
    <t>56:45:0101001:277</t>
  </si>
  <si>
    <t>56:45:0101001:278</t>
  </si>
  <si>
    <t>56:45:0101001:791</t>
  </si>
  <si>
    <t>56:45:0101001:792</t>
  </si>
  <si>
    <t>56:45:0101001:793</t>
  </si>
  <si>
    <t>56:45:0101001:794</t>
  </si>
  <si>
    <t>56:45:0101001:795</t>
  </si>
  <si>
    <t>56:45:0101001:796</t>
  </si>
  <si>
    <t>56:45:0101001:797</t>
  </si>
  <si>
    <t>56:45:0101001:798</t>
  </si>
  <si>
    <t>56:45:0101001:799</t>
  </si>
  <si>
    <t>56:45:0101001:800</t>
  </si>
  <si>
    <t>56:45:0101001:801</t>
  </si>
  <si>
    <t>56:45:0101001:802</t>
  </si>
  <si>
    <t>56:45:0101001:803</t>
  </si>
  <si>
    <t>56:45:0101001:804</t>
  </si>
  <si>
    <t>56:45:0101001:805</t>
  </si>
  <si>
    <t>56:45:0101002:150</t>
  </si>
  <si>
    <t>56:45:0101012:454</t>
  </si>
  <si>
    <t>56:45:0101012:498</t>
  </si>
  <si>
    <t>56:45:0101012:525</t>
  </si>
  <si>
    <t>56:45:0101016:265</t>
  </si>
  <si>
    <t>56:45:0101016:266</t>
  </si>
  <si>
    <t>56:45:0101016:267</t>
  </si>
  <si>
    <t>56:45:0101017:173</t>
  </si>
  <si>
    <t>56:45:0101019:185</t>
  </si>
  <si>
    <t>56:45:0101023:238</t>
  </si>
  <si>
    <t>56:45:0101026:123</t>
  </si>
  <si>
    <t>56:45:0101027:402</t>
  </si>
  <si>
    <t>56:45:0101029:189</t>
  </si>
  <si>
    <t>56:45:0101035:8</t>
  </si>
  <si>
    <t>56:45:0101035:50</t>
  </si>
  <si>
    <t>56:45:0101035:51</t>
  </si>
  <si>
    <t>56:45:0101035:394</t>
  </si>
  <si>
    <t>56:45:0101036:964</t>
  </si>
  <si>
    <t>56:45:0101036:1165</t>
  </si>
  <si>
    <t>56:45:0101043:372</t>
  </si>
  <si>
    <t>56:45:0101044:353</t>
  </si>
  <si>
    <t>56:45:0101050:135</t>
  </si>
  <si>
    <t>56:45:0101053:386</t>
  </si>
  <si>
    <t>56:45:0101053:408</t>
  </si>
  <si>
    <t>56:45:0101053:708</t>
  </si>
  <si>
    <t>56:45:0101053:709</t>
  </si>
  <si>
    <t>56:45:0101053:710</t>
  </si>
  <si>
    <t>56:45:0101054:156</t>
  </si>
  <si>
    <t>56:45:0101054:374</t>
  </si>
  <si>
    <t>56:45:0101057:42</t>
  </si>
  <si>
    <t>56:45:0101057:181</t>
  </si>
  <si>
    <t>56:45:0101057:225</t>
  </si>
  <si>
    <t>56:45:0101066:159</t>
  </si>
  <si>
    <t>56:45:0101067:310</t>
  </si>
  <si>
    <t>56:45:0102001:405</t>
  </si>
  <si>
    <t>56:45:0102001:434</t>
  </si>
  <si>
    <t>56:45:0102001:436</t>
  </si>
  <si>
    <t>56:45:0102001:446</t>
  </si>
  <si>
    <t>56:45:0102001:540</t>
  </si>
  <si>
    <t>56:45:0102001:569</t>
  </si>
  <si>
    <t>56:45:0102002:37</t>
  </si>
  <si>
    <t>56:45:0102002:73</t>
  </si>
  <si>
    <t>56:45:0102006:268</t>
  </si>
  <si>
    <t>56:45:0102006:271</t>
  </si>
  <si>
    <t>56:45:0102006:272</t>
  </si>
  <si>
    <t>56:45:0102009:461</t>
  </si>
  <si>
    <t>56:45:0102009:465</t>
  </si>
  <si>
    <t>56:45:0102009:584</t>
  </si>
  <si>
    <t>56:45:0102010:91</t>
  </si>
  <si>
    <t>56:45:0102011:85</t>
  </si>
  <si>
    <t>56:45:0102014:51</t>
  </si>
  <si>
    <t>56:45:0102018:81</t>
  </si>
  <si>
    <t>56:45:0102018:95</t>
  </si>
  <si>
    <t>56:45:0102018:189</t>
  </si>
  <si>
    <t>56:45:0102022:177</t>
  </si>
  <si>
    <t>56:45:0102022:253</t>
  </si>
  <si>
    <t>56:45:0102023:93</t>
  </si>
  <si>
    <t>56:45:0102026:2463</t>
  </si>
  <si>
    <t>56:45:0102026:2511</t>
  </si>
  <si>
    <t>56:45:0102026:2525</t>
  </si>
  <si>
    <t>56:45:0102028:281</t>
  </si>
  <si>
    <t>56:45:0102029:1053</t>
  </si>
  <si>
    <t>56:45:0102029:1963</t>
  </si>
  <si>
    <t>56:45:0102030:592</t>
  </si>
  <si>
    <t>56:45:0102030:595</t>
  </si>
  <si>
    <t>56:45:0102030:709</t>
  </si>
  <si>
    <t>56:45:0102046:348</t>
  </si>
  <si>
    <t>56:45:0102047:340</t>
  </si>
  <si>
    <t>56:45:0102047:341</t>
  </si>
  <si>
    <t>56:45:0102051:65</t>
  </si>
  <si>
    <t>56:45:0102051:337</t>
  </si>
  <si>
    <t>56:30:0307003:7</t>
  </si>
  <si>
    <t>Российская Федерация, Оренбургская область, Сорочинский городской округ, земельный участок расположен в юго-западной части кадастрового квартала 56:30:1607009</t>
  </si>
  <si>
    <t>56:30:0000000:1899</t>
  </si>
  <si>
    <t>Российская Федерация, Оренбургская область, Сорочинский городской округ, земельный участок расположен в северо-западной части кадастрового квартала 56:30:0000000</t>
  </si>
  <si>
    <t>56:30:0404001:3</t>
  </si>
  <si>
    <t>56:30:0000000:1838</t>
  </si>
  <si>
    <t>56:30:0000000:1709</t>
  </si>
  <si>
    <t>56:30:1607009:214</t>
  </si>
  <si>
    <t>56:30:0000000:2183</t>
  </si>
  <si>
    <t>56:30:0000000:1708</t>
  </si>
  <si>
    <t>56:30:0602001:12</t>
  </si>
  <si>
    <t>обл. Оренбургская, р-н Сорочинский, с. Михайловка Первая, ул. Заречная, 37</t>
  </si>
  <si>
    <t>56:30:0908017:32</t>
  </si>
  <si>
    <t>56:30:0908018:5</t>
  </si>
  <si>
    <t>56:45:0101055:409</t>
  </si>
  <si>
    <t>56:45:0000000:1235</t>
  </si>
  <si>
    <t>56:30:0401001:395</t>
  </si>
  <si>
    <t>56:45:0101047:44</t>
  </si>
  <si>
    <t>56:45:0102026:336</t>
  </si>
  <si>
    <t>56:30:1404001:275</t>
  </si>
  <si>
    <t>56:45:0101035:678</t>
  </si>
  <si>
    <t>56:45:0101036:1464</t>
  </si>
  <si>
    <t>56:45:0101054:375</t>
  </si>
  <si>
    <t>56:45:0102026:3046</t>
  </si>
  <si>
    <t>56:45:0101001:343</t>
  </si>
  <si>
    <t>56:45:0102029:2345</t>
  </si>
  <si>
    <t>56:45:0000000:1774</t>
  </si>
  <si>
    <t>56:45:0102026:2510</t>
  </si>
  <si>
    <t>56:30:0908005:8</t>
  </si>
  <si>
    <t>56:30:1201001:1125</t>
  </si>
  <si>
    <t>56:45:0101072:251</t>
  </si>
  <si>
    <t>56:45:0000000:1773</t>
  </si>
  <si>
    <t>56:45:0101027:655</t>
  </si>
  <si>
    <t>56:45:0101040:344</t>
  </si>
  <si>
    <t>56:45:0102002:301</t>
  </si>
  <si>
    <t>56:45:0000000:1775</t>
  </si>
  <si>
    <t>56:45:0102009:595</t>
  </si>
  <si>
    <t>56:45:0101050:743</t>
  </si>
  <si>
    <t>56:45:0101051:364</t>
  </si>
  <si>
    <t>56:45:0102009:860</t>
  </si>
  <si>
    <t>56:45:0101012:753</t>
  </si>
  <si>
    <t>56:45:0101012:752</t>
  </si>
  <si>
    <t>56:45:0102026:3043</t>
  </si>
  <si>
    <t>56:30:0307003:3</t>
  </si>
  <si>
    <t>56:30:0209013:212</t>
  </si>
  <si>
    <t>56:30:1404002:226</t>
  </si>
  <si>
    <t>56:30:1406002:229</t>
  </si>
  <si>
    <t>56:30:1406002:231</t>
  </si>
  <si>
    <t>56:30:1102001:71</t>
  </si>
  <si>
    <t>56:45:0102010:11</t>
  </si>
  <si>
    <t>56:30:0401001:966</t>
  </si>
  <si>
    <t>56:30:0402001:960</t>
  </si>
  <si>
    <t>56:45:0102026:92</t>
  </si>
  <si>
    <t>56:45:0102026:1392</t>
  </si>
  <si>
    <t>56:45:0102026:70</t>
  </si>
  <si>
    <t>56:45:0102026:180</t>
  </si>
  <si>
    <t>56:45:0102026:351</t>
  </si>
  <si>
    <t>56:45:0102026:759</t>
  </si>
  <si>
    <t>56:45:0102026:318</t>
  </si>
  <si>
    <t>56:45:0101056:447</t>
  </si>
  <si>
    <t>56:30:0501001:158</t>
  </si>
  <si>
    <t>56:00:0000000:31748</t>
  </si>
  <si>
    <t>Российская Федерация, Оренбургская область, Сорочинский городской округ, г. Сорочинск, ул. Северная</t>
  </si>
  <si>
    <t>56:30:0000000:216</t>
  </si>
  <si>
    <t>Оренбургская обл, р-н Сорочинский, Гамалеевский сельсовет</t>
  </si>
  <si>
    <t>56:30:0000000:2213</t>
  </si>
  <si>
    <t>56:30:0000000:2214</t>
  </si>
  <si>
    <t>56:30:0000000:2344</t>
  </si>
  <si>
    <t>56:30:0000000:2351</t>
  </si>
  <si>
    <t>56:30:0000000:2381</t>
  </si>
  <si>
    <t>Российская Федерация, Оренбургская область, Сорочинский городской округ, п. Новый, ул. Олимпийская</t>
  </si>
  <si>
    <t>56:30:0000000:2382</t>
  </si>
  <si>
    <t>56:30:0000000:2383</t>
  </si>
  <si>
    <t>56:30:0000000:2384</t>
  </si>
  <si>
    <t>Российская Федерация, Оренбургская область, Сорочинский городской округ, п. Родинский, ул. Сосновая</t>
  </si>
  <si>
    <t>56:30:0000000:2389</t>
  </si>
  <si>
    <t>56:30:0000000:906</t>
  </si>
  <si>
    <t>56:30:0000000:914</t>
  </si>
  <si>
    <t>56:30:0000000:988</t>
  </si>
  <si>
    <t>56:30:0101001:432</t>
  </si>
  <si>
    <t>Российская Федерация, Оренбургская область, Сорочинский городской округ, Сорочинский район, с. Баклановка ул. Курская, 1</t>
  </si>
  <si>
    <t>56:30:0101001:655</t>
  </si>
  <si>
    <t>56:30:0102001:589</t>
  </si>
  <si>
    <t>Российская Федерация, Оренбургская область, Сорочинский городской округ, с Березовка, ул Курмыш</t>
  </si>
  <si>
    <t>56:30:0102001:590</t>
  </si>
  <si>
    <t>56:30:0103001:298</t>
  </si>
  <si>
    <t>56:30:0104001:414</t>
  </si>
  <si>
    <t>Российская Федерация, Оренбургская область, Сорочинский городской округ, с. Янтарное, ул. Курская</t>
  </si>
  <si>
    <t>56:30:0106001:245</t>
  </si>
  <si>
    <t>Российская Федерация, Оренбургская область, Сорочинский городской округ, с Янтарное, ул Молодежная</t>
  </si>
  <si>
    <t>56:30:0201001:1134</t>
  </si>
  <si>
    <t>Российская Федерация, Оренбургская область, Сорочинский городской округ, с. Бурдыгино, проезд № 1 ул. Зеленая - ул. Школьная - ул. Центральная</t>
  </si>
  <si>
    <t>56:30:0201001:1135</t>
  </si>
  <si>
    <t>56:30:0201001:218</t>
  </si>
  <si>
    <t>56:30:0202001:316</t>
  </si>
  <si>
    <t>56:30:0203001:303</t>
  </si>
  <si>
    <t>56:30:0203001:304</t>
  </si>
  <si>
    <t>Российская Федерация, Сорочинский городской округ, п. Кленовый, ул. Центральная</t>
  </si>
  <si>
    <t>56:30:0203001:306</t>
  </si>
  <si>
    <t>56:30:0207001:218</t>
  </si>
  <si>
    <t>56:30:0209002:214</t>
  </si>
  <si>
    <t>56:30:0209002:215</t>
  </si>
  <si>
    <t>56:30:0209002:216</t>
  </si>
  <si>
    <t>56:30:0209002:217</t>
  </si>
  <si>
    <t>Российская Федерация, Оренбургская область, Сорочинский городской округ</t>
  </si>
  <si>
    <t>56:30:0301001:1112</t>
  </si>
  <si>
    <t>56:30:0301001:1118</t>
  </si>
  <si>
    <t>Российская Федерация, Сорочинский городской округ, п. Войковский, ул. Лесная</t>
  </si>
  <si>
    <t>56:30:0301001:1119</t>
  </si>
  <si>
    <t>Российская Федерация, Оренбургская область, Сорочинский городской округ, п. Войковский, ул. Овражная</t>
  </si>
  <si>
    <t>56:30:0301001:387</t>
  </si>
  <si>
    <t>обл. Оренбургская, р-н Сорочинский, п. Войковский, ул. Овражная, 7</t>
  </si>
  <si>
    <t>56:30:0302001:463</t>
  </si>
  <si>
    <t>56:30:0302001:464</t>
  </si>
  <si>
    <t>56:30:0302001:465</t>
  </si>
  <si>
    <t>Российская Федерация, Оренбургская область, Сорочинский городской округ, п. Сборовский, ул. Школьная</t>
  </si>
  <si>
    <t>56:30:0303001:128</t>
  </si>
  <si>
    <t>обл. Оренбургская, р-н Сорочинский, с. Спасское, ул. Школьная, 1</t>
  </si>
  <si>
    <t>обл. Оренбургская, р-н Сорочинский, с. Спасское, ул. Заречная, 23 в</t>
  </si>
  <si>
    <t>56:30:0303001:430</t>
  </si>
  <si>
    <t>56:30:0303001:431</t>
  </si>
  <si>
    <t>56:30:0307001:224</t>
  </si>
  <si>
    <t>56:30:0308001:92</t>
  </si>
  <si>
    <t>56:30:0310001:218</t>
  </si>
  <si>
    <t>Российская Федерация, Оренбургская область, Сорочинский р-н, земельный участок расположен в северо-западной части кадастрового квартала 56:30:0310001</t>
  </si>
  <si>
    <t>56:30:0310001:219</t>
  </si>
  <si>
    <t>56:30:0401001:293</t>
  </si>
  <si>
    <t>56:30:0401001:965</t>
  </si>
  <si>
    <t>56:30:0402001:263</t>
  </si>
  <si>
    <t>Оренбургская область, Сорочинский район, с Гамалеевка-1, ул Луговая, дом 6(шесть).</t>
  </si>
  <si>
    <t>обл. Оренбургская, р-н Сорочинский, п. Гамалеевка-1, ул. Садовая, дом 54</t>
  </si>
  <si>
    <t>56:30:0404001:214</t>
  </si>
  <si>
    <t>56:30:0501001:678</t>
  </si>
  <si>
    <t>Российская Федерация, Оренбургская область, Сорочинский городской округ, с. Матвеевка, проезд с ул. Центральная на ул. Заречную</t>
  </si>
  <si>
    <t>56:30:0502001:214</t>
  </si>
  <si>
    <t>56:30:0601001:289</t>
  </si>
  <si>
    <t>56:30:0601001:566</t>
  </si>
  <si>
    <t>Российская Федерация, Оренбургская область, Сорочинский городской округ, с. Михайловка Первая</t>
  </si>
  <si>
    <t>56:30:0801001:242</t>
  </si>
  <si>
    <t>56:30:0804007:217</t>
  </si>
  <si>
    <t>56:30:0904001:237</t>
  </si>
  <si>
    <t>56:30:0908005:10</t>
  </si>
  <si>
    <t>56:30:0908005:5</t>
  </si>
  <si>
    <t>обл. Оренбургская, р-н Сорочинский, Николаевский сельсовет</t>
  </si>
  <si>
    <t>56:30:0908005:6</t>
  </si>
  <si>
    <t>56:30:0908005:7</t>
  </si>
  <si>
    <t>56:30:0908005:9</t>
  </si>
  <si>
    <t>56:30:0908017:21</t>
  </si>
  <si>
    <t>56:30:0908017:24</t>
  </si>
  <si>
    <t>56:30:0908017:25</t>
  </si>
  <si>
    <t>56:30:0908017:26</t>
  </si>
  <si>
    <t>56:30:0908017:27</t>
  </si>
  <si>
    <t>56:30:0908017:28</t>
  </si>
  <si>
    <t>56:30:0908017:29</t>
  </si>
  <si>
    <t>56:30:0908017:30</t>
  </si>
  <si>
    <t>56:30:0908017:33</t>
  </si>
  <si>
    <t>56:30:0908017:34</t>
  </si>
  <si>
    <t>56:30:0908018:3</t>
  </si>
  <si>
    <t>обл. Оренбургская, р-н Сорочинский, земельный участок расположен в северо-западной части кадастрового квартала 56:30:0908018</t>
  </si>
  <si>
    <t>56:30:0908018:6</t>
  </si>
  <si>
    <t>56:30:1101001:780</t>
  </si>
  <si>
    <t>Российская Федерация, Оренбургская область, Сорочинский городской округ, с. Первокрасное, ул. Советская</t>
  </si>
  <si>
    <t>56:30:1101001:781</t>
  </si>
  <si>
    <t>56:30:1101001:782</t>
  </si>
  <si>
    <t>Российская Федерация, Оренбургская область, Сорочинский городской округ, с. Первокрасное, ул. Садовая</t>
  </si>
  <si>
    <t>56:30:1101001:783</t>
  </si>
  <si>
    <t>56:30:1101001:784</t>
  </si>
  <si>
    <t>56:30:1101001:785</t>
  </si>
  <si>
    <t>обл. Оренбургская, р-н Сорочинский, с. Пронькино, ул. Фомина АВ, дом 74</t>
  </si>
  <si>
    <t>56:30:1201001:38</t>
  </si>
  <si>
    <t>56:30:1203001:64</t>
  </si>
  <si>
    <t>56:30:1204001:11</t>
  </si>
  <si>
    <t>56:30:1301001:1300</t>
  </si>
  <si>
    <t>Российская Федерация, Оренбургская область, Сорочинский городской округ, п. Родинский, ул. Восточная</t>
  </si>
  <si>
    <t>56:30:1301001:1301</t>
  </si>
  <si>
    <t>56:30:1301001:1302</t>
  </si>
  <si>
    <t>56:30:1301001:1303</t>
  </si>
  <si>
    <t>Российская Федерация, Оренбургская область, Сорочинский городской округ, п. Родинский, ул. Северная</t>
  </si>
  <si>
    <t>56:30:1301001:1304</t>
  </si>
  <si>
    <t>56:30:1302001:527</t>
  </si>
  <si>
    <t>56:30:1302001:528</t>
  </si>
  <si>
    <t>56:30:1302001:529</t>
  </si>
  <si>
    <t>56:30:1302001:530</t>
  </si>
  <si>
    <t>Российская Федерация, Оренбургская область, Сорочинский городской округ, п. Родинский, ул. Центральная</t>
  </si>
  <si>
    <t>56:30:1302001:531</t>
  </si>
  <si>
    <t>56:30:1302001:532</t>
  </si>
  <si>
    <t>56:30:1302001:533</t>
  </si>
  <si>
    <t>Российская Федерация, Оренбургская область, Сорочинский городской округ, п. Родинский, ул. Степная</t>
  </si>
  <si>
    <t>56:30:1306001:301</t>
  </si>
  <si>
    <t>56:30:1406002:227</t>
  </si>
  <si>
    <t>56:30:1406002:233</t>
  </si>
  <si>
    <t>56:30:1501001:213</t>
  </si>
  <si>
    <t>обл. Оренбургская, р-н Сорочинский, с. Толкаевка</t>
  </si>
  <si>
    <t>56:30:1501001:388</t>
  </si>
  <si>
    <t>обл. Оренбургская, р-н Сорочинский, с. Толкаевка, ул. Гречушкина, 2 А</t>
  </si>
  <si>
    <t>56:30:1601001:431</t>
  </si>
  <si>
    <t>Российская Федерация, Оренбургская область, Сорочинский городской округ, с. Троицкое, ул. Парковая, 7А</t>
  </si>
  <si>
    <t>56:30:1701001:280</t>
  </si>
  <si>
    <t>Российская Федерация, Оренбургская область, Сорочинский городской округ, с. Слободка, ул. Новая</t>
  </si>
  <si>
    <t>56:30:1901001:624</t>
  </si>
  <si>
    <t>56:30:1901001:625</t>
  </si>
  <si>
    <t>56:45:0000000:1243</t>
  </si>
  <si>
    <t>56:45:0000000:1762</t>
  </si>
  <si>
    <t>Российская Федерация, Оренбургская область, Сорочинский городской округ, г. Сорочинск, ул.Садовая</t>
  </si>
  <si>
    <t>56:45:0101026:379</t>
  </si>
  <si>
    <t>Российская Федерация, Оренбургская область, г. Сорочинск, проезд Ново-Московский</t>
  </si>
  <si>
    <t>Оренбургская обл., р-н Сорочинский, г. Сорочинск, ул. Чапаева, 210 «К»</t>
  </si>
  <si>
    <t>обл. Оренбургская, р-н Сорочинский, г. Сорочинск, ул. Ленина, 27 "А"</t>
  </si>
  <si>
    <t>56:45:0101036:1</t>
  </si>
  <si>
    <t>обл. Оренбургская, р-н Сорочинский, г. Сорочинск, гск гаражный массив № 11, линия 6, гараж № 73</t>
  </si>
  <si>
    <t>56:45:0101043:288</t>
  </si>
  <si>
    <t>Оренбургская обл., р-н Сорочинский, г. Сорочинск, ул. Карла Маркса, 9</t>
  </si>
  <si>
    <t>56:45:0101053:54</t>
  </si>
  <si>
    <t>56:45:0101055:62</t>
  </si>
  <si>
    <t>обл. Оренбургская, р-н Сорочинский, г. Сорочинск, Заозерное-2 №</t>
  </si>
  <si>
    <t>56:45:0101056:101</t>
  </si>
  <si>
    <t>56:45:0101056:109</t>
  </si>
  <si>
    <t>56:45:0101056:11</t>
  </si>
  <si>
    <t>56:45:0101056:117</t>
  </si>
  <si>
    <t>56:45:0101056:152</t>
  </si>
  <si>
    <t>56:45:0101056:154</t>
  </si>
  <si>
    <t>56:45:0101056:17</t>
  </si>
  <si>
    <t>56:45:0101056:172</t>
  </si>
  <si>
    <t>56:45:0101056:173</t>
  </si>
  <si>
    <t>56:45:0101056:18</t>
  </si>
  <si>
    <t>56:45:0101056:181</t>
  </si>
  <si>
    <t>56:45:0101056:185</t>
  </si>
  <si>
    <t>56:45:0101056:188</t>
  </si>
  <si>
    <t>56:45:0101056:189</t>
  </si>
  <si>
    <t>56:45:0101056:23</t>
  </si>
  <si>
    <t>56:45:0101056:258</t>
  </si>
  <si>
    <t>56:45:0101056:348</t>
  </si>
  <si>
    <t>56:45:0101056:349</t>
  </si>
  <si>
    <t>56:45:0101056:350</t>
  </si>
  <si>
    <t>56:45:0101056:353</t>
  </si>
  <si>
    <t>56:45:0101056:356</t>
  </si>
  <si>
    <t>56:45:0101056:365</t>
  </si>
  <si>
    <t>56:45:0101056:378</t>
  </si>
  <si>
    <t>56:45:0101056:379</t>
  </si>
  <si>
    <t>56:45:0101056:38</t>
  </si>
  <si>
    <t>56:45:0101056:382</t>
  </si>
  <si>
    <t>56:45:0101056:404</t>
  </si>
  <si>
    <t>56:45:0101056:405</t>
  </si>
  <si>
    <t>56:45:0101056:413</t>
  </si>
  <si>
    <t>56:45:0101056:417</t>
  </si>
  <si>
    <t>56:45:0101056:435</t>
  </si>
  <si>
    <t>56:45:0101056:438</t>
  </si>
  <si>
    <t>56:45:0101056:439</t>
  </si>
  <si>
    <t>56:45:0101056:450</t>
  </si>
  <si>
    <t>56:45:0101056:49</t>
  </si>
  <si>
    <t>56:45:0101056:60</t>
  </si>
  <si>
    <t>56:45:0101056:68</t>
  </si>
  <si>
    <t>56:45:0101056:77</t>
  </si>
  <si>
    <t>56:45:0101056:81</t>
  </si>
  <si>
    <t>56:45:0101056:82</t>
  </si>
  <si>
    <t>56:45:0101056:83</t>
  </si>
  <si>
    <t>56:45:0101056:84</t>
  </si>
  <si>
    <t>56:45:0101056:91</t>
  </si>
  <si>
    <t>56:45:0101072:25</t>
  </si>
  <si>
    <t>56:45:0102002:300</t>
  </si>
  <si>
    <t>56:45:0102006:8</t>
  </si>
  <si>
    <t>56:45:0102015:52</t>
  </si>
  <si>
    <t>обл. Оренбургская, р-н Сорочинский, г. Сорочинск, ул. Коновалова, 12</t>
  </si>
  <si>
    <t>56:45:0102015:90</t>
  </si>
  <si>
    <t>обл. Оренбургская, г. Сорочинск, ул. Коновалова, д. 12 "А"</t>
  </si>
  <si>
    <t>56:45:0102016:57</t>
  </si>
  <si>
    <t>Оренбургская обл., р-н Сорочинский, г. Сорочинск, ул. Коновалова, 36</t>
  </si>
  <si>
    <t>56:45:0102023:285</t>
  </si>
  <si>
    <t>Российская Федерация, Оренбургская область, г. Сорочинск, ул. 8 Марта, дом 14</t>
  </si>
  <si>
    <t>56:45:0102023:333</t>
  </si>
  <si>
    <t>56:45:0102023:340</t>
  </si>
  <si>
    <t>Российская Федерация, Оренбургская область, г. Сорочинск, ул. Фурманова, 70</t>
  </si>
  <si>
    <t>56:45:0102023:345</t>
  </si>
  <si>
    <t>56:45:0102023:349</t>
  </si>
  <si>
    <t>56:45:0102023:356</t>
  </si>
  <si>
    <t>Российская Федерация, Оренбургская область, Сорочинский городской округ, г. Сорочинск, ул. Фурманова, 68</t>
  </si>
  <si>
    <t>56:45:0102023:385</t>
  </si>
  <si>
    <t>56:45:0102024:391</t>
  </si>
  <si>
    <t>56:45:0102024:392</t>
  </si>
  <si>
    <t>56:45:0102024:395</t>
  </si>
  <si>
    <t>56:45:0102024:620</t>
  </si>
  <si>
    <t>Российская Федерация, Оренбургская область, Сорочинский городской округ, г. Сорочинск, ул. 8 Марта, 26</t>
  </si>
  <si>
    <t>56:45:0102024:83</t>
  </si>
  <si>
    <t>обл. Оренбургская, р-н Сорочинский, г. Сорочинск, ул. Нефтянников, дом №28</t>
  </si>
  <si>
    <t>56:45:0102026:1082</t>
  </si>
  <si>
    <t>56:45:0102026:1102</t>
  </si>
  <si>
    <t>56:45:0102026:1103</t>
  </si>
  <si>
    <t>56:45:0102026:1110</t>
  </si>
  <si>
    <t>56:45:0102026:1121</t>
  </si>
  <si>
    <t>56:45:0102026:1142</t>
  </si>
  <si>
    <t>56:45:0102026:1201</t>
  </si>
  <si>
    <t>56:45:0102026:1230</t>
  </si>
  <si>
    <t>56:45:0102026:1249</t>
  </si>
  <si>
    <t>56:45:0102026:127</t>
  </si>
  <si>
    <t>56:45:0102026:1393</t>
  </si>
  <si>
    <t>56:45:0102026:1419</t>
  </si>
  <si>
    <t>56:45:0102026:1430</t>
  </si>
  <si>
    <t>56:45:0102026:160</t>
  </si>
  <si>
    <t>56:45:0102026:402</t>
  </si>
  <si>
    <t>56:45:0102026:411</t>
  </si>
  <si>
    <t>56:45:0102026:460</t>
  </si>
  <si>
    <t>56:45:0102026:501</t>
  </si>
  <si>
    <t>56:45:0102026:520</t>
  </si>
  <si>
    <t>56:45:0102026:636</t>
  </si>
  <si>
    <t>56:45:0102026:734</t>
  </si>
  <si>
    <t>56:45:0102026:770</t>
  </si>
  <si>
    <t>56:45:0102027:1325</t>
  </si>
  <si>
    <t>56:45:0102027:2296</t>
  </si>
  <si>
    <t>56:45:0102028:282</t>
  </si>
  <si>
    <t>56:45:0102029:1062</t>
  </si>
  <si>
    <t>56:45:0102029:997</t>
  </si>
  <si>
    <t>56:45:0102032:175</t>
  </si>
  <si>
    <t>Российская Федерация, Оренбургская область, г. Сорочинск, ул. Тургенева, сооружение № 2 (тротуар)</t>
  </si>
  <si>
    <t>56:45:0102043:29</t>
  </si>
  <si>
    <t>обл. Оренбургская, р-н Сорочинский, г. Сорочинск, ул. Полевая, дом 24</t>
  </si>
  <si>
    <t>Российская Федерация, Оренбургская область, Сорочинский городской округ, г. Сорочинск, ул. Рокоссовского</t>
  </si>
  <si>
    <t>Российская Федерация, Оренбургская область, Сорочинский городской округ, г. Сорочинск, ул. Курчатова</t>
  </si>
  <si>
    <t>56:45:0102048:27</t>
  </si>
  <si>
    <t>Российская Федерация, Оренбургская область, г. Сорочинск, ул. Новая, № 1 "С"</t>
  </si>
  <si>
    <t>56:45:0101058:29</t>
  </si>
  <si>
    <t>56:30:0101001:650</t>
  </si>
  <si>
    <t>56:45:0101043:286</t>
  </si>
  <si>
    <t>1942,87</t>
  </si>
  <si>
    <t>56:45:0102029:15</t>
  </si>
  <si>
    <t>56:30:0907001:125</t>
  </si>
  <si>
    <t>Российская Федерация, Оренбургская область,Сорочинский горордской округ ,земельный участок расположен в северо-западной части кадастрового квартала 56:30:0907001</t>
  </si>
  <si>
    <t>56:45:0101050:742</t>
  </si>
  <si>
    <t>56:45:0102027:1195</t>
  </si>
  <si>
    <t>56:45:0102027:2018</t>
  </si>
  <si>
    <t>56:45:0101036:6</t>
  </si>
  <si>
    <t>56:45:0101057:448</t>
  </si>
  <si>
    <t>56:45:0101066:160</t>
  </si>
  <si>
    <t>56:30:1402001:159</t>
  </si>
  <si>
    <t>56:30:0301001:92</t>
  </si>
  <si>
    <t>56:30:0402001:306</t>
  </si>
  <si>
    <t>56:30:0401001:6</t>
  </si>
  <si>
    <t>56:30:0401001:493</t>
  </si>
  <si>
    <t>56:30:0401001:1198</t>
  </si>
  <si>
    <t>56:30:1403001:4</t>
  </si>
  <si>
    <t>56:30:0801001:664</t>
  </si>
  <si>
    <t>56:30:0801001:721</t>
  </si>
  <si>
    <t>56:30:1301001:216</t>
  </si>
  <si>
    <t>56:30:1301001:903</t>
  </si>
  <si>
    <t>56:30:1301001:237</t>
  </si>
  <si>
    <t>56:30:1901001:171</t>
  </si>
  <si>
    <t>56:30:1901001:172</t>
  </si>
  <si>
    <t>56:45:0102029:999</t>
  </si>
  <si>
    <t>56:30:0902001:223</t>
  </si>
  <si>
    <t>56:45:0101043:79</t>
  </si>
  <si>
    <t>56:45:0101063:24</t>
  </si>
  <si>
    <t>56:45:0102029:25</t>
  </si>
  <si>
    <t>56:30:0101001:12</t>
  </si>
  <si>
    <t>56:30:0102001:369</t>
  </si>
  <si>
    <t>56:30:0104001:95</t>
  </si>
  <si>
    <t>56:30:0201001:1128</t>
  </si>
  <si>
    <t>56:30:0202001:314</t>
  </si>
  <si>
    <t>56:30:0301001:873</t>
  </si>
  <si>
    <t>56:30:0302001:458</t>
  </si>
  <si>
    <t>56:30:0303001:213</t>
  </si>
  <si>
    <t>56:30:0401001:1426</t>
  </si>
  <si>
    <t>56:30:0402001:1427</t>
  </si>
  <si>
    <t>56:30:0501001:672</t>
  </si>
  <si>
    <t>56:30:0502001:153</t>
  </si>
  <si>
    <t>56:30:0601001:158</t>
  </si>
  <si>
    <t>56:30:0701001:378</t>
  </si>
  <si>
    <t>56:30:0702001:211</t>
  </si>
  <si>
    <t>56:30:0801001:704</t>
  </si>
  <si>
    <t>56:30:0901001:375</t>
  </si>
  <si>
    <t>56:30:0902001:218</t>
  </si>
  <si>
    <t>56:30:1001001:352</t>
  </si>
  <si>
    <t>56:30:1101001:773</t>
  </si>
  <si>
    <t>56:30:1201001:839</t>
  </si>
  <si>
    <t>56:30:1203001:310</t>
  </si>
  <si>
    <t>56:30:1301001:1032</t>
  </si>
  <si>
    <t>56:30:1306001:85</t>
  </si>
  <si>
    <t>56:30:1401001:609</t>
  </si>
  <si>
    <t>56:30:1402001:776</t>
  </si>
  <si>
    <t>56:30:1403001:325</t>
  </si>
  <si>
    <t>56:30:1501001:1013</t>
  </si>
  <si>
    <t>56:30:1601001:230</t>
  </si>
  <si>
    <t>56:30:1701001:279</t>
  </si>
  <si>
    <t>56:30:1801001:346</t>
  </si>
  <si>
    <t>56:30:1901001:409</t>
  </si>
  <si>
    <t>56:45:0101035:60</t>
  </si>
  <si>
    <t>56:45:0101057:31</t>
  </si>
  <si>
    <t>56:45:0102027:1188</t>
  </si>
  <si>
    <t>56:45:0102002:74</t>
  </si>
  <si>
    <t>56:45:0102029:4</t>
  </si>
  <si>
    <t>56:45:0101034:48</t>
  </si>
  <si>
    <t>56:30:0501001:457</t>
  </si>
  <si>
    <t>56:30:0701001:691</t>
  </si>
  <si>
    <t>56:30:0801001:720</t>
  </si>
  <si>
    <t>56:30:1001001:351</t>
  </si>
  <si>
    <t>56:30:1101001:554</t>
  </si>
  <si>
    <t>56:30:1402001:555</t>
  </si>
  <si>
    <t>56:30:1601001:470</t>
  </si>
  <si>
    <t>56:30:1701001:589</t>
  </si>
  <si>
    <t>56:30:0101001:334</t>
  </si>
  <si>
    <t>56:30:0101001:384</t>
  </si>
  <si>
    <t>56:30:0101001:406</t>
  </si>
  <si>
    <t>56:30:0104001:180</t>
  </si>
  <si>
    <t>56:30:0105001:80</t>
  </si>
  <si>
    <t>56:30:0106001:19</t>
  </si>
  <si>
    <t>56:30:0106001:20</t>
  </si>
  <si>
    <t>56:30:0109001:6</t>
  </si>
  <si>
    <t>56:30:0201001:834</t>
  </si>
  <si>
    <t>56:30:0201001:835</t>
  </si>
  <si>
    <t>56:30:0301001:867</t>
  </si>
  <si>
    <t>56:30:0401001:1162</t>
  </si>
  <si>
    <t>56:30:0401001:1177</t>
  </si>
  <si>
    <t>56:30:0501001:453</t>
  </si>
  <si>
    <t>56:30:0501001:454</t>
  </si>
  <si>
    <t>56:30:0502001:234</t>
  </si>
  <si>
    <t>56:30:0504001:13</t>
  </si>
  <si>
    <t>56:30:0505001:20</t>
  </si>
  <si>
    <t>56:30:0506001:28</t>
  </si>
  <si>
    <t>56:30:0507018:4</t>
  </si>
  <si>
    <t>56:30:0601001:322</t>
  </si>
  <si>
    <t>56:30:0601001:344</t>
  </si>
  <si>
    <t>56:30:0702001:337</t>
  </si>
  <si>
    <t>56:30:0801001:607</t>
  </si>
  <si>
    <t>56:30:0902001:502</t>
  </si>
  <si>
    <t>56:30:0908005:12</t>
  </si>
  <si>
    <t>56:30:1001001:337</t>
  </si>
  <si>
    <t>56:30:1002003:4</t>
  </si>
  <si>
    <t>56:30:1003006:3</t>
  </si>
  <si>
    <t>56:30:1101001:460</t>
  </si>
  <si>
    <t>56:30:1102001:68</t>
  </si>
  <si>
    <t>56:30:1102001:69</t>
  </si>
  <si>
    <t>56:30:1103001:31</t>
  </si>
  <si>
    <t>56:30:1103001:32</t>
  </si>
  <si>
    <t>56:30:1201001:639</t>
  </si>
  <si>
    <t>56:30:1201001:640</t>
  </si>
  <si>
    <t>56:30:1203001:81</t>
  </si>
  <si>
    <t>56:30:1402001:549</t>
  </si>
  <si>
    <t>56:30:1701001:527</t>
  </si>
  <si>
    <t>56:30:1702001:75</t>
  </si>
  <si>
    <t>56:30:1801001:345</t>
  </si>
  <si>
    <t>56:30:1802001:16</t>
  </si>
  <si>
    <t>56:30:1802001:17</t>
  </si>
  <si>
    <t>56:30:1901001:393</t>
  </si>
  <si>
    <t>56:45:0101043:394</t>
  </si>
  <si>
    <t>56:45:0101065:173</t>
  </si>
  <si>
    <t>56:45:0102001:587</t>
  </si>
  <si>
    <t>56:45:0102001:588</t>
  </si>
  <si>
    <t>56:45:0102001:589</t>
  </si>
  <si>
    <t>56:45:0102001:590</t>
  </si>
  <si>
    <t>56:45:0102001:591</t>
  </si>
  <si>
    <t>56:45:0102001:592</t>
  </si>
  <si>
    <t>56:45:0102001:593</t>
  </si>
  <si>
    <t>56:45:0102027:1341</t>
  </si>
  <si>
    <t>56:45:0101057:45</t>
  </si>
  <si>
    <t>56:45:0101034:266</t>
  </si>
  <si>
    <t>56:45:0101034:267</t>
  </si>
  <si>
    <t>56:45:0102010:519</t>
  </si>
  <si>
    <t>Автомобиль ГАЗ САЗ 39014-10 на самоходной колесной базе ГАЗ 3309 " Вакуумная маш</t>
  </si>
  <si>
    <t>Автобус для перевозки детей  ПАЗ-32053-70, минис, 2020</t>
  </si>
  <si>
    <t xml:space="preserve">Автомобиль ГАЗ-322132 </t>
  </si>
  <si>
    <t>Горн База.Снегоуплотнительная машина,   дюш</t>
  </si>
  <si>
    <t>Снегоуборщик, MasterYard ML 7522, 2019 ДЮСШ</t>
  </si>
  <si>
    <t>Автомобиль грузовой ГАЗ-САЗ-350701 С 175 МТ56, бак.шк</t>
  </si>
  <si>
    <t>Автомобиль ГАЗ 33021 д\с10</t>
  </si>
  <si>
    <t>Автомобиль Газ - 2705 - фургон, 2006 г. выпуска, белый</t>
  </si>
  <si>
    <t>Автобус ПАЗ 423478(VIN XM4234KWC0001277) 2 мих сош</t>
  </si>
  <si>
    <t>Автобус специальный для перевозки детей ГАЗ-322121(двигатель-УМЗ-4216,2011)( 2 м</t>
  </si>
  <si>
    <t>Автомобиль ГАЗ  322121, автобус специальный для перевозки детей, Х 805 ВХ 2  мих</t>
  </si>
  <si>
    <t>Автобус  для перевозки детей ПАЗ-32053-70, министер, 2020 Бакл шк</t>
  </si>
  <si>
    <t>Школьный автобус ГАЗ-А66R33, 13-20 чел, министер, 2020, бурд шк</t>
  </si>
  <si>
    <t>Автобус для перевозки детей ПАЗ 32053-70, Х436СС56, Войк шк</t>
  </si>
  <si>
    <t>АВТОБУС ДЛЯ ПЕРЕВОЗКИ ДЕТЕЙ, ПАЗ320538-70 VIN X1M3205BZK0001869, Войк шк</t>
  </si>
  <si>
    <t>Транспортное средство (автомобиль): автобус специальный для перевозки детей, ГАЗ</t>
  </si>
  <si>
    <t>Автобус для перевозки детей Ford Transit, 2019, гам 2</t>
  </si>
  <si>
    <t>Автомобиль УАЗ-31512 рощ ш</t>
  </si>
  <si>
    <t>Снегоход " Буран" СБ-640А , гусеничный дюсш.</t>
  </si>
  <si>
    <t>Школьный автобус ГАЗ- А66R33, минист 2020, мат шк</t>
  </si>
  <si>
    <t>Автобус специальный для перевозки детей ГАЗ-А66R33, 2019</t>
  </si>
  <si>
    <t>ПАЗ 4234 -78  для перевозки детей  Ник-шк</t>
  </si>
  <si>
    <t>Снегоуборщик, ник с/с.</t>
  </si>
  <si>
    <t>Автобус для перевозки детей ГАЗ-322121, рег ном Т273ТЕ56, ПТС52НО016513  7 шк.</t>
  </si>
  <si>
    <t>Автобус ПАЗ 32053-70 Х1м3205ВХJ0003691 новый Родина шк</t>
  </si>
  <si>
    <t>Автобус ПАЗ-320538- 70 (VIN Х1М3205С ZС0005858) Ром шк</t>
  </si>
  <si>
    <t>Автобус ПАЗ 32053-70 автобус для перевозки детей, 2019 5 шк</t>
  </si>
  <si>
    <t>Автобус ПАЗ 320570-02, школьный автобус, 2021 желтый 5 шк</t>
  </si>
  <si>
    <t>Автобус ПАЗ 320538-70 (школьный) школа №4</t>
  </si>
  <si>
    <t>Автобус школьный специальный для перевозки детей ГАЗ-А66R33, 17 мест, 2021 тол ш,</t>
  </si>
  <si>
    <t>Трактор Т-40 Толкаевс шк</t>
  </si>
  <si>
    <t>Автобус ПАЗ-320608 110-70 для перевозки детей Уран шк</t>
  </si>
  <si>
    <t>Микроавтобус 224341  Volkswagen Crafter 50, VIN Z7Y224341E0000112,модель, № двигателя СКТ 071427, шасси отсутствует, кузов № WV1ZZZ2EZE6024327, цвет желтый, мощность двигателя 109л.с., раб.объем двиг.1968 куб.см., тип двиг. дизел, гос номер Н945ЕК 152</t>
  </si>
  <si>
    <t>Автомобиль газель 3222132 Н 642 РС 56 цдт-р</t>
  </si>
  <si>
    <t>Автобус ПАЗ 32053</t>
  </si>
  <si>
    <t>АС 245 56</t>
  </si>
  <si>
    <t>Р 306 ХН 56</t>
  </si>
  <si>
    <t>Автобус ПАЗ 32053 с аппаратурой спутниковой навигации Глонасс/GPS</t>
  </si>
  <si>
    <t>C 730 OK56</t>
  </si>
  <si>
    <t>Автомобиль  легковой, ШЕВРОЛЕ НИВА</t>
  </si>
  <si>
    <t>Т 795 ТЕ 56</t>
  </si>
  <si>
    <t>Автомобиль Renault Logan</t>
  </si>
  <si>
    <t>О 881 ОО</t>
  </si>
  <si>
    <t>У 048 УР</t>
  </si>
  <si>
    <t>Автомобиль TOYOTA COROLLA</t>
  </si>
  <si>
    <t>О 842 ОО</t>
  </si>
  <si>
    <t>Автомобиль ВАЗ 213100</t>
  </si>
  <si>
    <t>Т 556 ВР</t>
  </si>
  <si>
    <t>Автомобиль ВАЗ-21213</t>
  </si>
  <si>
    <t>К 435 ХТ 56</t>
  </si>
  <si>
    <t>Автомобиль ГАЗ-3102</t>
  </si>
  <si>
    <t>Т 339</t>
  </si>
  <si>
    <t>Автомобиль ГАЗ-5204</t>
  </si>
  <si>
    <t>К 729 ОР 56</t>
  </si>
  <si>
    <t>В 618 РО56</t>
  </si>
  <si>
    <t>Автомобиль ЗИЛ 131</t>
  </si>
  <si>
    <t>У 315 МА 56</t>
  </si>
  <si>
    <t>Автомобиль ЗИЛ-131</t>
  </si>
  <si>
    <t>У 316 НВ 56</t>
  </si>
  <si>
    <t>У 327 НВ 56</t>
  </si>
  <si>
    <t>Автомобиль ЗИЛ-131 АРС-14</t>
  </si>
  <si>
    <t>У 375 КХ 56</t>
  </si>
  <si>
    <t>Автомобиль легковой, CHEVROLET NIVA, 212300-55</t>
  </si>
  <si>
    <t>О 497 ОО 56</t>
  </si>
  <si>
    <t>Т 297 ВР 56</t>
  </si>
  <si>
    <t>Автомобиль легковой, LADA, 213100 LADA 4х4</t>
  </si>
  <si>
    <t>Р 257 ЕУ 56</t>
  </si>
  <si>
    <t>Р 681 ВН 56</t>
  </si>
  <si>
    <t>Р460ЕУ56</t>
  </si>
  <si>
    <t>С 987 УО 56</t>
  </si>
  <si>
    <t>У661НМ56</t>
  </si>
  <si>
    <t>Автомобиль легковой, MITSUBISHI PAJERO 3,8 LWB</t>
  </si>
  <si>
    <t>О 261 ОО56</t>
  </si>
  <si>
    <t>Автомобиль легковой, ВАЗ-21074 LADA 2107</t>
  </si>
  <si>
    <t>О 693 ЕР 56</t>
  </si>
  <si>
    <t>Автомобиль легковой, ВАЗ-21310 LADA 4х4</t>
  </si>
  <si>
    <t>О 797 ОН 56</t>
  </si>
  <si>
    <t>Автомобиль легковой, КИА СПОРТЕЙДЖ (JA5535)</t>
  </si>
  <si>
    <t>О 876 ОО 56</t>
  </si>
  <si>
    <t>Автомобиль Тойота Авенсис</t>
  </si>
  <si>
    <t>О 178 ОО 56</t>
  </si>
  <si>
    <t>Автомобиль УРАЛ-375 АРС-15</t>
  </si>
  <si>
    <t>У 929 МУ56</t>
  </si>
  <si>
    <t>Автомобиль фургон грузовой, ГАЗ-66</t>
  </si>
  <si>
    <t>О 214 АА 56</t>
  </si>
  <si>
    <t>Автоприцеп КМЗ-8284</t>
  </si>
  <si>
    <t>АК 0699 56</t>
  </si>
  <si>
    <t>Машина вакуумная, КО-503В-2</t>
  </si>
  <si>
    <t>Р 510 ХН 56</t>
  </si>
  <si>
    <t>Прицеп 821303</t>
  </si>
  <si>
    <t>АР 0878 56</t>
  </si>
  <si>
    <t>Трактор Беларус-82.1, синий, НН 0343, №двиг.793008, шасси, рама 808168598</t>
  </si>
  <si>
    <t>НН 0343 56</t>
  </si>
  <si>
    <t>Автомобиль автоцистерна пожарная ЗИЛ-433104</t>
  </si>
  <si>
    <t>К943НЕ56</t>
  </si>
  <si>
    <t>Автобус ГАЗ-322132</t>
  </si>
  <si>
    <t>О080КТ</t>
  </si>
  <si>
    <t>ВАЗ - 21310</t>
  </si>
  <si>
    <t>У438ЕН</t>
  </si>
  <si>
    <t>ВАЗ-11183</t>
  </si>
  <si>
    <t>У814УУ</t>
  </si>
  <si>
    <t>ГАЗ-322132</t>
  </si>
  <si>
    <t>О710ТУ</t>
  </si>
  <si>
    <t>КАВЗ 397653</t>
  </si>
  <si>
    <t>О027ТУ</t>
  </si>
  <si>
    <t>Автобус специальный для перевозки детей(11мест),2011г.выпуска,марка модели ГАЗ-322121,VIN Х96322121С0713024, модель,№двигателя *421600*В1101911*, шасси отсут.,номер кузова322121с0489591,цвет желтый,бензиновый,рег.номер Т199ВР56,ПТС 52 НК571763</t>
  </si>
  <si>
    <t>Т199ВР56</t>
  </si>
  <si>
    <t>LADA 217030 ХТА217030D0408204, 3110987, Белый</t>
  </si>
  <si>
    <t>Автобус ГАЗ- 322121, T 198 ВР 56,  гам1</t>
  </si>
  <si>
    <t>Автомобиль ГАЗ -31105, О210 СМ 56</t>
  </si>
  <si>
    <t>Автомобиль легковой LADA, 210740 LADA, 2107, рег ном 0875УМ56, войк шк.</t>
  </si>
  <si>
    <t xml:space="preserve">1Автомобиль  КО-512К на шасси КАМАЗ </t>
  </si>
  <si>
    <t>С579РН 56</t>
  </si>
  <si>
    <t>1Автомобиль "Газель"  322132</t>
  </si>
  <si>
    <t>Н744НО 56</t>
  </si>
  <si>
    <t>1Автомобиль КО-515 А (машина вакуумная)</t>
  </si>
  <si>
    <t>У 145 ВХ 56</t>
  </si>
  <si>
    <t>1Автомобиль вак КАМАЗ КО-505 А</t>
  </si>
  <si>
    <t>У686 ЕО 56</t>
  </si>
  <si>
    <t>1Автомобиль вакуумная КО-503В-2</t>
  </si>
  <si>
    <t>А 402 ОЕ 56</t>
  </si>
  <si>
    <t>А 420 ОВ 56</t>
  </si>
  <si>
    <t>1ВАЗ-21310</t>
  </si>
  <si>
    <t>М989 РС 56</t>
  </si>
  <si>
    <t>1ГАЗ-3307 Автобус</t>
  </si>
  <si>
    <t>У991 АТ 56</t>
  </si>
  <si>
    <t>1МТЗ-80 трактор НВ 8149</t>
  </si>
  <si>
    <t>НВ 8149</t>
  </si>
  <si>
    <t>Автомобиль ГАЗ 322132 Н428РС56</t>
  </si>
  <si>
    <t>Н428РС56</t>
  </si>
  <si>
    <t>1Экскаватор-погрузчик TLB 825 RM</t>
  </si>
  <si>
    <t>TLB 825 RM</t>
  </si>
  <si>
    <t>1автомобиль  ВАЗ 21213 Нива</t>
  </si>
  <si>
    <t>Н105 ВК56</t>
  </si>
  <si>
    <t>1автомобиль Газель 322121 Р584 СА 56</t>
  </si>
  <si>
    <t xml:space="preserve"> Р584 СА 566</t>
  </si>
  <si>
    <t>1экскаватор погрузчик  колесный Номер машины 0492(214)</t>
  </si>
  <si>
    <t>ЕК 4386</t>
  </si>
  <si>
    <t>Автомобиль легковой ВАЗ-21074</t>
  </si>
  <si>
    <t>Н 063 ЕЕ 56</t>
  </si>
  <si>
    <t>Автомобиль легковой ВАЗ-213100</t>
  </si>
  <si>
    <t>Т 556 ВР 56</t>
  </si>
  <si>
    <t>Автобус специальный для перевозки детей, ГАЗ-322121</t>
  </si>
  <si>
    <t>Т 198 ВР 56</t>
  </si>
  <si>
    <t>ГАЗ-2705 год выпуска 2006</t>
  </si>
  <si>
    <t>Н476МН56</t>
  </si>
  <si>
    <t>Автомобиль ГАЗ-31105 "Волга"</t>
  </si>
  <si>
    <t>Автобус ПАЗ 32054-07, ( VIN) X1M3205HRA0005258, цвет кузова белый,  С377 РН ПТС 52 НВ 279046</t>
  </si>
  <si>
    <t>С377 РН</t>
  </si>
  <si>
    <t>Автобус ПАЗ 32054-07, 2010г.выпуска, VIN X1M3205HRA0005486, цвет кузова белый,   ПТС 52 НВ 279045</t>
  </si>
  <si>
    <t>С376 РН</t>
  </si>
  <si>
    <t>Автобус ПАЗ 332054, (VIN) X1M3205H0A0005587, цвет кузова белый,  , ПТС 52 НВ 279027</t>
  </si>
  <si>
    <t>С 374 РН</t>
  </si>
  <si>
    <t>Автобус ПАЗ 332054, (VIN) X1M3205H0A0005599, цвет кузова белый,  , ПТС 52 НВ 279028</t>
  </si>
  <si>
    <t>С 375 РН</t>
  </si>
  <si>
    <t>Автоцистерна пожарная, АЦ-3,2-40 (4331) модель 8ВР, 2000 года выпуска, идентификационный номер (VIN) XVZ43318BY0000016. модель № двигателя 645.0000025952, шасси (рама) № 0038065, цвет кузова (кабины, прицепа) красный, гос.знак С263ММ56</t>
  </si>
  <si>
    <t xml:space="preserve">С263ММ56 </t>
  </si>
  <si>
    <t>Автобус ПАЗ 32054-70 , 22 места,  2011 г.в.</t>
  </si>
  <si>
    <t>Т879ТЕ56</t>
  </si>
  <si>
    <t>Автомобиль легковой, ГАЗ-31105</t>
  </si>
  <si>
    <t>О 900 ЕР 56</t>
  </si>
  <si>
    <t>Прицеп тракторный самосвальный 2ПТС-4,5</t>
  </si>
  <si>
    <t>0347НН56</t>
  </si>
  <si>
    <t>Прицеп тракторный самосвальный 2ПТС-6,5</t>
  </si>
  <si>
    <t>Трактор Беларус-82.2, НН 0344, №двиг.450863</t>
  </si>
  <si>
    <t xml:space="preserve"> НН 0344, </t>
  </si>
  <si>
    <t>Трактор Беларус-82.1 03-51НН</t>
  </si>
  <si>
    <t>1 03-51НН</t>
  </si>
  <si>
    <t>Автогрейдер ДЗ-122 Б-7 НН 0345</t>
  </si>
  <si>
    <t>НН 0345</t>
  </si>
  <si>
    <t>Пескоразбрасыватель ПРК-3 8189</t>
  </si>
  <si>
    <t>Автогрейдер ДЗ-98В.00110 НН 0346</t>
  </si>
  <si>
    <t>НН 0346</t>
  </si>
  <si>
    <t>ПУМ-4853 НН 0341</t>
  </si>
  <si>
    <t>Автобус специальный для перевозки детей (13 мест) ГАЗ-322132</t>
  </si>
  <si>
    <t>ПУМ-4853 НМ 8360</t>
  </si>
  <si>
    <t xml:space="preserve"> НМ 8360</t>
  </si>
  <si>
    <t>Трактор промышленный  НН 0342</t>
  </si>
  <si>
    <t xml:space="preserve"> НН 0342</t>
  </si>
  <si>
    <t>Полуприцеп тракторный ПБ-5.0</t>
  </si>
  <si>
    <t>Автомобиль-самосвал Х 468 ТР</t>
  </si>
  <si>
    <t>Экскаватор-погрузчик ЧЛМЗ 310.1</t>
  </si>
  <si>
    <t>МИНИ-ПОГРУЗЧИК MINIK 390</t>
  </si>
  <si>
    <t>Автокран марки ЗИЛ 431419</t>
  </si>
  <si>
    <t>УАЗ-29891 У 968 ТС</t>
  </si>
  <si>
    <t xml:space="preserve"> У 968 ТС</t>
  </si>
  <si>
    <t>Погрузчик фронтальный DM-34 "Волжанин" НМ 8358</t>
  </si>
  <si>
    <t xml:space="preserve"> НМ 8358</t>
  </si>
  <si>
    <t>Трактор промышленный БЕЛАРУС-1221.,2019г.в.,рег.НМ 8359, ин.ном. ТС 12210669, № двиг. Д-260.2 168561, цвет синий</t>
  </si>
  <si>
    <t>56:30:0000000:1576</t>
  </si>
  <si>
    <t>56:30:0000000:1577</t>
  </si>
  <si>
    <t>56:30:0000000:1580</t>
  </si>
  <si>
    <t>56:30:0000000:1585</t>
  </si>
  <si>
    <t>56:30:0000000:1751</t>
  </si>
  <si>
    <t>56:30:0000000:1752</t>
  </si>
  <si>
    <t>56:30:0000000:1753</t>
  </si>
  <si>
    <t>56:30:0000000:1755</t>
  </si>
  <si>
    <t>56:30:0000000:1756</t>
  </si>
  <si>
    <t>56:30:0000000:1757</t>
  </si>
  <si>
    <t>56:30:0000000:1758</t>
  </si>
  <si>
    <t>56:30:0000000:1762</t>
  </si>
  <si>
    <t>56:30:0000000:1763</t>
  </si>
  <si>
    <t>56:30:0000000:1764</t>
  </si>
  <si>
    <t>56:30:0000000:1765</t>
  </si>
  <si>
    <t>56:30:0000000:1768</t>
  </si>
  <si>
    <t>56:30:0000000:1769</t>
  </si>
  <si>
    <t>56:30:0000000:1770</t>
  </si>
  <si>
    <t>56:30:0000000:1771</t>
  </si>
  <si>
    <t>56:30:0101001:421</t>
  </si>
  <si>
    <t>56:30:0102001:366</t>
  </si>
  <si>
    <t>56:30:0103001:86</t>
  </si>
  <si>
    <t>56:30:0104001:190</t>
  </si>
  <si>
    <t>56:30:0201001:888</t>
  </si>
  <si>
    <t>56:30:0201001:889</t>
  </si>
  <si>
    <t>56:30:0202001:98</t>
  </si>
  <si>
    <t>56:30:0202001:99</t>
  </si>
  <si>
    <t>56:30:0203001:80</t>
  </si>
  <si>
    <t>56:30:0301001:842</t>
  </si>
  <si>
    <t>56:30:0302001:148</t>
  </si>
  <si>
    <t>56:30:0303001:198</t>
  </si>
  <si>
    <t>56:30:0501001:418</t>
  </si>
  <si>
    <t>56:30:0501001:420</t>
  </si>
  <si>
    <t>56:30:0501001:445</t>
  </si>
  <si>
    <t>56:30:0502001:215</t>
  </si>
  <si>
    <t>56:30:0502001:232</t>
  </si>
  <si>
    <t>56:30:0701001:674</t>
  </si>
  <si>
    <t>56:30:0701001:676</t>
  </si>
  <si>
    <t>56:30:0701001:678</t>
  </si>
  <si>
    <t>56:30:0801001:707</t>
  </si>
  <si>
    <t>56:30:0801001:708</t>
  </si>
  <si>
    <t>56:30:0801001:709</t>
  </si>
  <si>
    <t>56:30:1001001:325</t>
  </si>
  <si>
    <t>56:30:1001001:326</t>
  </si>
  <si>
    <t>56:30:1001001:327</t>
  </si>
  <si>
    <t>56:30:1001001:328</t>
  </si>
  <si>
    <t>56:30:1001001:329</t>
  </si>
  <si>
    <t>56:30:1102001:70</t>
  </si>
  <si>
    <t>56:30:1301001:907</t>
  </si>
  <si>
    <t>56:30:1301001:963</t>
  </si>
  <si>
    <t>56:30:1301001:964</t>
  </si>
  <si>
    <t>56:30:1301001:965</t>
  </si>
  <si>
    <t>56:30:1301001:966</t>
  </si>
  <si>
    <t>56:30:1301001:967</t>
  </si>
  <si>
    <t>56:30:1301001:968</t>
  </si>
  <si>
    <t>56:30:1301001:969</t>
  </si>
  <si>
    <t>56:30:1301001:970</t>
  </si>
  <si>
    <t>56:30:1302001:215</t>
  </si>
  <si>
    <t>56:30:1302001:216</t>
  </si>
  <si>
    <t>56:30:1302001:217</t>
  </si>
  <si>
    <t>56:30:1302001:218</t>
  </si>
  <si>
    <t>56:30:1306001:66</t>
  </si>
  <si>
    <t>56:30:1401001:385</t>
  </si>
  <si>
    <t>56:30:1402001:449</t>
  </si>
  <si>
    <t>56:30:1403001:94</t>
  </si>
  <si>
    <t>56:30:1405001:42</t>
  </si>
  <si>
    <t>56:30:1601001:451</t>
  </si>
  <si>
    <t>56:30:1601001:452</t>
  </si>
  <si>
    <t>56:30:1601001:453</t>
  </si>
  <si>
    <t>56:30:1701001:542</t>
  </si>
  <si>
    <t>56:30:1701001:543</t>
  </si>
  <si>
    <t>56:30:1701001:544</t>
  </si>
  <si>
    <t>56:30:1701001:545</t>
  </si>
  <si>
    <t>56:30:1701001:546</t>
  </si>
  <si>
    <t>56:30:1701001:547</t>
  </si>
  <si>
    <t>56:30:1701001:548</t>
  </si>
  <si>
    <t>56:30:1701001:549</t>
  </si>
  <si>
    <t>56:30:1701001:568</t>
  </si>
  <si>
    <t>56:30:1702001:74</t>
  </si>
  <si>
    <t>56:30:1801001:335</t>
  </si>
  <si>
    <t>56:30:1801001:336</t>
  </si>
  <si>
    <t>56:30:1801001:337</t>
  </si>
  <si>
    <t>56:30:1801001:338</t>
  </si>
  <si>
    <t>56:30:1801001:339</t>
  </si>
  <si>
    <t>56:30:1801001:340</t>
  </si>
  <si>
    <t>56:30:1801001:341</t>
  </si>
  <si>
    <t>56:30:1901001:396</t>
  </si>
  <si>
    <t>56:30:1901001:397</t>
  </si>
  <si>
    <t>56:45:0000000:1191</t>
  </si>
  <si>
    <t>56:45:0000000:1249</t>
  </si>
  <si>
    <t>56:45:0000000:1251</t>
  </si>
  <si>
    <t>56:45:0000000:1252</t>
  </si>
  <si>
    <t>56:45:0000000:1253</t>
  </si>
  <si>
    <t>56:45:0000000:1254</t>
  </si>
  <si>
    <t>56:45:0000000:1255</t>
  </si>
  <si>
    <t>56:45:0000000:1256</t>
  </si>
  <si>
    <t>56:45:0000000:1257</t>
  </si>
  <si>
    <t>56:45:0000000:1260</t>
  </si>
  <si>
    <t>56:45:0000000:1261</t>
  </si>
  <si>
    <t>56:45:0000000:1262</t>
  </si>
  <si>
    <t>56:45:0000000:1263</t>
  </si>
  <si>
    <t>56:45:0000000:1264</t>
  </si>
  <si>
    <t>56:45:0000000:1265</t>
  </si>
  <si>
    <t>56:45:0000000:1266</t>
  </si>
  <si>
    <t>56:45:0000000:1267</t>
  </si>
  <si>
    <t>56:45:0000000:1268</t>
  </si>
  <si>
    <t>56:45:0000000:1269</t>
  </si>
  <si>
    <t>56:45:0000000:1270</t>
  </si>
  <si>
    <t>56:45:0000000:1271</t>
  </si>
  <si>
    <t>56:45:0000000:1272</t>
  </si>
  <si>
    <t>56:45:0000000:1273</t>
  </si>
  <si>
    <t>56:45:0000000:1274</t>
  </si>
  <si>
    <t>56:45:0000000:1275</t>
  </si>
  <si>
    <t>56:45:0000000:1276</t>
  </si>
  <si>
    <t>56:45:0000000:1277</t>
  </si>
  <si>
    <t>56:45:0000000:1278</t>
  </si>
  <si>
    <t>56:45:0000000:1279</t>
  </si>
  <si>
    <t>56:45:0000000:1280</t>
  </si>
  <si>
    <t>56:45:0000000:1281</t>
  </si>
  <si>
    <t>56:45:0000000:1282</t>
  </si>
  <si>
    <t>56:45:0000000:1283</t>
  </si>
  <si>
    <t>56:45:0000000:1284</t>
  </si>
  <si>
    <t>56:45:0000000:1285</t>
  </si>
  <si>
    <t>56:45:0000000:1286</t>
  </si>
  <si>
    <t>56:45:0000000:1287</t>
  </si>
  <si>
    <t>56:45:0000000:1288</t>
  </si>
  <si>
    <t>56:45:0000000:1289</t>
  </si>
  <si>
    <t>56:45:0000000:1290</t>
  </si>
  <si>
    <t>56:45:0000000:1291</t>
  </si>
  <si>
    <t>56:45:0000000:1292</t>
  </si>
  <si>
    <t>56:45:0000000:1293</t>
  </si>
  <si>
    <t>56:45:0000000:1294</t>
  </si>
  <si>
    <t>56:45:0000000:1295</t>
  </si>
  <si>
    <t>56:45:0000000:1296</t>
  </si>
  <si>
    <t>56:45:0000000:1297</t>
  </si>
  <si>
    <t>56:45:0000000:1298</t>
  </si>
  <si>
    <t>56:45:0000000:1300</t>
  </si>
  <si>
    <t>56:45:0000000:1301</t>
  </si>
  <si>
    <t>56:45:0000000:1302</t>
  </si>
  <si>
    <t>56:45:0000000:1303</t>
  </si>
  <si>
    <t>56:45:0000000:1304</t>
  </si>
  <si>
    <t>56:45:0000000:1305</t>
  </si>
  <si>
    <t>56:45:0000000:1306</t>
  </si>
  <si>
    <t>56:45:0000000:1307</t>
  </si>
  <si>
    <t>56:45:0000000:1308</t>
  </si>
  <si>
    <t>56:45:0000000:1309</t>
  </si>
  <si>
    <t>56:45:0000000:1310</t>
  </si>
  <si>
    <t>56:45:0000000:1311</t>
  </si>
  <si>
    <t>56:45:0000000:1312</t>
  </si>
  <si>
    <t>56:45:0000000:1313</t>
  </si>
  <si>
    <t>56:45:0000000:1314</t>
  </si>
  <si>
    <t>56:45:0000000:1315</t>
  </si>
  <si>
    <t>56:45:0000000:1316</t>
  </si>
  <si>
    <t>56:45:0000000:1317</t>
  </si>
  <si>
    <t>56:45:0000000:1318</t>
  </si>
  <si>
    <t>56:45:0000000:1319</t>
  </si>
  <si>
    <t>56:45:0000000:1320</t>
  </si>
  <si>
    <t>56:45:0000000:1321</t>
  </si>
  <si>
    <t>56:45:0000000:1322</t>
  </si>
  <si>
    <t>56:45:0000000:1323</t>
  </si>
  <si>
    <t>56:45:0000000:1324</t>
  </si>
  <si>
    <t>56:45:0000000:1325</t>
  </si>
  <si>
    <t>56:45:0000000:1326</t>
  </si>
  <si>
    <t>56:45:0000000:1327</t>
  </si>
  <si>
    <t>56:45:0000000:1328</t>
  </si>
  <si>
    <t>56:45:0000000:1329</t>
  </si>
  <si>
    <t>56:45:0000000:1330</t>
  </si>
  <si>
    <t>56:45:0000000:1331</t>
  </si>
  <si>
    <t>56:45:0000000:1332</t>
  </si>
  <si>
    <t>56:45:0000000:1333</t>
  </si>
  <si>
    <t>56:45:0000000:1334</t>
  </si>
  <si>
    <t>56:45:0000000:1335</t>
  </si>
  <si>
    <t>56:45:0000000:1336</t>
  </si>
  <si>
    <t>56:45:0000000:1337</t>
  </si>
  <si>
    <t>56:45:0000000:1338</t>
  </si>
  <si>
    <t>56:45:0000000:1339</t>
  </si>
  <si>
    <t>56:45:0000000:1340</t>
  </si>
  <si>
    <t>56:45:0000000:1341</t>
  </si>
  <si>
    <t>56:45:0000000:1342</t>
  </si>
  <si>
    <t>56:45:0000000:1343</t>
  </si>
  <si>
    <t>56:45:0000000:1344</t>
  </si>
  <si>
    <t>56:45:0000000:1345</t>
  </si>
  <si>
    <t>56:45:0000000:1346</t>
  </si>
  <si>
    <t>56:45:0000000:1347</t>
  </si>
  <si>
    <t>56:45:0000000:1348</t>
  </si>
  <si>
    <t>56:45:0000000:1349</t>
  </si>
  <si>
    <t>56:45:0000000:1350</t>
  </si>
  <si>
    <t>56:45:0101001:488</t>
  </si>
  <si>
    <t>56:45:0101001:490</t>
  </si>
  <si>
    <t>56:45:0101002:142</t>
  </si>
  <si>
    <t>56:45:0101002:143</t>
  </si>
  <si>
    <t>56:45:0101012:503</t>
  </si>
  <si>
    <t>56:45:0101016:259</t>
  </si>
  <si>
    <t>56:45:0101016:260</t>
  </si>
  <si>
    <t>56:45:0101016:261</t>
  </si>
  <si>
    <t>56:45:0101016:262</t>
  </si>
  <si>
    <t>56:45:0101017:176</t>
  </si>
  <si>
    <t>56:45:0101026:376</t>
  </si>
  <si>
    <t>56:45:0101027:414</t>
  </si>
  <si>
    <t>56:45:0101044:347</t>
  </si>
  <si>
    <t>56:45:0101053:405</t>
  </si>
  <si>
    <t>56:45:0101053:406</t>
  </si>
  <si>
    <t>56:45:0101054:151</t>
  </si>
  <si>
    <t>56:45:0101060:302</t>
  </si>
  <si>
    <t>56:45:0101069:345</t>
  </si>
  <si>
    <t>56:45:0102001:603</t>
  </si>
  <si>
    <t>56:45:0102003:325</t>
  </si>
  <si>
    <t>56:45:0102019:388</t>
  </si>
  <si>
    <t>56:45:0102020:295</t>
  </si>
  <si>
    <t>56:45:0102024:360</t>
  </si>
  <si>
    <t>56:45:0102025:331</t>
  </si>
  <si>
    <t>56:45:0102026:2739</t>
  </si>
  <si>
    <t>56:45:0102027:1969</t>
  </si>
  <si>
    <t>56:45:0102041:101</t>
  </si>
  <si>
    <t>56:45:0102042:116</t>
  </si>
  <si>
    <t>56:45:0102046:329</t>
  </si>
  <si>
    <t>56:45:0102046:330</t>
  </si>
  <si>
    <t>56:45:0102047:121</t>
  </si>
  <si>
    <t>56:45:0102047:122</t>
  </si>
  <si>
    <t>56:45:0102049:69</t>
  </si>
  <si>
    <t>56:45:0101057:226</t>
  </si>
  <si>
    <t>56:30:0502001:227</t>
  </si>
  <si>
    <t>56:30:0401001:1158</t>
  </si>
  <si>
    <t>56:30:1701001:550</t>
  </si>
  <si>
    <t>56:30:0101001:662</t>
  </si>
  <si>
    <t>56:30:0104001:181</t>
  </si>
  <si>
    <t>56:30:0104001:183</t>
  </si>
  <si>
    <t>56:30:0201001:884</t>
  </si>
  <si>
    <t>56:30:0303001:166</t>
  </si>
  <si>
    <t>56:30:1306001:21</t>
  </si>
  <si>
    <t>56:30:1501001:859</t>
  </si>
  <si>
    <t>56:30:1701001:387</t>
  </si>
  <si>
    <t>56:45:0101050:741</t>
  </si>
  <si>
    <t>56:45:0101063:139</t>
  </si>
  <si>
    <t>56:45:0102018:113</t>
  </si>
  <si>
    <t>56:45:0102027:316</t>
  </si>
  <si>
    <t>56:45:0102029:1780</t>
  </si>
  <si>
    <t>детский сад "Солнышко"</t>
  </si>
  <si>
    <t>детский дом</t>
  </si>
  <si>
    <t>школа начальная</t>
  </si>
  <si>
    <t>Здание СК</t>
  </si>
  <si>
    <t>детский сад "Ромашка"</t>
  </si>
  <si>
    <t>здание библиотеки</t>
  </si>
  <si>
    <t>средняя общеобразовательная школа № 2</t>
  </si>
  <si>
    <t>здание детских яслей</t>
  </si>
  <si>
    <t>центр детского творчества</t>
  </si>
  <si>
    <t>детский сад № 5 "Рябинушка"</t>
  </si>
  <si>
    <t>детский сад № 7</t>
  </si>
  <si>
    <t>здание интерната</t>
  </si>
  <si>
    <t>Стадион Юность</t>
  </si>
  <si>
    <t>станция юных техников</t>
  </si>
  <si>
    <t>детский сад № 8</t>
  </si>
  <si>
    <t>Оренбургская область, р-н Сорочинский, с Баклановка, ул Молодежная, строен 16</t>
  </si>
  <si>
    <t>Оренбургская область, р-н Сорочинский, с Бурдыгино, ул Центральная, д 195</t>
  </si>
  <si>
    <t>Оренбургская область, Сорочинский район, с. Бурдыгино, ул. Школьная, 1 а</t>
  </si>
  <si>
    <t>Оренбургская область, р-н Сорочинский, с. Надежденка, ул. Центральная, д. 6/2</t>
  </si>
  <si>
    <t>Оренбургская область, Сорочинский район, пос.Войкова, ул.Советская, 5 а</t>
  </si>
  <si>
    <t>обл. Оренбургская, р-н Сорочинский, п. Сборовский, ул. Школьная, д. 11А</t>
  </si>
  <si>
    <t>Оренбургская область, р-н Сорочинский, п. Сборовский, ул. Школьная, д. 4А</t>
  </si>
  <si>
    <t>обл. Оренбургская, р-н Сорочинский, с. Гамалеевка, ул. Молодежная, д. 20Б</t>
  </si>
  <si>
    <t>Оренбургская область, Сорочинский район, с. Гамалеевка, ул. Молодежная, 20 а</t>
  </si>
  <si>
    <t>Оренбургская область, Сорочинский район, п. Гамалеевка-1, ул. Садовая, 76</t>
  </si>
  <si>
    <t>Российская Федерация, Оренбургская область, Сорочинский городской округ, пос. Гамалеевка-1, ул. Железнодорожная, № 52, строение 2</t>
  </si>
  <si>
    <t>Российская Федерация, Оренбургская область, Сорочинский городской округ, пос. Гамалеевка-1, ул. Железнодорожная, № 52, строение 1</t>
  </si>
  <si>
    <t>Оренбургская область, Сорочинский район, п. Гамалеевка-1, пер. Майский, 3а</t>
  </si>
  <si>
    <t>Оренбургская область,  Сорочинский район, п. Гамалеевка-1, ул. Элеваторная, д. 1А</t>
  </si>
  <si>
    <t>Оренбургская область, р-н Сорочинский, п. Гамалеевка-1, ул. Железнодорожная, д. 52</t>
  </si>
  <si>
    <t>Оренбургская область, р-н Сорочинский, п Гамалеевка-1, ул Железнодорожная, д 52</t>
  </si>
  <si>
    <t>Оренбургская область, р-н Сорочинский, с Матвеевка, ул Школьная, д 70</t>
  </si>
  <si>
    <t>Оренбургская область, р-н Сорочинский, с. Матвеевка, ул. Школьная, д. 68</t>
  </si>
  <si>
    <t>Оренбургская область, р-н Сорочинский, с Матвеевка, ул Центральная, д 37А</t>
  </si>
  <si>
    <t>Оренбургская область, Сорочинский район, с. Алексеевка, ул. Молодежная, 20Б</t>
  </si>
  <si>
    <t>Оренбургская область, Сорочинский район, с. Алексеевка, ул. Молодежная, д. 20</t>
  </si>
  <si>
    <t>Оренбургская область, Сорочинский район, с. Гамалеевка, ул. Молодежная, 20б</t>
  </si>
  <si>
    <t>Оренбургская область, Сорочинский район, с. Федоровка, пер. Школьный, 7а</t>
  </si>
  <si>
    <t>Оренбургская область, Сорочинский район, с. Михайловка Первая, ул. Школьная, д. 45</t>
  </si>
  <si>
    <t>Оренбургская область, Сорочинский район, с. Михайловка Первая, ул. Молодежная, д. 8</t>
  </si>
  <si>
    <t>Оренбургская область, р-н Сорочинский, с Михайловка Вторая, ул Школьная, д 6</t>
  </si>
  <si>
    <t>Оренбургская область,  Сорочинский район, с. Ивановка Вторая, ул. Московская, д. 82</t>
  </si>
  <si>
    <t>Оренбургская область, Сорочинский район, с.Николаевка, ул. Центральная, д. 52А</t>
  </si>
  <si>
    <t>Оренбургская область, р-н Сорочинский, с Николаевка, ул Центральная, д 46А</t>
  </si>
  <si>
    <t>Оренбургская область, р-н Сорочинский, с. Николаевка, ул. Центральная, д. 32Б</t>
  </si>
  <si>
    <t>Оренбургская область, р-н Сорочинский, п. Уран, ул. Центральная, д. 3</t>
  </si>
  <si>
    <t>Оренбургская область, Сорочинский район,  с.Уран, ул. Центральная, 1</t>
  </si>
  <si>
    <t>Оренбургская область, Сорочинский район, с.Уран, ул. Центральная, д. 5</t>
  </si>
  <si>
    <t>Оренбургская область, р-н Сорочинский, с Новобелогорка, ул Школьная, д 3</t>
  </si>
  <si>
    <t>Оренбургская область, р-н Сорочинский, с Новобелогорка, ул Школьная, д 1</t>
  </si>
  <si>
    <t>Оренбургская область, Сорочинский район, с. Новобелогорка, ул. Центральная, д. 44</t>
  </si>
  <si>
    <t>Оренбургская область, р-н Сорочинский, с Первокрасное, ул Садовая, д 24</t>
  </si>
  <si>
    <t>обл. Оренбургская, р-он Сорочинский, с. Первокрасное, ул. Советская, д. № 33</t>
  </si>
  <si>
    <t>Оренбургская область, Сорочинский район, с. Сарабкино, ул. Советская, 35</t>
  </si>
  <si>
    <t>Оренбургская область, р-н Сорочинский, п Родинский, ул Юбилейная, д 5</t>
  </si>
  <si>
    <t>Оренбургская область, р-н Сорочинский, п Родинский, ул Советская, д 37</t>
  </si>
  <si>
    <t>Оренбургская область, Сорочинский район, п. Родинский, ул. Садовая, д. 13</t>
  </si>
  <si>
    <t>Оренбургская область, р-н Сорочинский, п. Октябрьский, ул. Октябрьская, д. 30</t>
  </si>
  <si>
    <t>Оренбургская область, р-н Сорочинский, п Октябрьский, ул Октябрьская, д 24</t>
  </si>
  <si>
    <t>Оренбургская область, Сорочинский район, с. Рощино, ул. Фадеева, 57</t>
  </si>
  <si>
    <t>Оренбургская область, р-н Сорочинский, п Рощино, ул Фадеева, д 55/1</t>
  </si>
  <si>
    <t>Оренбургская область, Сорочинский район, с.Толкаевка, ул. Гречушкина, 3а</t>
  </si>
  <si>
    <t>Оренбургская область, Сорочинский район, с.Троицкое, ул.Парковая, 9</t>
  </si>
  <si>
    <t>Оренбургская область, Сорочинский район, село Троицкое, ул. Молодежная, № 22</t>
  </si>
  <si>
    <t>Оренбургская область, Сорочинский район, с.Покровка, ул.Центральная, д.7</t>
  </si>
  <si>
    <t>Оренбургская область, Сорочинский район, с. Троицкое, ул. Молодежная, 23</t>
  </si>
  <si>
    <t>Оренбургская область, р-н Сорочинский, с Федоровка, пер Школьный, д 7</t>
  </si>
  <si>
    <t>Оренбургская область, р-н Сорочинский, с Покровка, ул Школьная,  9</t>
  </si>
  <si>
    <t>Оренбургская область, р-н Сорочинский, с Романовка, ул Майская, д 4</t>
  </si>
  <si>
    <t>Оренбургская область, Сорочинский район, с. Романовка, ул. Школьная, 2</t>
  </si>
  <si>
    <t>Оренбургская область, Сорочинский район, с. Романовка, ул. Центральная, д. 1</t>
  </si>
  <si>
    <t>Оренбургская область, г Сорочинск, ул Чапаева, д 13</t>
  </si>
  <si>
    <t>Оренбургская область, г Сорочинск, ул Карла Маркса, д 177а</t>
  </si>
  <si>
    <t>Оренбургская область, г. Сорочинск, ул. Карла Маркса, д. 173а</t>
  </si>
  <si>
    <t>Оренбургская область, г Сорочинск, ул Карла Маркса, д 89</t>
  </si>
  <si>
    <t>Оренбургская область, Сорочинский район, г. Сорочинск, ул. Луначарского, 11</t>
  </si>
  <si>
    <t>Оренбургская область, г Сорочинск, ул Красноармейская, д 3</t>
  </si>
  <si>
    <t>Оренбургская область, г Сорочинск, ул Ленина, д 2</t>
  </si>
  <si>
    <t>Оренбургская область, Сорочинский район, г. Сорочинск, ул.Чернышевского, 25Оренбургская область, Сорочинский район, г. Сорочинск, ул.Чернышевского, 25</t>
  </si>
  <si>
    <t>Оренбургская область, г. Сорочинск, ул.Чернышевского, 25Оренбургская область, г. Сорочинск, ул.Чернышевского, 25</t>
  </si>
  <si>
    <t>Оренбургская область, р-н Сорочинский, г Сорочинск, ул Октябрьская, д 8</t>
  </si>
  <si>
    <t>Оренбургская область, Сорочинский район, г. Сорочинск, 2-ой микрорайон, дом № 7</t>
  </si>
  <si>
    <t>Оренбургская область, Сорочинский район, с. Баклановка, ул. Молодежная, 16</t>
  </si>
  <si>
    <t>Оренбургская область, р-н Сорочинский, с. Янтарное, ул. Молодежная, д. 6</t>
  </si>
  <si>
    <t>Оренбургская область, р-н Сорочинский, с Янтарное, ул Молодежная, д 7</t>
  </si>
  <si>
    <t>Оренбургская область, р-н Сорочинский, с. Бурдыгино, ул. Центральная, д. 95В</t>
  </si>
  <si>
    <t>Оренбургская область, Сорочинский район, с.Спасское, ул.Школьная, 1</t>
  </si>
  <si>
    <t>Оренбургская область, р-н Сорочинский, с Слободка, ул Слободская, д 21</t>
  </si>
  <si>
    <t>Оренбургская область, Сорочинский район, с. Толкаевка, ул. Гречушкина, 3 Г</t>
  </si>
  <si>
    <t>Оренбургская область, р-н Сорочинский, с Федоровка, пер Школьный, д 9</t>
  </si>
  <si>
    <t>Оренбургская область, г Сорочинск, ул Войкова, 15</t>
  </si>
  <si>
    <t>Оренбургская область, г Сорочинск, ул Орджоникидзе, д 62</t>
  </si>
  <si>
    <t>Оренбургская область, Сорочинский район, г. Сорочинск, ул. Староэлеваторская, 1, корпус 1</t>
  </si>
  <si>
    <t>Оренбургская область, г Сорочинск, ул 8 Марта, д 7</t>
  </si>
  <si>
    <t>Оренбургская область, г Сорочинск, мкр 2-й, д 8</t>
  </si>
  <si>
    <t>1755,10</t>
  </si>
  <si>
    <t>730,90</t>
  </si>
  <si>
    <t>1730,10</t>
  </si>
  <si>
    <t>85,00</t>
  </si>
  <si>
    <t>1104,90</t>
  </si>
  <si>
    <t>288,00</t>
  </si>
  <si>
    <t>103,50</t>
  </si>
  <si>
    <t>506,40</t>
  </si>
  <si>
    <t>2859,30</t>
  </si>
  <si>
    <t>1225,80</t>
  </si>
  <si>
    <t>24,00</t>
  </si>
  <si>
    <t>355,00</t>
  </si>
  <si>
    <t>691,50</t>
  </si>
  <si>
    <t>1982,90</t>
  </si>
  <si>
    <t>895,20</t>
  </si>
  <si>
    <t>332,30</t>
  </si>
  <si>
    <t>166,00</t>
  </si>
  <si>
    <t>649,90</t>
  </si>
  <si>
    <t>569,90</t>
  </si>
  <si>
    <t>159,10</t>
  </si>
  <si>
    <t>1022,80</t>
  </si>
  <si>
    <t>347,30</t>
  </si>
  <si>
    <t>394,20</t>
  </si>
  <si>
    <t>531,50</t>
  </si>
  <si>
    <t>590,40</t>
  </si>
  <si>
    <t>311,50</t>
  </si>
  <si>
    <t>1131,20</t>
  </si>
  <si>
    <t>313,50</t>
  </si>
  <si>
    <t>388,00</t>
  </si>
  <si>
    <t>470,30</t>
  </si>
  <si>
    <t>880,40</t>
  </si>
  <si>
    <t>324,90</t>
  </si>
  <si>
    <t>307,90</t>
  </si>
  <si>
    <t>268,00</t>
  </si>
  <si>
    <t>3772,30</t>
  </si>
  <si>
    <t>578,50</t>
  </si>
  <si>
    <t>929,30</t>
  </si>
  <si>
    <t>276,40</t>
  </si>
  <si>
    <t>442,00</t>
  </si>
  <si>
    <t>1647,70</t>
  </si>
  <si>
    <t>153,00</t>
  </si>
  <si>
    <t>900,30</t>
  </si>
  <si>
    <t>197,70</t>
  </si>
  <si>
    <t>1231,40</t>
  </si>
  <si>
    <t>266,80</t>
  </si>
  <si>
    <t>503,00</t>
  </si>
  <si>
    <t>838,50</t>
  </si>
  <si>
    <t>96,30</t>
  </si>
  <si>
    <t>289,10</t>
  </si>
  <si>
    <t>1395,50</t>
  </si>
  <si>
    <t>682,70</t>
  </si>
  <si>
    <t>819,30</t>
  </si>
  <si>
    <t>2197,00</t>
  </si>
  <si>
    <t>92,10</t>
  </si>
  <si>
    <t>1595,20</t>
  </si>
  <si>
    <t>259,70</t>
  </si>
  <si>
    <t>454,80</t>
  </si>
  <si>
    <t>52,20</t>
  </si>
  <si>
    <t>185,90</t>
  </si>
  <si>
    <t>326,40</t>
  </si>
  <si>
    <t>1094,50</t>
  </si>
  <si>
    <t>358,60</t>
  </si>
  <si>
    <t>741,60</t>
  </si>
  <si>
    <t>864,00</t>
  </si>
  <si>
    <t>832,20</t>
  </si>
  <si>
    <t>810,00</t>
  </si>
  <si>
    <t>1359,30</t>
  </si>
  <si>
    <t>2026,50</t>
  </si>
  <si>
    <t>Оренбургская область, г. Сорочинск, ул. Карла Маркса, д. 18</t>
  </si>
  <si>
    <t>1635,80</t>
  </si>
  <si>
    <t>56:30:0101001:411</t>
  </si>
  <si>
    <t>56:30:0301001:837</t>
  </si>
  <si>
    <t>Памятник павшим солдатам в годы ВОВ</t>
  </si>
  <si>
    <t>Братская могила 17 венгров-интернационалистов, казненных белоказаками 5 ноября 1918 года за сочувствие Советской власти</t>
  </si>
  <si>
    <t>Братская могила 7 красноармейцев, казненных белоказаками в июле 1918г</t>
  </si>
  <si>
    <t>Братская могила 15 венгров-интернационалистов, казненных белоказаками 5 ноября 1918г.</t>
  </si>
  <si>
    <t>Братская могила 23 венгров-интернационалистов, казенных белоказаками 5 ноября 1918г.</t>
  </si>
  <si>
    <t>Памятник воинам землякам</t>
  </si>
  <si>
    <t>Братская могила 4 красноармейцев, казненных белоказаками в 1918г</t>
  </si>
  <si>
    <t>Монумент памяти павшим землякам</t>
  </si>
  <si>
    <t>Бюст В.И. Чапаева</t>
  </si>
  <si>
    <t>Братская могила 14 красногвардейцев мусульманского полка, расстрелянных белоказаками в 1918 г.</t>
  </si>
  <si>
    <t>Братская могила 23 красноармейцев татарской бригады, казненных  белоказаками в 1919 году</t>
  </si>
  <si>
    <t>Братская могила командира Мусульманского полка и двух командиров рот , казненных белоказаками в 1919 году</t>
  </si>
  <si>
    <t>Памятник погибшим воинам в годы ВОВ</t>
  </si>
  <si>
    <t>Братская могила 54-х красноармейцев Витебского и Симбирского полков 24 Железной дивизии, погибших в боях с белоказаками в ноябре 1918г., здесь же похоронен 14-летний партизан Ф.В.Токмаков, казненный белоказаками в июне 1918г.</t>
  </si>
  <si>
    <t>Могила первого председателя колхоза И.Маслова, убитого кулаками в 1930 году</t>
  </si>
  <si>
    <t>Памятник  вечной славы, павшим в гражданскую и ВОВ 1941-1945гг.</t>
  </si>
  <si>
    <t>Памятник вечной славы погибшим в ВОВ</t>
  </si>
  <si>
    <t>Памятник «Зарубленным белогвардейцами»</t>
  </si>
  <si>
    <t>Обелиск павшим, в годы ВОВ</t>
  </si>
  <si>
    <t>Памятник вечной славы, павшим в годы ВОВ 1941-1945гг.</t>
  </si>
  <si>
    <t>Братская могила 15 красноармейцев и командиров 213 крестьянского полка 24 Железной дивизии, погибших в боях с белоказаками в ноябре 1918 года</t>
  </si>
  <si>
    <t>Могила разведчика 213 Крестьянского полка 24 Железной дивизии Якова Яровенко (1890–1924 гг.)</t>
  </si>
  <si>
    <t>Братская могила 15 командиров и красноармейцев 213  Крестьянского полка 24 Железной дивизии, погибших в боях с белоказаками в ноябре 1918г.</t>
  </si>
  <si>
    <t>Памятник "Вечная слава"</t>
  </si>
  <si>
    <t>Обелиск вечной славы погибшим в годы ВОВ 1941-1945гг.</t>
  </si>
  <si>
    <t>Памятник погибшим в годы ВОВ</t>
  </si>
  <si>
    <t>Вечная слава героям, павшим в боях за советскую Родину</t>
  </si>
  <si>
    <t>Могила неизвестного разведчика 214 Симбирского полка 24 Железной дивизии, убитого белоказаками в ноябре 1918 г.</t>
  </si>
  <si>
    <t>Воинам землякам, погибшим в годы ВОВ 1941-1945гг.</t>
  </si>
  <si>
    <t>Братская могила 87 командиров и красноармейцев 214 Симбирского и 206 Витебского полков 24 Железной дивизии, погибших в боях с белоказаками 1918 году</t>
  </si>
  <si>
    <t>Памятник погибшим воинам в ВОВ</t>
  </si>
  <si>
    <t>Памятный крест на месте церкви Казанской Божьей Матери</t>
  </si>
  <si>
    <t>Памятник повести А.С. Пушкина "Капитанская дочка"</t>
  </si>
  <si>
    <t>Памятник В.И. Ленину</t>
  </si>
  <si>
    <t>Братская могила казненных белоказаками в июне 1918 г. семи членов I Сорочинского волостного Совета и погибших в бою В. Барановского – командира и Улеева комиссара 213 крестьянского полка 24 Железной дивизии</t>
  </si>
  <si>
    <t>Обелиск комсомольской славы на месте создания первой комсомольской ячейки в мае 1919 года</t>
  </si>
  <si>
    <t>Братская могила №1 (1941-1945гг)</t>
  </si>
  <si>
    <t>Братская могила №5 (1941-1945гг)</t>
  </si>
  <si>
    <t>Братская могила №7 (1941-1945гг)</t>
  </si>
  <si>
    <t>Братская могила №4 (1941-1945гг)</t>
  </si>
  <si>
    <t>Памятник "Ликвидаторам последствий аварии на ЧАЭС"</t>
  </si>
  <si>
    <t>Памятник "Черный тюльпан"</t>
  </si>
  <si>
    <t>Памятник казакам в войнах за Отечество</t>
  </si>
  <si>
    <t>Памятник пограничнику, погибшему при исполнении воинского долга, Александру Александровичу Сидоровнину</t>
  </si>
  <si>
    <t>Оренбургская область, Сорочинский район, п. Войковский, ул. Победы, д. 2А</t>
  </si>
  <si>
    <t>Оренбургская область, Сорочинский район, с. Никольское, ул. Центральная, 24А</t>
  </si>
  <si>
    <t>Оренбургская область, р-н Сорочинский, с Первокрасное, ул Советская, д 31</t>
  </si>
  <si>
    <t>Оренбургская область, Сорочинский городской округ с. Баклановка</t>
  </si>
  <si>
    <t>Оренбургская область, Сорочинский район, с. Баклановка, ул. Молодежная, 18</t>
  </si>
  <si>
    <t>Российская Федерация, Оренбургская область, Сорочинский городской округ, с. Баклановка, ул. Молодежная, 17Г, сооружение № 1</t>
  </si>
  <si>
    <t>Российская Федерация, Оренбургская область, р-н Сорочинский, с Баклановка</t>
  </si>
  <si>
    <t>Российская Федерация, Оренбургская область, р-н Сорочинский, с. Янтарное</t>
  </si>
  <si>
    <t>Российская Федерация, Оренбургская область, р-н Сорочинский, с. Скоковка</t>
  </si>
  <si>
    <t>Российская Федерация, Оренбургская область, р-н Сорочинский, с Янтарное</t>
  </si>
  <si>
    <t>Российская Федерация, Оренбургская обл., Сорочинский р-н, с. Янтарное</t>
  </si>
  <si>
    <t>Российская Федерация, Оренбургская область, р-н Сорочинский, Сорочинский городской округ, с Надежденка</t>
  </si>
  <si>
    <t>Оренбургская область, Сорочинский городской округ п. Войковский</t>
  </si>
  <si>
    <t>обл. Оренбургская, р-н Сорочинский, с. Спасское, ул. Центральная, д. 5А</t>
  </si>
  <si>
    <t>Оренбургская область, Сорочинский городской округ с. Гамалеевка</t>
  </si>
  <si>
    <t>Российская Федерация, Оренбургская область, р-н Сорочинский, Сорочинский городской округ, с Гамалеевка</t>
  </si>
  <si>
    <t>Российская Федерация, Оренбургская область, р-н Сорочинский, с Гамалеевка</t>
  </si>
  <si>
    <t>Оренбургская область, Сорочинский городской округ с. Матвеевка</t>
  </si>
  <si>
    <t>Российская Федерация, Оренбургская область, Сорочинский городской округ, р-н Сорочинский, с. Матвеевка</t>
  </si>
  <si>
    <t>Оренбургская область, Сорочинский городской округ с. Алексеевка</t>
  </si>
  <si>
    <t>Российская Федерация, Оренбургская область, р-н Сорочинский, с Медведка</t>
  </si>
  <si>
    <t>Российская Федерация, Сорочинский городской округ,  с. Алексеевка,</t>
  </si>
  <si>
    <t>Российская Федерация, Оренбургская область, р-н Сорочинский, с. Алексеевка</t>
  </si>
  <si>
    <t>Российская Федерация, Оренбургская область, р-н Сорочинский, с Матвеевка</t>
  </si>
  <si>
    <t>Оренбургская область, Сорочинский городской округ с. Михайловка Первая</t>
  </si>
  <si>
    <t>Российская Федерация, Оренбургская область, Сорочинский район, с. Михайловка Первая</t>
  </si>
  <si>
    <t>Российская Федерация, Оренбургская обл., Сорочинский р-н, с. Ивановка Вторая</t>
  </si>
  <si>
    <t>Российская Федерация, Оренбургская область, Сорочинский городской округ, с. Николаевка, ул. Центральная, 52В, сооружение № 1</t>
  </si>
  <si>
    <t>Оренбургская область, Сорочинский городской округ с. Уран</t>
  </si>
  <si>
    <t>Российская Федерация, Оренбургская область, Сорочинский городской округ, с. Уран</t>
  </si>
  <si>
    <t>Российская Федерация, Сорочинский городской округ, между с. Никольское и с. Уран</t>
  </si>
  <si>
    <t>Оренбургская область, Сорочинский городской округ с. Новобелогорка</t>
  </si>
  <si>
    <t>Российская Федерация, Оренбургская область, р-н Сорочинский, с. Новобелогорка</t>
  </si>
  <si>
    <t>Российская Федерация, Оренбургская область, Сорочинский район, с. Новобелогорка</t>
  </si>
  <si>
    <t>Российская Федерация, Оренбургская область, Сорочинский городской округ, с. Первокрасное, ул. Садовая, 26А, сооружение № 1</t>
  </si>
  <si>
    <t>Российская Федерация, Оренбургская область, р-н Сорочинский, с. Малаховка</t>
  </si>
  <si>
    <t>Российская Федерация, Оренбургская область, р-н Сорочинский, с Первокрасное</t>
  </si>
  <si>
    <t>Оренбургская область, Сорочинский район, пос. Родинский, улица Садовая, дом № 13 Б</t>
  </si>
  <si>
    <t>Российская Федерация, Оренбургская область, Сорочинский городской округ, п. Родинский</t>
  </si>
  <si>
    <t>Оренбургская область, Сорочинский городской округ п. Октябрьский</t>
  </si>
  <si>
    <t>Оренбургская область, Сорочинский городской округ с. Троицкое</t>
  </si>
  <si>
    <t>Оренбургская область, Сорочинский городской округ с. Федоровка</t>
  </si>
  <si>
    <t>Российская Федерация, Оренбургская область, р-н Сорочинский, с .Федоровка</t>
  </si>
  <si>
    <t>Оренбургская область, Сорочинский городской округ с. Покровка</t>
  </si>
  <si>
    <t>Российская Федерация, Оренбургская область, р-н Сорочинский, с. Покровка</t>
  </si>
  <si>
    <t>Оренбургская область, Сорочинский городской округ с. Романовка</t>
  </si>
  <si>
    <t>Российская Федерация, Оренбургская область, г. Сорочинск, ул. Льва Толстого,  37 "К", сооружение №1</t>
  </si>
  <si>
    <t>Оренбургская область, г Сорочинск, ул Карла Маркса, д 18С</t>
  </si>
  <si>
    <t>Российская Федерация, Оренбургская область, г. Сорочинск, ул. Красноармейская, 3 "А", сооружение 1</t>
  </si>
  <si>
    <t>Оренбургская область, г Сорочинск, ул Ленина, д 2А</t>
  </si>
  <si>
    <t>Российская Федерация, Оренбургская область, г Сорочинск, сквер им. Ленина</t>
  </si>
  <si>
    <t>Российская Федерация, Оренбургская область, г. Сорочинск, берег р. Самара, сооружение №3</t>
  </si>
  <si>
    <t>Российская Федерация, Оренбургская область, г Сорочинск, ул Зеленая</t>
  </si>
  <si>
    <t>Российская Федерация, Оренбургская область, г. Сорочинск, ул. Зеленая</t>
  </si>
  <si>
    <t>Российская Федерация, Оренбургская обл., г. Сорочинск, ул. Зеленая</t>
  </si>
  <si>
    <t>Российская Федерация, Оренбургская область, г. Сорочинск, ул. Ворошилова, 13, сооружение №1</t>
  </si>
  <si>
    <t>Российская Федерация, Оренбургская область, г.Сорочинск, ул.Ворошилова, 13, сооружение №2</t>
  </si>
  <si>
    <t>Российская Федерация, Оренбургская область, г Сорочинск, ул Ворошилова, 13, сооружение №3</t>
  </si>
  <si>
    <t>Российская Федерация, Оренбургская область, г. Сорочинск,  2-ой микрорайон,  36 "А", сооружение №3</t>
  </si>
  <si>
    <t>813,10</t>
  </si>
  <si>
    <t>220,00</t>
  </si>
  <si>
    <t>351,00</t>
  </si>
  <si>
    <t>167,00</t>
  </si>
  <si>
    <t>268,90</t>
  </si>
  <si>
    <t>48,00</t>
  </si>
  <si>
    <t>9,00</t>
  </si>
  <si>
    <t>16,00</t>
  </si>
  <si>
    <t>4,00</t>
  </si>
  <si>
    <t>20,00</t>
  </si>
  <si>
    <t>540,00</t>
  </si>
  <si>
    <t>59,00</t>
  </si>
  <si>
    <t>25,00</t>
  </si>
  <si>
    <t>5,00</t>
  </si>
  <si>
    <t>61,00</t>
  </si>
  <si>
    <t>8,00</t>
  </si>
  <si>
    <t>139,00</t>
  </si>
  <si>
    <t>7,00</t>
  </si>
  <si>
    <t>209,00</t>
  </si>
  <si>
    <t>6,00</t>
  </si>
  <si>
    <t>11,00</t>
  </si>
  <si>
    <t>39,00</t>
  </si>
  <si>
    <t>113,00</t>
  </si>
  <si>
    <t>31,00</t>
  </si>
  <si>
    <t>354,00</t>
  </si>
  <si>
    <t>14,00</t>
  </si>
  <si>
    <t>834,00</t>
  </si>
  <si>
    <t>21,00</t>
  </si>
  <si>
    <t>23,00</t>
  </si>
  <si>
    <t>126,00</t>
  </si>
  <si>
    <t>86,00</t>
  </si>
  <si>
    <t>76,00</t>
  </si>
  <si>
    <t>12,00</t>
  </si>
  <si>
    <t>103,00</t>
  </si>
  <si>
    <t>23,80</t>
  </si>
  <si>
    <t>11,40</t>
  </si>
  <si>
    <t>26,30</t>
  </si>
  <si>
    <t>15,00</t>
  </si>
  <si>
    <t>4,10</t>
  </si>
  <si>
    <t>6,20</t>
  </si>
  <si>
    <t>12,40</t>
  </si>
  <si>
    <t>13,70</t>
  </si>
  <si>
    <t>2,20</t>
  </si>
  <si>
    <t>56:30:0701001:984</t>
  </si>
  <si>
    <t>56:45:0101034:335</t>
  </si>
  <si>
    <t>56:45:0102029:1339</t>
  </si>
  <si>
    <t>56:45:0102029:1387</t>
  </si>
  <si>
    <t>56:45:0102029:1937</t>
  </si>
  <si>
    <t>56:30:0101001:313</t>
  </si>
  <si>
    <t>56:30:0101001:663</t>
  </si>
  <si>
    <t>56:30:0102001:362</t>
  </si>
  <si>
    <t>56:30:0402001:977</t>
  </si>
  <si>
    <t>56:30:0902001:264</t>
  </si>
  <si>
    <t>56:30:0907001:129</t>
  </si>
  <si>
    <t>56:30:0907001:131</t>
  </si>
  <si>
    <t>56:30:0907001:136</t>
  </si>
  <si>
    <t>56:30:1101001:548</t>
  </si>
  <si>
    <t>56:30:1201001:1143</t>
  </si>
  <si>
    <t>56:30:1202001:71</t>
  </si>
  <si>
    <t>56:30:1403001:37</t>
  </si>
  <si>
    <t>56:30:1601001:269</t>
  </si>
  <si>
    <t>56:45:0101029:190</t>
  </si>
  <si>
    <t>56:45:0101035:305</t>
  </si>
  <si>
    <t>56:45:0101036:1008</t>
  </si>
  <si>
    <t>56:45:0101036:297</t>
  </si>
  <si>
    <t>56:45:0101036:351</t>
  </si>
  <si>
    <t>56:45:0101036:552</t>
  </si>
  <si>
    <t>56:45:0101050:237</t>
  </si>
  <si>
    <t>56:45:0101055:405</t>
  </si>
  <si>
    <t>56:45:0102002:62</t>
  </si>
  <si>
    <t>56:45:0102002:63</t>
  </si>
  <si>
    <t>56:45:0102023:712</t>
  </si>
  <si>
    <t>56:45:0102023:713</t>
  </si>
  <si>
    <t>56:45:0102023:733</t>
  </si>
  <si>
    <t>56:45:0102023:736</t>
  </si>
  <si>
    <t>56:45:0102023:738</t>
  </si>
  <si>
    <t>56:45:0102023:741</t>
  </si>
  <si>
    <t>56:45:0102023:742</t>
  </si>
  <si>
    <t>56:45:0102023:744</t>
  </si>
  <si>
    <t>56:45:0102023:766</t>
  </si>
  <si>
    <t>56:45:0102023:767</t>
  </si>
  <si>
    <t>56:45:0102023:775</t>
  </si>
  <si>
    <t>56:45:0102023:783</t>
  </si>
  <si>
    <t>56:45:0102024:686</t>
  </si>
  <si>
    <t>56:45:0102024:698</t>
  </si>
  <si>
    <t>56:45:0102026:2091</t>
  </si>
  <si>
    <t>56:45:0102026:2097</t>
  </si>
  <si>
    <t>56:45:0102027:1305</t>
  </si>
  <si>
    <t>56:45:0102027:1466</t>
  </si>
  <si>
    <t>56:45:0102027:532</t>
  </si>
  <si>
    <t>56:45:0102027:591</t>
  </si>
  <si>
    <t>56:45:0102027:936</t>
  </si>
  <si>
    <t>56:45:0102029:1218</t>
  </si>
  <si>
    <t>56:45:0102029:1426</t>
  </si>
  <si>
    <t>56:45:0102032:178</t>
  </si>
  <si>
    <t>Оренбургская область, Сорочинский район, пос. Гамалеевка-1, ул. Железнодорожная, № 52</t>
  </si>
  <si>
    <t>Российская Федерация, Оренбургская область, Сорочинский городской округ, с. Баклановка, ул. Курская, д. 1 «А»</t>
  </si>
  <si>
    <t>Оренбургская область,  Сорочинский район, с. Баклановка, ул. Курская, д. 71</t>
  </si>
  <si>
    <t>Оренбургская область, Сорочинский район, с. Баклановка, ул. Курская, д. 126 "А"</t>
  </si>
  <si>
    <t>Оренбургская область, Сорочинский район, п.Войковский, ул. Советская, дом № 2А</t>
  </si>
  <si>
    <t>Оренбургская область, р-н Сорочинский, п Войковский, ул Хлебная, д 1Б</t>
  </si>
  <si>
    <t>Оренбургская область, Сорочинский район, пос. Войковский, ул.Больничная, № 1"А"</t>
  </si>
  <si>
    <t>Оренбургская область, Сорочинский район, пос. Сборовский, ул. Школьная 6 а</t>
  </si>
  <si>
    <t>Оренбургская область, Сорочинский район, с.Гамалеевка, ул. Молодежная, 15"А"</t>
  </si>
  <si>
    <t>Оренбургская область, Сорочинский район, с.Гамалеевка, ул. Молодежная, №15"А"</t>
  </si>
  <si>
    <t>Оренбургская область, Сорочинский район, с. Матвеевка, ул. Центральная, д. 39 А</t>
  </si>
  <si>
    <t>Оренбургская область, Сорочинский  район, село Михайловка Первая, улица Степная, дом 7</t>
  </si>
  <si>
    <t>Оренбургская область, Сорочинский район, с.Михайловка Первая, ул.Степная, 5</t>
  </si>
  <si>
    <t>Оренбургская область, Сорочинский район, г. Сорочинск, ул.Почтовая, 39</t>
  </si>
  <si>
    <t>Оренбургская область, г Сорочинск, мкр 2-й, д 16</t>
  </si>
  <si>
    <t>Оренбургская область, Сорочинский район, с. Михайловка первая, ул. Пролетарская, д. 44</t>
  </si>
  <si>
    <t>Оренбургская область, р-н Сорочинский, с Михайловка Вторая</t>
  </si>
  <si>
    <t>Оренбургская область, р-н Сорочинский, с Михайловка Вторая, ул Школьная, д 10</t>
  </si>
  <si>
    <t>Оренбургская область, Сорочинский район,  с. Михайловка Вторая, ул. Школьная, 10, помещение № 2</t>
  </si>
  <si>
    <t>Оренбургская область, Сорочинский район, с. Ивановка Вторая, ул. Московская, 80</t>
  </si>
  <si>
    <t>Оренбургская область, Сорочинский район, с.Николаевка, ул.Центральная, № 46 "А"</t>
  </si>
  <si>
    <t>Оренбургская область, р-н Сорочинский, с. Николаевка, ул. Центральная, д. 73А</t>
  </si>
  <si>
    <t>обл. Оренбургская, р-н Сорочинский, с. Николаевка, ул. Центральная, д. 59</t>
  </si>
  <si>
    <t>Российская Федерация, Оренбургская область, г. Сорочинск, гора Маяк сооружение №6</t>
  </si>
  <si>
    <t>Оренбургская область, р-н Сорочинский, с Новобелогорка, ул Центральная, д 56</t>
  </si>
  <si>
    <t>Оренбургская область, р-н Сорочинский, с Новобелогорка, ул Почтовая, д 5, нежилое помещение</t>
  </si>
  <si>
    <t>Российская Федерация, Сорочинский городской округ, с. Новобелогорка, ул. Почтовая, 6</t>
  </si>
  <si>
    <t>Оренбургская область, р-н Сорочинский, с Пронькино, ул Ленинская, д 35А</t>
  </si>
  <si>
    <t>обл. Оренбургская, р-н Сорочинский, с. Пронькино, ул. Ленинская, д. 29</t>
  </si>
  <si>
    <t>Российская Федерация, Сорочинский городской округ, с Пронькино, ул Школьная, д 5, кв 1</t>
  </si>
  <si>
    <t>Оренбургская область, Сорочинский район, пос. Родинский, ул. Юбилейная, 7</t>
  </si>
  <si>
    <t>Оренбургская область, Сорочинский район, с. Слободка, ул. Степная, 10</t>
  </si>
  <si>
    <t>Оренбургская область, Сорочинский район, п. Новый, ул. Пушкина, 5Б</t>
  </si>
  <si>
    <t>Оренбургская область, Сорочинский район, п. Октябрьский, ул. Октябрьская, д. 22</t>
  </si>
  <si>
    <t>Оренбургская область, р-н Сорочинский, с Толкаевка, ул Дружбы, д 1 "А", кв 5</t>
  </si>
  <si>
    <t>Оренбургская область, Сорочинский район, с. Толкаевка, ул. Школьная, 5</t>
  </si>
  <si>
    <t>Оренбургская область, Сорочинский район, село Толкаевка, улица Гречушкина, дом 2"А"</t>
  </si>
  <si>
    <t>Оренбургская область, Сорочинский район, с. Федоровка, пер. Школьный, д. 2</t>
  </si>
  <si>
    <t>Оренбургская область, Сорочинский район, с. Федоровка, ул. Центральная, д. 51</t>
  </si>
  <si>
    <t>Российская Федерация, Оренбургская обл., с. Покровка, ул. Центральная, 2А.</t>
  </si>
  <si>
    <t>Российская Федерация, Оренбургская область, г. Сорочинск, ул. Шоссейная, №3</t>
  </si>
  <si>
    <t>Оренбургская область, г Сорочинск, ул Чкалова, д 26</t>
  </si>
  <si>
    <t>Оренбургская область, г Сорочинск, ул Володарского, д 34</t>
  </si>
  <si>
    <t>обл. Оренбургская , г. Сорочинск, ул. Чкалова, 1 "К"</t>
  </si>
  <si>
    <t>обл. Оренбургская , р-н Сорочинский,  г. Сорочинск, ул. Чапаева, 32 Г</t>
  </si>
  <si>
    <t>Оренбургская область, г Сорочинск, ул Интернациональная, д 67</t>
  </si>
  <si>
    <t>Оренбургская область, г. Сорочинск, ул. Пушкина, 45</t>
  </si>
  <si>
    <t>Оренбургская область, Сорочинский район, г. Сорочинск, ул. Чапаева, №47, корпус 1, бокс"В"</t>
  </si>
  <si>
    <t>Оренбургская область, г Сорочинск, ул Чапаева, д 23</t>
  </si>
  <si>
    <t>Оренбургская область, г Сорочинск, ул Карла Маркса, д 213, кв 9</t>
  </si>
  <si>
    <t>Российская Федерация, Оренбургская область, Сорочинский городской округ, г. Сорочинск, ул. Карла Маркса, д. 173А, ком. 1</t>
  </si>
  <si>
    <t>Российская Федерация, Оренбургская область, Сорочинский городской округ, г. Сорочинск, ул. Карла Маркса, д. 173А, ком. 32</t>
  </si>
  <si>
    <t>Российская Федерация, Оренбургская область, Сорочинский городской округ , г. Сорочинск, ул. Карла Маркса , д. 173А, ком.36</t>
  </si>
  <si>
    <t>Российская Федерация, Оренбургская область, Сорочинский городской округ, г. Сорочинск, ул. Карла Маркса, д. 173А, ком. 27</t>
  </si>
  <si>
    <t>Российская Федерация, Оренбургская область, Сорочинский городской округ, город Сорочинск, улица Карла Маркса, дом 173А, комната 15</t>
  </si>
  <si>
    <t>Оренбургская область, г Сорочинск, ул Карла Маркса, д 9</t>
  </si>
  <si>
    <t>Оренбургская область, г Сорочинск, ул Красноармейская, д 5</t>
  </si>
  <si>
    <t>Оренбургская область, Сорочинский район, г. Сорочинск, ул.Володарского, №23</t>
  </si>
  <si>
    <t>Оренбургская область,  Сорочинский район, г. Сорочинск, ул. Войкова, д. 9, пом. 1</t>
  </si>
  <si>
    <t>Оренбургская область, Сорочинский район, г. Сорочинск, ул. Войкова, д. 9, пом. 2</t>
  </si>
  <si>
    <t>Российская Федерация, Оренбургская область, г. Сорочинск, тупик Перронный, 19</t>
  </si>
  <si>
    <t>Оренбургская область, г Сорочинск, ул Водокачечная</t>
  </si>
  <si>
    <t>Оренбургская область, Сорочинский район, г. Сорочинск, ул. Чапаева, № 14</t>
  </si>
  <si>
    <t>Оренбургская область, г Сорочинск, ул Советская, д 1</t>
  </si>
  <si>
    <t>Оренбургская область, Сорочинский район, г. Сорочинск, ул.Коммунистическая/ул.Ленина,  № 1А</t>
  </si>
  <si>
    <t>Оренбургская область, Сорочинский район, г. Сорочинск, ул.Ленина, 18</t>
  </si>
  <si>
    <t>Оренбургская область, г Сорочинск, ул Мельзавод 10, д 3, кв 18</t>
  </si>
  <si>
    <t>Российская Федерация, Оренбургская область, Сорочинский городской округ, г. Сорочинск, ул. Фурманова, д. 70, кв. 2</t>
  </si>
  <si>
    <t>Российская Федерация, Оренбургская область, Сорочинский городской округ, г. Сорочинск, ул. Фурманова, д. 70, кв. 3</t>
  </si>
  <si>
    <t>Российская Федерация, Оренбургская область, Сорочинский городской округ, г. Сорочинск, ул. Фурманова, д. 70, кв 10</t>
  </si>
  <si>
    <t>Российская Федерация, Оренбургская область, Сорочинский городской округ, г. Сорочинск, ул. Фурманова, д. 70, кв 11</t>
  </si>
  <si>
    <t>Российская Федерация, Оренбургская область, Сорочинский городской округ, г. Сорочинск, ул. Фурманова, д. 70, кв 20</t>
  </si>
  <si>
    <t>Российская Федерация, Оренбургская область, Сорочинский городской округ, г. Сорочинск, ул. 8 Марта, д. 18, кв. 12</t>
  </si>
  <si>
    <t>Российская Федерация, Оренбургская область, Сорочинский городской округ, г. Сорочинск, ул. 8 Марта, д. 18, кв. 20</t>
  </si>
  <si>
    <t>Российская Федерация, Оренбургская область, Сорочинский городской округ, г. Сорочинск, ул. 8 Марта, д. 18, кв. 2</t>
  </si>
  <si>
    <t>Оренбургская область, г Сорочинск, ул Зеленая,  д 1, кв 21</t>
  </si>
  <si>
    <t>Оренбургская область, г Сорочинск, ул 8 Марта, д 9, кв 74</t>
  </si>
  <si>
    <t>Оренбургская область, Сорочинский район, г. Сорочинск, ул.Ворошилова, № 22</t>
  </si>
  <si>
    <t>Оренбургская область, г. Сорочинск, проспект Парковый, д. 29, корпус 1, кв. 5</t>
  </si>
  <si>
    <t>Оренбургская область, г. Сорочинск, ул. Ворошилова, д. 20, Б</t>
  </si>
  <si>
    <t>Российская Федерация, Оренбургская область, г. Сорочинск, ул. 8 Марта, д. 11 "В", корпус 2, кв. 28</t>
  </si>
  <si>
    <t>Российская Федерация, Оренбургская область, г. Сорочинск, ул. 8 Марта, д. 11 "В", корпус 2, кв. 29</t>
  </si>
  <si>
    <t>Российская Федерация, Оренбургская область, г. Сорочинск, ул. 8 Марта, д. 11 "В", корпус 2, кв. 52</t>
  </si>
  <si>
    <t>Российская Федерация, Оренбургская область, г. Сорочинск, ул. 8 Марта, д. 11 "В", корпус 2, кв. 60</t>
  </si>
  <si>
    <t>Российская Федерация, Оренбургская область, Сорочинский городской округ, город Сорочинск, ул. Ворошилова, дом 27, кв. 11</t>
  </si>
  <si>
    <t>Оренбургская область, г Сорочинск, Ворошилова ул, 25 д, 15 кв</t>
  </si>
  <si>
    <t>Оренбургская область, г Сорочинск, ул Ворошилова, д 10, кв 4</t>
  </si>
  <si>
    <t>Оренбургская область, г Сорочинск, ул 8 Марта, д 13, кв 4</t>
  </si>
  <si>
    <t>Оренбургская область, г Сорочинск, ул 8 Марта, д 9, кв 20</t>
  </si>
  <si>
    <t>Оренбургская область, г Сорочинск, ул Ворошилова, д 28, кв 1</t>
  </si>
  <si>
    <t>Оренбургская область, город  Сорочинск, ул. Рябиновая, д. 20, кв. 3</t>
  </si>
  <si>
    <t>Оренбургская область, Сорочинский район, г. Сорочинск, 2-ой микрорайон, дом № 16</t>
  </si>
  <si>
    <t>Оренбургская область, Сорочинский район, г. Сорочинск, 2-ой микрорайон, дом № 17, кв. № 12</t>
  </si>
  <si>
    <t>Оренбургская область, Сорочинский район, г. Сорочинск, 2-ой микрорайон, дом № 22, кв. № 2</t>
  </si>
  <si>
    <t>Оренбургская область, Сорочинский район, г. Сорочинск, 2-ой микрорайон, дом № 23, кв.№ 71</t>
  </si>
  <si>
    <t>Оренбургская область, Сорочинский район, г. Сорочинск, 2-ой микрорайон, дом № 5, кв.№ 41</t>
  </si>
  <si>
    <t>Оренбургская область, г. Сорочинск, мкр. 2-й, д. 10, помещение №1</t>
  </si>
  <si>
    <t>Оренбургская область, р-н Сорочинский, г. Сорочинск, гаражный массив №3 гараж 6</t>
  </si>
  <si>
    <t>Оренбургская область, Сорочинский район, г. Сорочинск, гаражный массив № 3 гараж 5</t>
  </si>
  <si>
    <t>Оренбургская область, р-н Сорочинский, г Сорочинск, гаражный массив №3 гараж 7</t>
  </si>
  <si>
    <t>Оренбургская область, г Сорочинск, гараж 11, гаражный массив №3 гараж 11</t>
  </si>
  <si>
    <t>Оренбургская область, р-н Сорочинский, г Сорочинск, гаражный массив №3 гараж 9</t>
  </si>
  <si>
    <t>Оренбургская область, Сорочинский район, г. Сорочинск, гаражный массив №3, гараж 3</t>
  </si>
  <si>
    <t>Российская Федерация, Оренбургская область, г.Сорочинск, бульвар Нефтяников, №15, строение №2</t>
  </si>
  <si>
    <t>Оренбургская область, г. Сорочинск, мкр. 2-й, д. 15, пом. 1а</t>
  </si>
  <si>
    <t>Российская Федерация, Оренбургская область, г. Сорочинск, ул. Рябиновая, д. 5, кв. 32</t>
  </si>
  <si>
    <t>Российская Федерация, Оренбургская область, г. Сорочинск, ул. Рябиновая, д. 5, кв. 39</t>
  </si>
  <si>
    <t>Российская Федерация, Оренбургская область, г. Сорочинск, ул. Набокова</t>
  </si>
  <si>
    <t>Оренбургская область, Сорочинский район, с.Баклановка, ул. Курская, дом № 1</t>
  </si>
  <si>
    <t>Оренбургская область, Сорочинский район, с. Березовка, ул. Молодежная, 8/1</t>
  </si>
  <si>
    <t>Оренбургская область, Сорочинский район,с.Михайловка Первая въезд от моста до почты</t>
  </si>
  <si>
    <t>Российская Федерация, Сорочинский городской округ, с. Березовка (на ручье Березовый у с. Березовка), сооружение № 13</t>
  </si>
  <si>
    <t>Оренбургская область, Сорочинский район, пос. Гамалеевка-1, ул.Железнодорожная, дом № 26</t>
  </si>
  <si>
    <t>Оренбургская область, р-н Сорочинский, п Уран, ул Центральная, д 3</t>
  </si>
  <si>
    <t>Российская Федерация, Оренбургская область, г. Сорочинск, гора Маяк сооружение №2</t>
  </si>
  <si>
    <t>Российская Федерация, Оренбургская область, г Сорочинск,  гора Маяк строение №2</t>
  </si>
  <si>
    <t>Российская Федерация, Оренбургская область, г Сорочинск,  гора Маяк строение №1</t>
  </si>
  <si>
    <t>Оренбургская область, р-н Сорочинский, с. Новобелогорка, ул. Почтовая, д. 5</t>
  </si>
  <si>
    <t>Оренбургская область, Сорочинский район, с. Первокрасное, ул. Советская, д. 44</t>
  </si>
  <si>
    <t>Оренбургская область, Сорочинский район, с. Пронькино, ул. Школьная, дом № 1</t>
  </si>
  <si>
    <t>Оренбургская область, Сорочинский район, с. Маховка, ул. Курчатова, № 17</t>
  </si>
  <si>
    <t>Оренбургская область, Сорочинский район, пос. Рощино, ул. Фадеева, дом № 5</t>
  </si>
  <si>
    <t>Оренбургская область, р-н Сорочинский, с Толкаевка</t>
  </si>
  <si>
    <t>Оренбургская область, р-н Сорочинский, с Троицкое, ул Центральная, д 69</t>
  </si>
  <si>
    <t>Российская Федерация, Оренбургская область, Сорочинский городской округ, с. Федоровка, ул. Центральная, соружение №2</t>
  </si>
  <si>
    <t>Российская Федерация, Оренбургская область, Сорочинский городской округ (На овраге Яново в 6 км. западнее с. Троицкое), сооружение № 24</t>
  </si>
  <si>
    <t>Российская Федерация, Оренбургская область, Сорочинский городской округ (На овраге Герасимов Дол в 2 км южнее с. Романовка), сооружение № 37</t>
  </si>
  <si>
    <t>Оренбургская область,г.Сорочинск, ул.Чернышевского, сооружение №5</t>
  </si>
  <si>
    <t>Российская Федерация, Оренбургская область, г. Сорочинск, пер. Летний, сооружение № 2</t>
  </si>
  <si>
    <t>Оренбургская область, Сорочинский район, г. Сорочинск, ул. Бугурусланская, д. 10, кв. 2</t>
  </si>
  <si>
    <t>Оренбургская область, Сорочинский район, г. Сорочинск, ул. Чапаева, 21</t>
  </si>
  <si>
    <t>Оренбургская область, Сорочинский район, г. Сорочинск, ул.Орская, дом № 1"А", кв. № 12</t>
  </si>
  <si>
    <t>Оренбургская область, г Сорочинск, ул Карла Маркса, д 221, кв 54</t>
  </si>
  <si>
    <t>Российская Федерация, Оренбургская область, городской округ город Сорочинск, город Сорочинск, улица Карла Маркса, дом № 209, квартира № 11</t>
  </si>
  <si>
    <t>Российская Федерация, Оренбургская область, городской округ Сорочинский, город Сорочинск, улица Карла Маркса, домовладение 215 кв.10</t>
  </si>
  <si>
    <t>Оренбургская область, г Сорочинск, ул Войкова, д 34</t>
  </si>
  <si>
    <t>Российская Федерация, Оренбургская область, г.Сорочинск, ул.Советская, д.44, кв.3</t>
  </si>
  <si>
    <t>Российская Федерация, Оренбургская область, г. Сорочинск, ул. Советская, № 1"А", сооружение №1</t>
  </si>
  <si>
    <t>Оренбургская область,г.Сорочинск, ул.Орджоникидзе, сооружение №5</t>
  </si>
  <si>
    <t>Оренбургская область, г Сорочинск, ул Железнодорожная, д 19 б, кв. 1</t>
  </si>
  <si>
    <t>Оренбургская область, г Сорочинск, ул Железнодорожная, д 19б, кв 2</t>
  </si>
  <si>
    <t>Российская Федерация, Оренбургская область, г.Сорочинск, ул.Зуйкова, д.77, кв.10</t>
  </si>
  <si>
    <t>Российская Федерация, Оренбургская область, г.Сорочинск, ул.Зуйкова, д.77, кв.2</t>
  </si>
  <si>
    <t>Российская Федерация, Оренбургская область, г.Сорочинск, ул.Зуйкова, д.77, кв.3</t>
  </si>
  <si>
    <t>Российская Федерация, Оренбургская область, г. Сорочинск, ул.Фурманова, д. 68, кв. 15</t>
  </si>
  <si>
    <t>Российская Федерация, Оренбургская область, г. Сорочинск, ул.Фурманова, д. 68, кв. 18</t>
  </si>
  <si>
    <t>Российская Федерация, Оренбургская область, г. Сорочинск, ул.Фурманова, д. 68, кв. 19</t>
  </si>
  <si>
    <t>Российская Федерация, Оренбургская область, г. Сорочинск, ул.Фурманова, д. 68, кв. 22</t>
  </si>
  <si>
    <t>Российская Федерация, Оренбургская область, г. Сорочинск, ул.Фурманова, д. 68, кв. 23</t>
  </si>
  <si>
    <t>Российская Федерация, Оренбургская область, г. Сорочинск, ул.Фурманова, д. 68, кв. 2</t>
  </si>
  <si>
    <t>Российская Федерация, Оренбургская область, г Сорочинск, ул Зуйкова, д 75, кв 18</t>
  </si>
  <si>
    <t>Российская Федерация, Оренбургская область, г Сорочинск, ул Зуйкова, д 75, кв 19</t>
  </si>
  <si>
    <t>Российская Федерация, Оренбургская область, г Сорочинск, ул Зуйкова, д 75, кв 22</t>
  </si>
  <si>
    <t>Российская Федерация, Оренбургская область, г Сорочинск, ул Зуйкова, д 75, кв 15</t>
  </si>
  <si>
    <t>Российская Федерация, Оренбургская область, Сорочинский городской округ, г. Сорочинск, ул. 8 Марта, д. 22, кв. 14</t>
  </si>
  <si>
    <t>Российская Федерация, Оренбургская область, Сорочинский городской округ,  г Сорочинск, ул 8 Марта, д 22, кв 2</t>
  </si>
  <si>
    <t>Оренбургская область, г Сорочинск, ул Зеленая, д 1, кв 20</t>
  </si>
  <si>
    <t>Оренбургская область, г Сорочинск, ул Зеленая, д 1, кв 26</t>
  </si>
  <si>
    <t>Оренбургская область, г.Сорочинск, ул.Зеленая, сооружение №5</t>
  </si>
  <si>
    <t>Оренбургская область, г Сорочинск, ул Ворошилова, д 18</t>
  </si>
  <si>
    <t>Оренбургская область, г. Сорочинск, ул. Ворошилова, дом № 2, квартира № 79</t>
  </si>
  <si>
    <t>Российская Федерация, Оренбургская область, городской округ Сорочинский, 
город Сорочинск, улица 8 Марта, дом 5, квартира 83</t>
  </si>
  <si>
    <t>Оренбургская область, г Сорочинск, ул Ворошилова, д 20, кв 2</t>
  </si>
  <si>
    <t>Российская Федерация, Оренбургская область, Сорочинский городской округ, г. Сорочинск, ул. 8 Марта, д. 3,
кв. 29</t>
  </si>
  <si>
    <t>Оренбургская область, Сорочинский район, г. Сорочинск, 2-ой микрорайон, дом № 15, кв.№ 85</t>
  </si>
  <si>
    <t>Оренбургская область, Сорочинский район, г. Сорочинск, 2-ой микрорайон, дом № 22, кв. № 59</t>
  </si>
  <si>
    <t>Российская Федерация, Оренбургская область, Сорочинский городской округ, г.Сорочинск, ул.Достоевского</t>
  </si>
  <si>
    <t>Оренбургская область, г Сорочинск, ул Ленина, д 22</t>
  </si>
  <si>
    <t>Гараж</t>
  </si>
  <si>
    <t>гараж, склад</t>
  </si>
  <si>
    <t>столярная мастерская</t>
  </si>
  <si>
    <t>здание администрации</t>
  </si>
  <si>
    <t>Здание пожарки</t>
  </si>
  <si>
    <t>здание гаража</t>
  </si>
  <si>
    <t>опорный пункт милиции, встроенное нежилое помещение</t>
  </si>
  <si>
    <t>Спортзал</t>
  </si>
  <si>
    <t>Здание столовой</t>
  </si>
  <si>
    <t>система оснежения</t>
  </si>
  <si>
    <t>почта</t>
  </si>
  <si>
    <t>Автогараж с мастерскими</t>
  </si>
  <si>
    <t>административно-производственное здание</t>
  </si>
  <si>
    <t>административное здание с подвалом</t>
  </si>
  <si>
    <t>здание конторы</t>
  </si>
  <si>
    <t>административное здание</t>
  </si>
  <si>
    <t>раздевалка под трибунами</t>
  </si>
  <si>
    <t>Лучевой дренаж ЛД-4</t>
  </si>
  <si>
    <t>плотина</t>
  </si>
  <si>
    <t>помещение оператора</t>
  </si>
  <si>
    <t>здание лыжной базы</t>
  </si>
  <si>
    <t>Сельский мост на дороге в пределах населенного пункта</t>
  </si>
  <si>
    <t>Городской мост на дороге в пределах населенного пункта</t>
  </si>
  <si>
    <t>56:30:0000000:1735</t>
  </si>
  <si>
    <t>56:45:0000000:1468</t>
  </si>
  <si>
    <t>56:45:0102010:517</t>
  </si>
  <si>
    <t>скважина № 1</t>
  </si>
  <si>
    <t>Водопровод</t>
  </si>
  <si>
    <t>Скважина №1</t>
  </si>
  <si>
    <t>Скважина</t>
  </si>
  <si>
    <t>Водонапорная башня</t>
  </si>
  <si>
    <t>водонапорная башня № 4</t>
  </si>
  <si>
    <t>скважина №6</t>
  </si>
  <si>
    <t>водонапорная башня №7</t>
  </si>
  <si>
    <t>Резервуар</t>
  </si>
  <si>
    <t>Скважина№3</t>
  </si>
  <si>
    <t>Скважина №2</t>
  </si>
  <si>
    <t>водонапорная башня №1</t>
  </si>
  <si>
    <t>резервуар для воды</t>
  </si>
  <si>
    <t>наружные сети водоснабжения</t>
  </si>
  <si>
    <t>скважина2</t>
  </si>
  <si>
    <t>скважина1</t>
  </si>
  <si>
    <t>Скважина №4</t>
  </si>
  <si>
    <t>Скважина №3</t>
  </si>
  <si>
    <t>скважина № 2</t>
  </si>
  <si>
    <t>Скважина № 7665</t>
  </si>
  <si>
    <t>Скважина №7666</t>
  </si>
  <si>
    <t>Водопровод в п. Федоровка протяженностью 5607 м</t>
  </si>
  <si>
    <t>Водопроводная сеть</t>
  </si>
  <si>
    <t>Сооружения водозаборные</t>
  </si>
  <si>
    <t>водонасосная станция 2-го подъема</t>
  </si>
  <si>
    <t>скважина 14</t>
  </si>
  <si>
    <t>Напорный коллектор КНС №5 - очистные сооружения</t>
  </si>
  <si>
    <t>107,00</t>
  </si>
  <si>
    <t>от дома № 29 "А" по ул. Льва Толстого до центрального канализационного коллектора по улице Льва Толстого № 48 "А", сооружение № 1</t>
  </si>
  <si>
    <t>ул. Курчатова, д.1-д.29, ул. Вернадского,д.1-д.31, ул. Менделеева,д.15-д.61, ул. Циолковского, д.1-д.31, ул. Маршала Жукова, д.2-д.34, ул.Ломоносова, д.15-д.49, ул. Кутузова, д.11-д.43, ул. Менделеева, д.61- ул. Циолковского,д.31 - ул. Менделеева, д.39 - ул. Курчатова, д.13</t>
  </si>
  <si>
    <t>от Магистральной канализации 2 мкр.-КНС-3, ул. Молодежная-пр. Парковый, ул. 8 марта-ул. Геологов, КНС-3 (р. Маньяжка), горгаз-3КНС</t>
  </si>
  <si>
    <t>3 мкр, ул. Бронная, д,1-д.27, ул. Островского, от д.1-д.29, ул.Ташлинская, д.17- ул. Чайковского, д.27,-ул. Набокова, д.1</t>
  </si>
  <si>
    <t>5 мкр ( ул. Тургенева, д.1а-д.45, ул. Аксакова, д.1-д.21, ул. Кутузова, д.14-д.34, пер. Мирный, д.2-д.16,д.1-д.13, ул. Достоевского, д.1-д.70.д.25-д.75, ул. Ломоносова, д.1-д.13</t>
  </si>
  <si>
    <t>от ул. Березовая  вокруг КХП, ул. Мельзавод-10,д.9 - КНС-4</t>
  </si>
  <si>
    <t>по ул. Пушкина д.40б, КНС-1 - ул. Чапаева</t>
  </si>
  <si>
    <t>от КНС-8 ОС, ул. Карла Маркса,215 - ул. Магистральная,3 ОС</t>
  </si>
  <si>
    <t>от КНС-7, ул. Чапаева,д.64-д.211</t>
  </si>
  <si>
    <t>ул. Достоевского</t>
  </si>
  <si>
    <t>56:45:0000000:841</t>
  </si>
  <si>
    <t>б-р Нефтяников</t>
  </si>
  <si>
    <t>от КНС-7 ул. Чапаева д.211 - сливной колодец, ул. Карла Маркса д.175</t>
  </si>
  <si>
    <t>от КХП до ул. Мельзавод-10,д.27-д.9</t>
  </si>
  <si>
    <t>Напорный коллектор КНС № 9 сливного колодца, НГДУ - ул. Зеленая, 25</t>
  </si>
  <si>
    <t>Самотечный колодец гашения- КНС-5, ул. Магистральная,3-ул. Зеленая</t>
  </si>
  <si>
    <t>от КНС №4, ул. Зеленая- ул. Зеленая,25 от вертолетной площадки до КНС №5</t>
  </si>
  <si>
    <t>от КНС №9, (НГДУ - ул. Зеленая, 250)</t>
  </si>
  <si>
    <t xml:space="preserve"> от КХП, ул. Березовая,д.2-д.58, ул. Промышленная,д.2-д.57, ул. Хлебная,д.1-д.25</t>
  </si>
  <si>
    <t>по ул.Лескова</t>
  </si>
  <si>
    <t>ул.Горького,д.1-д.7,д.4-д.38,ул.Герцена,д.20-д.22,ул.Есенина,д.28-д.26</t>
  </si>
  <si>
    <t>ул. Маяковского</t>
  </si>
  <si>
    <t xml:space="preserve"> Западный микрорайон, канализационно-насосная станция №5</t>
  </si>
  <si>
    <t>от дома № 173 "А" по ул. Карла Маркса до КНС № 8 по улице Карла Маркса № 215 "К", сооружение № 1</t>
  </si>
  <si>
    <t>ул.Котовского, № 54(А)</t>
  </si>
  <si>
    <t>ул Зеленая, д 2б</t>
  </si>
  <si>
    <t>улица Есенина, домовладение 14АОренбургская область, г Сорочинск, ул Есенина, д 14а</t>
  </si>
  <si>
    <t>напорный коллектор КНС №5-очистные сооружения</t>
  </si>
  <si>
    <t>56:30:0000000:2490</t>
  </si>
  <si>
    <t>56:30:0804009:222</t>
  </si>
  <si>
    <t>56:30:1104005:217</t>
  </si>
  <si>
    <t>56:30:1210010:213</t>
  </si>
  <si>
    <t>56:30:0000000:2522</t>
  </si>
  <si>
    <t>56:30:0000000:2526</t>
  </si>
  <si>
    <t>56:30:0000000:2527</t>
  </si>
  <si>
    <t>56:30:0000000:2514</t>
  </si>
  <si>
    <t>56:30:0000000:2540</t>
  </si>
  <si>
    <t>56:30:0000000:2541</t>
  </si>
  <si>
    <t>56:30:0000000:2542</t>
  </si>
  <si>
    <t>56:30:0000000:2543</t>
  </si>
  <si>
    <t>56:30:0000000:2568</t>
  </si>
  <si>
    <t>56:30:0000000:2569</t>
  </si>
  <si>
    <t>56:30:0000000:1539</t>
  </si>
  <si>
    <t>56:30:0107005:230</t>
  </si>
  <si>
    <t>56:30:0209013:214</t>
  </si>
  <si>
    <t>56:30:0401001:578</t>
  </si>
  <si>
    <t>56:30:0404031:15</t>
  </si>
  <si>
    <t>56:30:0406003:215</t>
  </si>
  <si>
    <t>56:30:0704012:245</t>
  </si>
  <si>
    <t>56:30:0704021:229</t>
  </si>
  <si>
    <t>56:30:0704023:214</t>
  </si>
  <si>
    <t>56:30:0704024:213</t>
  </si>
  <si>
    <t>56:30:0704030:212</t>
  </si>
  <si>
    <t>56:30:0901001:38</t>
  </si>
  <si>
    <t>56:30:0901001:39</t>
  </si>
  <si>
    <t>56:30:0903001:226</t>
  </si>
  <si>
    <t>56:30:0904005:218</t>
  </si>
  <si>
    <t>56:30:0908019:246</t>
  </si>
  <si>
    <t>56:30:0908020:217</t>
  </si>
  <si>
    <t>56:30:1102001:36</t>
  </si>
  <si>
    <t>56:30:1201001:174</t>
  </si>
  <si>
    <t>56:30:1201001:184</t>
  </si>
  <si>
    <t>56:30:1301001:358</t>
  </si>
  <si>
    <t>56:30:1301001:361</t>
  </si>
  <si>
    <t>56:30:1301001:362</t>
  </si>
  <si>
    <t>56:30:1302001:76</t>
  </si>
  <si>
    <t>56:30:1302001:77</t>
  </si>
  <si>
    <t>56:30:1303002:215</t>
  </si>
  <si>
    <t>56:30:1303004:214</t>
  </si>
  <si>
    <t>56:30:1306001:10</t>
  </si>
  <si>
    <t>56:30:1306001:9</t>
  </si>
  <si>
    <t>56:30:1309013:215</t>
  </si>
  <si>
    <t>56:30:1403001:17</t>
  </si>
  <si>
    <t>56:30:1403001:18</t>
  </si>
  <si>
    <t>56:30:1403001:19</t>
  </si>
  <si>
    <t>56:30:1406002:234</t>
  </si>
  <si>
    <t>56:30:1406002:235</t>
  </si>
  <si>
    <t>56:30:1601001:214</t>
  </si>
  <si>
    <t>56:45:0101030:12</t>
  </si>
  <si>
    <t>56:45:0101050:68</t>
  </si>
  <si>
    <t>56:45:0101056:423</t>
  </si>
  <si>
    <t>56:45:0101056:448</t>
  </si>
  <si>
    <t>56:45:0102001:13</t>
  </si>
  <si>
    <t>56:45:0102026:1015</t>
  </si>
  <si>
    <t>56:45:0102026:1116</t>
  </si>
  <si>
    <t>56:45:0102026:1186</t>
  </si>
  <si>
    <t>56:45:0102026:1233</t>
  </si>
  <si>
    <t>56:45:0102026:1259</t>
  </si>
  <si>
    <t>56:45:0102026:1859</t>
  </si>
  <si>
    <t>56:45:0102026:214</t>
  </si>
  <si>
    <t>56:45:0102026:479</t>
  </si>
  <si>
    <t>56:45:0102026:55</t>
  </si>
  <si>
    <t>56:45:0102026:729</t>
  </si>
  <si>
    <t>56:45:0102026:982</t>
  </si>
  <si>
    <t>Оренбургская область, Сорочинский район, с. Гамалеевка, ул.Молодежная, земельный участок расположен в юго-восточной  части кадастрового квартала 56:30:0000000</t>
  </si>
  <si>
    <t>Оренбургская область, Сорочинский район, с.Гамалеевка, ул. Родниковая, земельный участок расположен в юго-восточной части кадастрового квартала 56:30:0000000</t>
  </si>
  <si>
    <t>Российская Федерация, Оренбургская область, Сорочинский городской округ, п. Октябрьский, ул. Железнодорожная</t>
  </si>
  <si>
    <t>Оренбургская область, Сорочинский район, село Романовка, улица Зеленая</t>
  </si>
  <si>
    <t>Оренбургская область, Сорочинский район, село Романовка, улица Школьная</t>
  </si>
  <si>
    <t>обл. Оренбургская, р-н Сорочинский, с. Алексеевка, ул. Пролетарская, 36 а</t>
  </si>
  <si>
    <t>обл. Оренбургская, р-н Сорочинский, с. Алексеевка, ул. Пролетарская, 36 Б</t>
  </si>
  <si>
    <t>Российская Федерация, Оренбургская область, Сорочинский городской округ, с. Бурдыгино, ул. Попов ряд</t>
  </si>
  <si>
    <t>Российская Федерация, Оренбургская область, Сорочинский городской округ, с. Бурдыгино, ул. Центральная</t>
  </si>
  <si>
    <t>Российская Федерация, Оренбургская область, Сорочинский городской округ, с. Уран, ул. Березовая, Центральная, Зеленая, Луговая, Молодежная</t>
  </si>
  <si>
    <t>Российская Федерация, Оренбургская область, Сорочинский городской округ, с. Никольское, ул. Центральная, Московская</t>
  </si>
  <si>
    <t>обл. Оренбургская, р-н Сорочинский, с.Федоровка, улица Центральная, улица Административная, улица Новая, улица Дорожная, улица Молодежная, переулок Школьный, переулок Клубный, улица Луговая, переулок Мостовой (от улицы Центральная до улицы Заречная), улица Заречная</t>
  </si>
  <si>
    <t>обл. Оренбургская, р-н Сорочинский, с. Троицкое, улица Григорьевская, улица Молодежная, улица Парковая, улица Степная, улица Центральная</t>
  </si>
  <si>
    <t>Оренбургская обл., р-н Сорочинский, с. Романовка, ул. Майская, 12</t>
  </si>
  <si>
    <t>Оренбургская область, Сорочинский район, Михайловский Первый сельсовет, с. Михайловка Первая, ул. Заречная</t>
  </si>
  <si>
    <t>Российская Федерация, Оренбургская область, Сорочинский городской округ, с. Михайловка  Первая, ул. Центральная</t>
  </si>
  <si>
    <t>Российская Федерация, Оренбургская область, Сорочинский городской округ, с.Новобелогорка, ул.Школьная</t>
  </si>
  <si>
    <t>Российская Федерация, Оренбургская область, Сорочинский городской округ, земельный участок расположен в северной части кадастрового квартала 56:30:0</t>
  </si>
  <si>
    <t>Российская Федерация, Оренбургская область, р-н Сорочинский, п. Рощино, ул. Фадеева</t>
  </si>
  <si>
    <t>Российская Федерация, Оренбургская область, Сорочинский городской округ, с. Покровка, ул. Заречная</t>
  </si>
  <si>
    <t>Российская Федерация, Оренбургская область, Сорочинский городской округ, с. Покровка, ул. Красная</t>
  </si>
  <si>
    <t>Российская Федерация, Оренбургская область, Сорочинский городской округ, с. Покровка, ул. Центральная</t>
  </si>
  <si>
    <t>Российская Федерация, Сорочинский городской округ, Михайловский Второй сельсовет, земельный участок расположен в северо-восточной части кадастрового квартала 56:30:0000000</t>
  </si>
  <si>
    <t>Российская Федерация, Сорочинский городской округ, Первокрасный сельсовет, земельный участок расположен в северо-восточной части кадастрового квартала 56:30:0000000</t>
  </si>
  <si>
    <t>Российская Федерация, Оренбургская область, Сорочинский городской округ, земельный участок расположен в северной части кадастрового квартала 56:30:0105004 в южной части кадастрового квартала 56:30:0102001</t>
  </si>
  <si>
    <t>Российская Федерация, Оренбургская область, р-н Сорочинский, с. Янтарное, земельный участок расположен в западной части кадастрового квартала 56:30:0000000</t>
  </si>
  <si>
    <t>Российская Федерация, Оренбургская область, р-н Сорочинский, земельный участок расположен в южной части кадастрового квартала 56:30:0000000</t>
  </si>
  <si>
    <t>Российская Федерация, Оренбургская область, р-н Сорочинский</t>
  </si>
  <si>
    <t>Российская Федерация, Оренбургская область, р-н Сорочинский, земельный участок расположен в восточной части кадастрового квартала 56:30:0000000</t>
  </si>
  <si>
    <t>Оренбургская обл., р-н Сорочинский, п. Родинский, ул. Сосновая, 5 а</t>
  </si>
  <si>
    <t>Оренбургская область, р-н Сорочинский</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</si>
  <si>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56:30:0000000</t>
  </si>
  <si>
    <t>Российская Федерация, Оренбургская область, Сорочинский р-н, агропредприятие "Маяк"</t>
  </si>
  <si>
    <t>Российская Федерация, Оренбургская обл., Сорочинский р-н, участок расположен в кадастровом кваратле 56:30:0</t>
  </si>
  <si>
    <t>Российская Федерация, Оренбургская обл., Сорочинский р-н, участок расположен в кадастровом квартале 56:30:0</t>
  </si>
  <si>
    <t>Российская Федерация, Оренбургская область, Сорочинский городской округ, земельный участок расположен в западной части кадастрового квартала 56:30:0000000</t>
  </si>
  <si>
    <t>Российская Федерация, Оренбургская область, Сорочинский городской округ, с. Надежденка, ул. Набережная</t>
  </si>
  <si>
    <t>Российская Федерация, Оренбургская область, Сорочинский городской округ, п. Новый, ул. Физкультурная</t>
  </si>
  <si>
    <t>Российская Федерация, Оренбургская область, Сорочинский городской округ, с. Никольское</t>
  </si>
  <si>
    <t>Российская Федерация, Оренбургская область, Сорочинский городской округ,  п. Родинский, ул. Сосновая</t>
  </si>
  <si>
    <t>Российская Федерация, Оренбургская область, Сорочинский р-н, земельный участок расположен в северной части кадастрового квартала 56:30:0307005 и в в северной части кадастрового квартала 56:30:0307004</t>
  </si>
  <si>
    <t>Российская Федерация, Оренбургская область, Сорочинский р-н, земельный участок расположен в кадастровых кварталах 56:30:0310024, 56:30:0310017, 56:30:0310016, 56:30:0310001,56:30:0310003, 56:30:0310028</t>
  </si>
  <si>
    <t>обл. Оренбургская, р-н Сорочинский, АП им. Чапаева</t>
  </si>
  <si>
    <t>обл. Оренбургская, р-н Сорочинский, земельный участок расположен в центральной части кадастрового квартала 56:30:0</t>
  </si>
  <si>
    <t>Обл. Оренбургская, р-н Сорочинский, земельный участок расположен в западной части кадастрового квартала 56:30:0000000</t>
  </si>
  <si>
    <t>Российская Федерация, Оренбургская область, Сорочинский городской округ, с. Баклановка, ул. Молодежная, 18</t>
  </si>
  <si>
    <t>обл. Оренбургская, р-н Сорочинский, с. Баклановка, ул. Молодежная, 16</t>
  </si>
  <si>
    <t>обл. Оренбургская, р-н Сорочинский, с. Баклановка, ул. Курская, 1</t>
  </si>
  <si>
    <t>обл. Оренбургская, р-н Сорочинский, с. Баклановка, ул. Молодежная, 22А</t>
  </si>
  <si>
    <t>обл. Оренбургская, р-н Сорочинский, с. Баклановка, ул. Молодежная, 21 А</t>
  </si>
  <si>
    <t>обл. Оренбургская, р-н Сорочинский, с. Баклановка, ул. Молодежная, 22</t>
  </si>
  <si>
    <t>обл. Оренбургская, р-н Сорочинский, с. Баклановка, ул. Молодежная, 21</t>
  </si>
  <si>
    <t>обл. Оренбургская, р-н Сорочинский, с. Баклановка, ул. Курская, 71А</t>
  </si>
  <si>
    <t>обл. Оренбургская, р-н Сорочинский, с. Баклановка, ул. Молодежная, 16 Б</t>
  </si>
  <si>
    <t>Российская Федерация, Оренбургская область, Сорочинский городской округ, с. Баклановка, ул. Молодежная</t>
  </si>
  <si>
    <t>Российская Федерация, Оренбургская область, Сорочинский городской округ, с. Баклановка, ул. Курская</t>
  </si>
  <si>
    <t>обл. Оренбургская, р-н Сорочинский, село Баклановка, ул. Курская, дом №1б</t>
  </si>
  <si>
    <t>обл. Оренбургская, р-н Сорочинский, с. Баклановка, ул. Молодежная, 17Г</t>
  </si>
  <si>
    <t>Российская Федерация, Оренбургская область, р-н Сорочинский городской округ, с Баклановка, земельный участок расположен ориентировочно в центральной части кадастрового квартала 56:30:0101001</t>
  </si>
  <si>
    <t>Российская Федерация, Оренбургская область, Сорочинский городской округ, с. Баклановка, земельный участок расположен в южной части кадастрового квартала 56:30:0101001</t>
  </si>
  <si>
    <t>Российская Федерация Оренбургская область, Сорочинский городской округ, с Баклановка, ул Курская,  71</t>
  </si>
  <si>
    <t>Российская Федерация, Сорочинский городской округ, с. Баклановка, ул. Набережная</t>
  </si>
  <si>
    <t>Оренбургская область, р-н Сорочинский, с. Баклановка, ул. Курская, дом 83, кв. 1</t>
  </si>
  <si>
    <t>обл. Оренбургская, р-н Сорочинский, с. Березовка, ул. Казанка, 27</t>
  </si>
  <si>
    <t>обл. Оренбургская, р-н Сорочинский, с. Березовка, ул. Молодежная, 11 А</t>
  </si>
  <si>
    <t>обл. Оренбургская, р-н Сорочинский, с. Березовка, ул. Молодежная, 11</t>
  </si>
  <si>
    <t>обл. Оренбургская, р-н Сорочинский, с. Березовка, ул. Казанка, 27А</t>
  </si>
  <si>
    <t>Российская Федерация, Оренбургская область, Сорочинский городской округ, с. Березовка, ул. Московская</t>
  </si>
  <si>
    <t>Российская Федерация, Оренбургская область, Сорочинский городской округ, с. Березовка, ул. Казанка</t>
  </si>
  <si>
    <t>Российская Федерация, Оренбургская область, Сорочинский городской округ, с. Березовка, ул. Молодежная</t>
  </si>
  <si>
    <t>Российская Федерация, Оренбургская область, Сорочинский городской округ, Сорочинский район, с. Березовка, ул. Молодежная 8/1</t>
  </si>
  <si>
    <t>Российская Федерация, Оренбургская область, Сорочинский городской округ, г. Сорочинск, с. Березовка, ул. Курмыш</t>
  </si>
  <si>
    <t>Российская Федерация, Оренбургская область, Сорочинский городской округ, с. Ивановка, ул. Советская</t>
  </si>
  <si>
    <t>Российская Федерация, Оренбургская область, Сорочинский городской округ, с. Ивановка, земельный участок расположен в южной части кадастрового квартала 56:30:0103001</t>
  </si>
  <si>
    <t>Российская Федерация, Оренбургская область, Сорочинский городской округ, с. Янтарное, ул. Орловка</t>
  </si>
  <si>
    <t>Российская Федерация, Оренбургская область, Сорочинский городской округ, земельный участок расположен ориентировочно в северной части кадастрового квартала 56:30:0105001</t>
  </si>
  <si>
    <t>Российская Федерация,Оренбургская область, Сорочинский городской округ, с Янтарное, земельный участок расположен ориентировочно в западной части кадастрового квартала 56:30:0106001</t>
  </si>
  <si>
    <t>Российская Федерация, Оренбургская область, Сорочинский городской округ, земельный участок расположен ориентировочно в южной части кадастрового квартала 56:30:0106001</t>
  </si>
  <si>
    <t>обл. Оренбургская, р-н Сорочинский, с. Янтарное, ул. Молодежная, 6 А</t>
  </si>
  <si>
    <t>Российская Федерация, Оренбургская область, Сорочинский городской округ, земельный участок расположен в северо-западной части кадастрового квартала 56:30:0108004</t>
  </si>
  <si>
    <t>Российская Федерация, Оренбургская область, Сорочинский городской округ, земельный участок расположен в юго-восточной части кадастрового квартала 56:30:0108004</t>
  </si>
  <si>
    <t>Российская Федерация, Оренбургская область, Сорочинский городской округ, земельный участок расположен ориентировочно в центральной части кадастрового квартала 56:30:0109001</t>
  </si>
  <si>
    <t>Российская Федерация, Оренбургская область, Сорочинский городской округ, с. Бурдыгино ул. Центральная 95В</t>
  </si>
  <si>
    <t>Российская Федерация, Оренбургская область, Сорочинский городской округ, с. Бурдыгино, проезд № 2 ул. Зеленая - ул. Школьная - ул. Центральная</t>
  </si>
  <si>
    <t>обл. Оренбургская, р-н Сорочинский, с. Бурдыгино, ул. Школьная, 1"А"</t>
  </si>
  <si>
    <t>обл. Оренбургская, р-н Сорочинский, с. Бурдыгино, ул. Центральная, дом 29</t>
  </si>
  <si>
    <t>Оренбургская обл., р-н Сорочинский, с. Бурдыгино, ул. Центральная, дом 118</t>
  </si>
  <si>
    <t>обл. Оренбургская, р-н Сорочинский, с. Бурдыгино, ул. Центральная, 1 Б</t>
  </si>
  <si>
    <t>обл. Оренбургская, р-н Сорочинский, с. Бурдыгино, ул. Попов ряд, 4 А</t>
  </si>
  <si>
    <t>обл. Оренбургская, р-н Сорочинский, с. Бурдыгино, ул. Центральная, 1 А</t>
  </si>
  <si>
    <t>обл. Оренбургская, р-н Сорочинский, с. Бурдыгино, ул. Попов ряд, 4</t>
  </si>
  <si>
    <t>обл. Оренбургская, р-н Сорочинский, с. Бурдыгино, ул. Школьная, 1 В</t>
  </si>
  <si>
    <t>Российская Федерация, Оренбургская область, Сорочинский городской округ, с. Бурдыгино, ул. Зеленая</t>
  </si>
  <si>
    <t>обл. Оренбургская , р-н Сорочинский , с. Бурдыгино, ул. Центральная, 95Д</t>
  </si>
  <si>
    <t>обл. Оренбургская, р-н Сорочинский , с.Бурдыгино , ул. Центральная , 95Г</t>
  </si>
  <si>
    <t>Российская Федерация, Оренбургская область, Сорочинский городской округ, с. Бурдыгино, ул. Центральная, 95"Т",</t>
  </si>
  <si>
    <t>Российская Федерация, Оренбургская область, Сорочинский городской округ,с.Надежденка ул.Центральная ,6</t>
  </si>
  <si>
    <t>Российская Федерация, Оренбургская область, Сорочинский городской округ, с. Надежденка, ул. Центральная</t>
  </si>
  <si>
    <t>Оренбургская обл, р-н Сорочинский, с Надежденка, ул Набережная, 19 Б</t>
  </si>
  <si>
    <t>Российская Федерация, Сорочинский городской округ, п. Кленовый, ул. Садовая</t>
  </si>
  <si>
    <t>Российская Федерация, Оренбургская область, Сорочинский городской округ, п. Кленовый</t>
  </si>
  <si>
    <t>Российская Федерация, Оренбургская область, Сорочинский городской округ, земельный участок расположен в южной части кадастрового квартала 56:30:0206001</t>
  </si>
  <si>
    <t>Оренбургская обл, р-н. Сорочинский, с. Надежденка, ул. Набережная,19А</t>
  </si>
  <si>
    <t>Российская Федерация, Оренбургская область, Сорочинский городской округ, п. Кленовый, ул. Набережная</t>
  </si>
  <si>
    <t>Российская Федерация, Оренбургская область, Сорочинский городской округ, с. Бурдыгино, ул. Школьная</t>
  </si>
  <si>
    <t>Российская Федерация, Оренбургская область, Сорочинский городской округ, с. Бурдыгино, переулок ул. Зеленая - ул. Школьная</t>
  </si>
  <si>
    <t>Российская Федерация, Оренбургская область, Сорочинский городской округ, с. Бурдыгино, проезд № 3 ул. Центральная - ул. Зеленая - ж.д. мост</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</si>
  <si>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56:30:0209013</t>
  </si>
  <si>
    <t>Российская Федерация, Оренбургская область, р-н Сорочинский, земельный участок расположен в восточной части кадастрового квартала 56:30:0210005</t>
  </si>
  <si>
    <t>Российская Федерация, Оренбургская область, Сорочинский городской округ, п.Войковский ул.Хлебная,1 Б</t>
  </si>
  <si>
    <t>обл. Оренбургская, р-н Сорочинский, п. Войковский, ул. Советская, 5 а</t>
  </si>
  <si>
    <t>обл. Оренбургская, р-н Сорочинский, п. Войковский, ул. О. Стукалова, 8а</t>
  </si>
  <si>
    <t>обл. Оренбургская, р-н Сорочинский, п. Войковский, ул. Больничная, 1 в</t>
  </si>
  <si>
    <t>обл. Оренбургская, р-н Сорочинский, п. Войковский, ул. Больничная, 1 б</t>
  </si>
  <si>
    <t>Оренбургская обл., р-н Сорочинский, п. Войковский, ул .Советская, 5 б</t>
  </si>
  <si>
    <t>Оренбургская обл., р-н Сорочинский, п. Войковский, ул. Советская, 5 г</t>
  </si>
  <si>
    <t>Российская Федерация, Оренбургская область, Сорочинский городской округ, пос. Войковский, ул. Садовая</t>
  </si>
  <si>
    <t>Российская Федерация, Оренбургская область, Сорочинский городской округ, пос. Войковский, ул. Войкова</t>
  </si>
  <si>
    <t>Российская Федерация, Оренбургская область, Сорочинский городской округ, пос. Войковский, ул. Молодежная</t>
  </si>
  <si>
    <t>Российская Федерация, Оренбургская область, Сорочинский городской округ, пос. Войковский, ул. Больничная</t>
  </si>
  <si>
    <t>Российская Федерация, Оренбургская область, Сорочинский городской округ, пос. Войковский, ул. Западная</t>
  </si>
  <si>
    <t>Российская Федерация, Оренбургская область, Сорочинский городской округ, пос. Войковский, ул. Пушкина</t>
  </si>
  <si>
    <t>Российская Федерация, Оренбургская область, Сорочинский городской округ, пос. Войковский, ул. О. Стукалова</t>
  </si>
  <si>
    <t>Российская Федерация, Оренбургская область, Сорочинский городской округ, пос. Войковский,  ул. Хлебная</t>
  </si>
  <si>
    <t>Российская Федерация, Оренбургская область, Сорочинский городской округ, пос. Войковский, ул. Строительная</t>
  </si>
  <si>
    <t>Российская Федерация, Оренбургская область, Сорочинский городской округ, пос. Войковский, ул. Школьная</t>
  </si>
  <si>
    <t>Российская Федерация, Оренбургская область, Сорочинский городской округ, пос. Войковский, ул. Победы</t>
  </si>
  <si>
    <t>Российская Федерация, Оренбургская область, Сорочинский городской округ, пос. Войковский, ул. Энергетиков</t>
  </si>
  <si>
    <t>Российская Федерация, Оренбургская область, Сорочинский городской округ, пос. Войковский, ул. Советская</t>
  </si>
  <si>
    <t>Российская Федерация, Оренбургская область, Сорочинский городской округ, п. Войковский, ул Победы, 2 П</t>
  </si>
  <si>
    <t>Российская Федерация, Оренбургская область, Сорочинский городской округ, п. Войковский, ул. Победы, 2 А</t>
  </si>
  <si>
    <t>обл. Оренбургская, р-н Сорочинский, п. Войковский, ул. Советская, дом № 2 "А"</t>
  </si>
  <si>
    <t>Российская Федерация, Оренбургская область, Сорочинский городской округ, п. Сборовский, ул. Центральная, 50</t>
  </si>
  <si>
    <t>Российская Федерация, Оренбургская область, Сорочинский городской округ, п.Сборовский ул.Школьная,20</t>
  </si>
  <si>
    <t>Российская Федерация, Сорочинский городской округ, п. Сборовский, ул. Центральная</t>
  </si>
  <si>
    <t>Российская Федерация, Оренбургская область, Сорочинский городской округ, пос. Сборовский, ул. Школьная, №4 «А»</t>
  </si>
  <si>
    <t>обл. Оренбургская, р-н Сорочинский, с. Спасское, ул. Заречная, 23 б</t>
  </si>
  <si>
    <t>обл. Оренбургская, р-н Сорочинский, с. Спасское, ул. Центральная, 1 б</t>
  </si>
  <si>
    <t>Российская Федерация, Оренбургская область, Сорочинский городской округ, с. Спасское, ул. Центральная, 5 «А»</t>
  </si>
  <si>
    <t>Российская Федерация, Оренбургская область, Сорочинский городской округ, с. Спасское, ул. Заречная</t>
  </si>
  <si>
    <t>Российская Федерация, Сорочинский городской округ, с. Спасское, ул. Центральная</t>
  </si>
  <si>
    <t>Российская Федерация, Оренбургская область, Сорочинский район, установлено относительно ориентира, расположенного за пределами участка. Ориентир жилой дом. Участок находится примерно в от ориентира по направлению на Участок находится примерно в 374м, по направлению на север от ориентира. Почтовый адрес ориентира: Оренбургская область, Сорочинский район, п.Войковский, ул.Хлебная,1</t>
  </si>
  <si>
    <t>Оренбургская обл., р-н Сорочинский, 750 м. от восточной границы кадастрового квартала</t>
  </si>
  <si>
    <t>Российская Федерация, Оренбургская область, г. Сорочинск, ул. Коновалова, № 1"С"</t>
  </si>
  <si>
    <t>РФ, Оренбургская обл, Городской округ Сорочинский, Сорочинск г., Шоссейная ул, Участок № 7К</t>
  </si>
  <si>
    <t>Российская Федерация, Оренбургская область, Сорочинский р-н, земельный участок расположен в центральной части кадастрового квартала 56:30:0308003</t>
  </si>
  <si>
    <t>Российская Федерация, Оренбургская область, Сорочинский городской округ, Войковский сельский совет, земельный участок расположен в восточной части кадастрового квартала 56:30:0308007</t>
  </si>
  <si>
    <t>Российская Федерация, Оренбургская область, Сорочинский городской округ, с Гамалеевка, земельный участок расположен ориентировочно в восточной части кадастрового квартала 56:30:0401001</t>
  </si>
  <si>
    <t>Российская Федерация, Оренбургская область, Сорочинский городской округ , с.Гамалеевка,ул. Молодежная ,20 "П"</t>
  </si>
  <si>
    <t>Российская Федерация, Оренбургская область, Сорочинский городской округ Земельный участок расположен в восточной части кадастрового квартала 56:30:0401001</t>
  </si>
  <si>
    <t>Российская Федерация, Оренбургская область, Сорочинский городской округ, с. Гамалеевка, ул. Молодежная, 20 "Г"</t>
  </si>
  <si>
    <t>Российская Федерация, Оренбургская область, Сорочинский городской округ, с. Гамалеевка, ул. Молодежная, д. 20Б</t>
  </si>
  <si>
    <t>обл. Оренбургская, р-н Сорочинский, с. Гамалеевка, ул. Речная, дом 120</t>
  </si>
  <si>
    <t>обл. Оренбургская, р-н Сорочинский, с. Гамалеевка, ул. Молодежная, 15 "А"</t>
  </si>
  <si>
    <t>обл. Оренбургская, р-н Сорочинский, п. Гамалеевка-1, ул. Элеваторная, 1 «А»</t>
  </si>
  <si>
    <t>Российская Федерация, Оренбургская область, Сорочинский городской округ, с. Гамалеевка, ул. Молодежная, №20 "А"</t>
  </si>
  <si>
    <t>обл. Оренбургская, р-н Сорочинский, с. Гамалеевка, ул. Молодежная, 20 "Б"</t>
  </si>
  <si>
    <t>Российская Федерация, Оренбургская область,  Сорочинский городской округ, с Гамалеевка, ул Сосновая</t>
  </si>
  <si>
    <t>Оренбургская область, Сорочинский район, село Гамалеевка, улица Сосновая, дом 20</t>
  </si>
  <si>
    <t>Оренбургская область, Сорочинский район, с.Гамалеевка, ул. Речная, земельный участок расположен в центральной части кадастрового квартала 56:30:0401001</t>
  </si>
  <si>
    <t>Российская Федерация, Оренбургская область, Сорочинский городской округ, п.Гамалеевка -1,пер Майский ,3А</t>
  </si>
  <si>
    <t>обл. Оренбургская, р-н Сорочинский, п. Гамалеевка-1, ул. Нефтянников 4 линия, дом 5, квартира 1</t>
  </si>
  <si>
    <t>обл. Оренбургская, р-н Сорочинский, п. Гамалеевка-1, ул. Железнодорожная, 52</t>
  </si>
  <si>
    <t>Оренбургская область, Сорочинский район, п.Гамалеевка-1, ул.Садовая, д.76</t>
  </si>
  <si>
    <t>обл. Оренбургская, р-н Сорочинский, п. Гамалеевка-1, ул. Молодежная, 2 Б</t>
  </si>
  <si>
    <t>обл. Оренбургская, р-н Сорочинский, п. Гамалеевка-1, ул. Молодежная, 2 А</t>
  </si>
  <si>
    <t>обл. Оренбургская, р-н Сорочинский, п. Гамалеевка - 1, ул. Железнодорожная, 26</t>
  </si>
  <si>
    <t>Оренбургская область, Сорочинский район, п.Гамалеевка-1,ул. Луговая, земельный участок расположен в западной части кадастрового квартала 56:30:0402001</t>
  </si>
  <si>
    <t>Оренбургская область, Сорочинский район, п.Гамалеевка-1, ул.Маслозаводская, земельный участок расположен в северо-восточной части кадастрового квартала 56:30:0402001</t>
  </si>
  <si>
    <t>Оренбургская область, Сорочинский район, п.Гамалеевка-1, ул.Железнодорожная, земельный участок расположен в центральной части кадастрового квартала 56:30:0402001</t>
  </si>
  <si>
    <t>Оренбургская область, Сорочинский район, п.Гамалеевка-1,ул. Колхозная, земельный участок расположен в северо-восточной части кадастрового квартала 56:30:0402001</t>
  </si>
  <si>
    <t>Оренбургская область, Сорочинский район, п. Гамалеевка-1, ул. Элеваторная,   земельный участок расположен в северо-восточной части кадастрового квартала 56:30:0402001</t>
  </si>
  <si>
    <t>Оренбургская область, Сорочинский район, п.Гамалеевка-1, ул.Привокзальная, земельный участок расположен в северо-восточной части кадастрового квартала 56:30:0402001</t>
  </si>
  <si>
    <t>Оренбургская область, Сорочинский район, п.Гамалеевка-1, ул.Садовая,   земельный участок расположен в центральной части кадастрового квартала 56:30:0402001</t>
  </si>
  <si>
    <t>Оренбургская область, Сорочинский район, п.Гамалеевка-1, ул.Рабочая, земельный участок расположен в западной части кадастрового квартала 56:30:0402001</t>
  </si>
  <si>
    <t>Оренбургская область, Сорочинский район, п.Гамалеевка-1, ул.Четвертая, земельный участок расположен в западной  части кадастрового квартала 56:30:0402001</t>
  </si>
  <si>
    <t>Оренбургская область, Сорочинский район, п.Гамалеевка-1, ул. Первомайская,   земельный участок расположен в западной части кадастрового квартала 56:30:0402001</t>
  </si>
  <si>
    <t>Оренбургская область, Сорочинский район, п.Гамалеевка-1, ул.Молодежная,   земельный участок расположен в северо-восточной части кадастрового квартала 56:30:0402001</t>
  </si>
  <si>
    <t>Оренбургская область, Сорочинский район, п.Гамалеевка-1, ул. Нефтянников 4 линия, земельный участок расположен в северо-восточной части кадастрового квартала 56:30:0402001</t>
  </si>
  <si>
    <t>Оренбургская область, Сорочинский район, п.Гамалеевка-1, ул. Нефтянников 3 линия,  земельный участок расположен в северо-восточной части кадастрового квартала 56:30:0402001</t>
  </si>
  <si>
    <t>Оренбургская область, Сорочинский район, п.Гамалеевка-1, ул. Нефтянников 1 линия,   земельный участок расположен в северо-восточной части кадастрового квартала 56:30:0402001</t>
  </si>
  <si>
    <t>обл. Оренбургская, р-н Сорочинский, п. Новопокровка, ул. Степная</t>
  </si>
  <si>
    <t>Российская Федерация, Оренбургская область, р-н Сорочинский, земельный участок расположен в восточной части кадастрового квартала 56:30:0404004</t>
  </si>
  <si>
    <t>обл. Оренбургская, р-н Сорочинский, с. Гамалеевка, ул. Молодежная, 20 Г</t>
  </si>
  <si>
    <t>Оренбургская обл., р-н Сорочинский, с. Гамалеевка, ул. Родниковая,  17</t>
  </si>
  <si>
    <t>Оренбургская обл, р-н Сорочинский, с Гамалеевка, ул Мельничная, 2Г</t>
  </si>
  <si>
    <t>Оренбургская обл, р-н Сорочинский, с Гамалеевка, ул Мельничная, 2 Б</t>
  </si>
  <si>
    <t>Оренбургская обл, р-н Сорочинский, с Гамалеевка, ул Мельничная, 2 А</t>
  </si>
  <si>
    <t>Оренбургская обл, р-н. Сорочинский, с. Гамалеевка, ул .Мельничная,2В</t>
  </si>
  <si>
    <t>Оренбургская обл., р-н Сорочинский, с. Гамалеевка, ул. Молодежная, 50 Б</t>
  </si>
  <si>
    <t>обл. Оренбургская, р-н Сорочинский, с. Матвеевка, ул. Центральная, дом 4</t>
  </si>
  <si>
    <t>Оренбургская обл, р-н Сорочинский, с Матвеевка, ул Школьная, № 70</t>
  </si>
  <si>
    <t>обл. Оренбургская, р-н Сорочинский, с. Матвеевка, ул. Школьная, 68</t>
  </si>
  <si>
    <t>обл. Оренбургская, р-н Сорочинский, с. Матвеевка, ул. Центральная, 39 б</t>
  </si>
  <si>
    <t>Оренбургская обл., р-н Сорочинский, с. Матвеевка, ул. Школьная,  75 б</t>
  </si>
  <si>
    <t>Оренбургская обл., р-н Сорочинский, с. Матвеевка, ул. Школьная,  70 б</t>
  </si>
  <si>
    <t>Оренбургская обл., р-н Сорочинский, с. Матвеевка, ул. Школьная,  73 б</t>
  </si>
  <si>
    <t>Российская Федерация, Оренбургская область, Сорочинский городской округ, с. Матвеевка, ул. Центральная</t>
  </si>
  <si>
    <t>Российская Федерация, Оренбургская область, Сорочинский городской округ, с. Матвеевка, ул. Заречная</t>
  </si>
  <si>
    <t>Оренбургская область, Сорочинский район, с. Матвеевка, ул. Школьная, земельный участок расположен в юго-восточной части кадастрового квартала 56:30:0501001</t>
  </si>
  <si>
    <t>Российская Федерация, Оренбургская область, Сорочинский городской округ, с. Матвеевка, ул. Центральная, 39Б</t>
  </si>
  <si>
    <t>Российская Федерация, Оренбургская область, Сорочинский городской округ, с. Матвеевка, ул. Центральная, 39 П</t>
  </si>
  <si>
    <t>Российская Федерация, Оренбургская область, Сорочинский городской округ, Сорочинский район, с. Матвеевка, ул. Центральная,  39 А</t>
  </si>
  <si>
    <t>Российская Федерация, Оренбургская область, Сорочинский городской округ,с.Матвеевка ул. Центральная,73А</t>
  </si>
  <si>
    <t>Оренбургская область, Сорочинский район, село Алексеевка, ул. Молодежная, дом 20</t>
  </si>
  <si>
    <t>обл. Оренбургская, р-н Сорочинский, с. Алексеевка, ул. Пролетарская, 50 б</t>
  </si>
  <si>
    <t>обл. Оренбургская, р-н Сорочинский, с. Алексеевка, ул. Пролетарская, 50 а</t>
  </si>
  <si>
    <t>Оренбургская область, Сорочинский район, с. Алексеевка, ул. Пролетарская, земельный участок расположен в западной части кадастрового квартала 56:30:0502001</t>
  </si>
  <si>
    <t>Российская Федерация, Оренбургская область, Сорочинский городской округ, с. Алексеевка, ул. Молодежная, 45 П</t>
  </si>
  <si>
    <t>Оренбургская обл., р-н Сорочинский, с. Медведка, ул. Речная, 3 "А"</t>
  </si>
  <si>
    <t>Российская Федерация, Оренбургская область, Сорочинский городской округ, с. Медведка, ул. Речная</t>
  </si>
  <si>
    <t>Российская Федерация, Оренбургская область, р-н Сорочинский городской округ, земельный участок расположен ориентировочно в восточной части кадастрового квартала 56:30:0504001</t>
  </si>
  <si>
    <t>обл. Оренбургская, р-н Сорочинский, с. Медведка, ул. Речная, 24 б</t>
  </si>
  <si>
    <t>обл. Оренбургская, р-н Сорочинский, с. Медведка, ул. Речная, 24а</t>
  </si>
  <si>
    <t>обл. Оренбургская, р-н Сорочинский, с. Алексеевка, ул. Молодежная, 26 а</t>
  </si>
  <si>
    <t>обл. Оренбургская, р-н Сорочинский, с. Алексеевка, ул. Молодежная, 20 в</t>
  </si>
  <si>
    <t>Российская Федерация, Оренбургская область, Сорочинский городской округ, земельный участок расположен ориентировочно в восточной части кадастрового квартала 56:30:0505001</t>
  </si>
  <si>
    <t>Российская Федерация, Оренбургская область, Сорочинский городской округ, земельный участок расположен ориентировочно в северной части кадастрового квартала 56:30:0506001</t>
  </si>
  <si>
    <t>Российская Федерация, Оренбургская область, Сорочинский городской округ, земельный участок расположен в пределах кадастрового квартала 56:30:0507015</t>
  </si>
  <si>
    <t>Российская Федерация, Оренбургская область, р-н Сорочинский городской округ, земельный участок расположен ориентировочно в западной части кадастрового квартала 56:30:0507018</t>
  </si>
  <si>
    <t>обл. Оренбургская, р-н Сорочинский, с. Михайловка Первая, ул. Степная, дом 2, квартира 2</t>
  </si>
  <si>
    <t>обл. Оренбургская, р-н Сорочинский, с. Михайловка Первая, ул. Школьная, 45</t>
  </si>
  <si>
    <t>Российская Федерация, Оренбургская область, Сорочинский городской округ, с. Михайловка Первая, ул. Молодежная, 8</t>
  </si>
  <si>
    <t>обл. Оренбургская, р-н Сорочинский, с. Михайловка Первая, ул. Степная, 5</t>
  </si>
  <si>
    <t>обл. Оренбургская, р-н Сорочинский, с. Михайловка Первая, ул. Степная, 6 а</t>
  </si>
  <si>
    <t>обл. Оренбургская, р-н Сорочинский, с. Михайловка Первая, ул. Степная, 6б</t>
  </si>
  <si>
    <t>обл. Оренбургская, р-н Сорочинский, с. Михайловка Первая, ул. Степная, 6</t>
  </si>
  <si>
    <t>Российская Федерация, Оренбургская область, Сорочинский городской округ, с. Михайловка Первая, ул. Пролетарская, 44</t>
  </si>
  <si>
    <t>Оренбургская область, Сорочинский район, Михайловский Первый сельсовет, с. Михайловка Первая, ул. Пролетарская</t>
  </si>
  <si>
    <t>Оренбургская область, Сорочинский район, Михайловский Первый сельсовет, с. Михайловка Первая, ул. Новая</t>
  </si>
  <si>
    <t>Оренбургская область, Сорочинский район, Михайловский Первый сельсовет, с. Михайловка Первая, ул. Молодежная</t>
  </si>
  <si>
    <t>Российская Федерация, Оренбургская область, Сорочинский городской округ, с. Михайловка Первая, ул. Зеленая</t>
  </si>
  <si>
    <t>Оренбургская область, Сорочинский район, Михайловский Первый сельсовет, с. Михайловка Первая, ул. Степная</t>
  </si>
  <si>
    <t>Оренбургская область, Сорочинский район, Михайловский Первый сельсовет, с. Михайловка Первая, ул. Школьная</t>
  </si>
  <si>
    <t>Оренбургская обл., р-н Сорочинский, г. Сорочинск, ул. Транспортная, № 70</t>
  </si>
  <si>
    <t>Российская Федерация, Оренбургская область, Сорочинский городской округ, с. Михайловка Первая,  земельный участок расположен ориентировочно в центральной части кадастрового квартала 56:30:0601001</t>
  </si>
  <si>
    <t>Российская Федерация, Оренбургская область, Сорочинский городской округ, с. Михайловка Первая, ул. Молодежная, 10 П</t>
  </si>
  <si>
    <t>обл. Оренбургская, р-н Сорочинский, с. Михайловка Первая, ул. Заречная, 38</t>
  </si>
  <si>
    <t>обл. Оренбургская, р-н Сорочинский, с. Михайловка Вторая, ул. Школьная, дом 4</t>
  </si>
  <si>
    <t>обл. Оренбургская, р-н Сорочинский, с. Михайловка Вторая, ул. Школьная, 10</t>
  </si>
  <si>
    <t>Российская Федерация, Оренбургская область, Сорочинский городской округ, с. Михайловка Вторая, ул. Школьная, 6</t>
  </si>
  <si>
    <t>обл. Оренбургская, р-н Сорочинский, с. Михайловка Вторая, ул. Школьная, 10а</t>
  </si>
  <si>
    <t>обл. Оренбургская, р-н Сорочинский, с. Михайловка Вторая, ул. Овражная, 1</t>
  </si>
  <si>
    <t>обл. Оренбургская, р-н Сорочинский, с. Михайловка Вторая, улица Школьная, 6а</t>
  </si>
  <si>
    <t>Оренбургская область, Сорочинский район, с. Михайловка Вторая, ул. Набережная, ул. Пензенская, ул. Северная, ул. Школьная, переулок Молодежный</t>
  </si>
  <si>
    <t>Российская Федерация, Оренбургская область, р-н Сорочинский, с. Михайловка Вторая, земельный участок расположен в западной части кадастрового квартала 56:30:0701001</t>
  </si>
  <si>
    <t>Российская Федерация, Оренбургская область, Сорочинский городской округ, с. Михайловка Вторая, ул. Школьная, 8</t>
  </si>
  <si>
    <t>Российская Федерация, Оренбургская область, Сорочинский городской округ, с. Ивановка Вторая, ул. Московская, 82</t>
  </si>
  <si>
    <t>Оренбургская обл, р-н Сорочинский, с Ивановка Вторая, ул Московская, 69</t>
  </si>
  <si>
    <t>обл. Оренбургская, р-н Сорочинский, с. Михайловка Вторая, ул. Северная, дом 22</t>
  </si>
  <si>
    <t>Российская Федерация, Оренбургская область, Сорочинский городской округ, с. 2-я Ивановка, земельный участок расположен ориентировочно в центральной части кадастрового квартала 56:30:0702001</t>
  </si>
  <si>
    <t>обл. Оренбургская, р-н Сорочинский, с.Каменка, улица Центральная.</t>
  </si>
  <si>
    <t>Российская Федерация, Оренбургская область, Сорочинский городской округ, с. Каменка,  земельный участок расположен в северной части кадастрового квартала 56:30:0703001</t>
  </si>
  <si>
    <t>обл. Оренбургская, р-н Сорочинский, с. Николаевка, ул. Центральная, № 46 "А"</t>
  </si>
  <si>
    <t>обл. Оренбургская, р-н Сорочинский, с. Николаевка, ул. Центральная, дом 239</t>
  </si>
  <si>
    <t>обл. Оренбургская, р-н Сорочинский, с. Николаевка, ул. Центральная, 90 а</t>
  </si>
  <si>
    <t>Оренбургская обл, р-н Сорочинский, с Николаевка, ул Центральная, 36 в</t>
  </si>
  <si>
    <t>Оренбургская обл, р-н Сорочинский, с Николаевка, ул Центральная, 90 в</t>
  </si>
  <si>
    <t>Российская Федерация, Оренбургская область, Сорочинский городской округ, с. Николаевка, ул. Центральная, 52В</t>
  </si>
  <si>
    <t>Российская Федерация,  Оренбургская область, Сорочинский городской округ, с. Николаевка, ул. Центральная, Новая</t>
  </si>
  <si>
    <t>обл. Оренбургская, р-н Сорочинский, с. Николаевка, ул. Центральная, 32 Б</t>
  </si>
  <si>
    <t>Российская Федерация, Оренбургская область,Сорочинский городской округ, с. Николаевка, ул. Центральная, 20 "Б"</t>
  </si>
  <si>
    <t>Российская Федерация, Оренбургская область, Сорочинский городской округ, с. Николаевка, ул. Центральная, 52 "А"</t>
  </si>
  <si>
    <t>Российская Федерация, Оренбургская область, Сорочинский городской округ, Сорочинский район, с. Николаевка, ул. Центральная, 59</t>
  </si>
  <si>
    <t>Российская Федерация, Оренбургская область, Сорочинский городской округ, Сорочинский район, с. Николаевка, ул. Центральная, 73 А</t>
  </si>
  <si>
    <t>Российская Федерация, Оренбургская область, Сорочинский городской округ, земельный участок расположен в восточной части кадастрового квартала 56:30:0804007</t>
  </si>
  <si>
    <t>Российская Федерация, Оренбургская область, Сорочинский район, земельный участок расположен в центральной части кадастрового квартала 56:30:0804009</t>
  </si>
  <si>
    <t>Российская Федерация , Оренбургская область, р-н Сорочинский, Агропредприятие "Авангард"</t>
  </si>
  <si>
    <t>Российская Федерация, Оренбургская область, Сорочинский городской округ, с. Никольское, ул. Центральная, 24 А</t>
  </si>
  <si>
    <t>Российская Федерация, Оренбургская область, Сорочинский городской округ, с. Уран, ул. Центральная, 5</t>
  </si>
  <si>
    <t>обл. Оренбургская, р-н Сорочинский, с. Уран, ул. Центральная, №3</t>
  </si>
  <si>
    <t>Оренбургская область, Сорочинский район, село Уран, ул. Центральная, дом № 1</t>
  </si>
  <si>
    <t>Российская Федерация, Оренбургская область, р-н Сорочинский, с Уран, ул Центральная, 40  П</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</si>
  <si>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56:30:0908005</t>
  </si>
  <si>
    <t>обл. Оренбургская, р-н Сорочинский, земельный участок расположен в центральной части кадастрового квартала 56:30:0908017</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</si>
  <si>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56:30:0908020</t>
  </si>
  <si>
    <t>обл. Оренбургская, р-н Сорочинский, с. Новобелогорка, ул. Школьная, дом 3</t>
  </si>
  <si>
    <t>обл. Оренбургская, р-н Сорочинский, с. Новобелогорка, ул. Школьная, дом 1</t>
  </si>
  <si>
    <t>обл. Оренбургская, р-н Сорочинский, с. Новобелогорка, ул. Школьная, 1 А</t>
  </si>
  <si>
    <t>Российская Федерация, Оренбургская область, Сорочинский городской округ, с.Новобелогорка, ул.Почтовая</t>
  </si>
  <si>
    <t>Российская Федерация, Оренбургская область, Сорочинский городской округ, с.Новобелогорка, ул.Молодежная</t>
  </si>
  <si>
    <t>Российская Федерация, Оренбургская область, Сорочинский городской округ, с.Новобелогорка, ул.Центральная</t>
  </si>
  <si>
    <t>Российская Федерация, Оренбургская область, Сорочинский городской округ, с.Новобелогорка, ул.Бузулукская</t>
  </si>
  <si>
    <t>Российская Федерация, Оренбургская область, Сорочинский городской округ, с.Новобелогорка, ул.Лесная</t>
  </si>
  <si>
    <t>Российская Федерация, Оренбургская область, Сорочинский городской округ, село Новобелогорка, улица Центральная, 42</t>
  </si>
  <si>
    <t>обл. Оренбургская, р-н Сорочинский, с. Маховка, ул. им.  Курчатова</t>
  </si>
  <si>
    <t>Российская Федерация, Оренбургская область, Сорочинский городской округ, Сорочинский район, с. Новобелогорка ул. Центральная, 56</t>
  </si>
  <si>
    <t>Российская Федерация, Оренбургская область, Сорочинский городской округ, Сорочинский район, с. Новобелогорка ул. Центральная, 44</t>
  </si>
  <si>
    <t>Российская Федерация, Оренбургская область, Сорочинский городской округ, с. Первокрасное, земельный участок расположен ориентировочно в северной части кадастрового квартала 56:30:1002003</t>
  </si>
  <si>
    <t>Российская Федерация, Оренбургская область, Сорочинский городской округ, с. Новобелогорка, земельный участок расположен ориентировочно в западной части кадастрового квартала 56:30:1003006</t>
  </si>
  <si>
    <t>обл. Оренбургская, р-н Сорочинский, с. Первокрасное, ул. Советская, 33</t>
  </si>
  <si>
    <t>обл. Оренбургская, р-н Сорочинский, с. Первокрасное, ул. Садовая, 24</t>
  </si>
  <si>
    <t>Оренбургская область, р-н Сорочинский, с. Первокрасное, ул. Садовая, 26А</t>
  </si>
  <si>
    <t>Российская Федерация, Оренбургская область, Сорочинский городской округ, Сорочинский район, с. Первокрасное ул. Советская, 44</t>
  </si>
  <si>
    <t>Российская Федерация, Оренбургская область, Сорочинский городской округ, с.Первокрасное ул.Советская ,26</t>
  </si>
  <si>
    <t>Российская Федерация, Оренбургская область, Сорочинский городской округ, с. Первокрасное, ул. Молодежная</t>
  </si>
  <si>
    <t>Российская Федерация, Оренбургская область, Сорочинский городской округ, с. Первокрасное, ул. Московская</t>
  </si>
  <si>
    <t>Российская Федерация, Оренбургская область, Сорочинский городской округ, с. Первокрасное, ул. Красноармейская</t>
  </si>
  <si>
    <t>Российская Федерация, Оренбургская область, Сорочинский городской округ, с. Первокрасное, ул. Пролетарская</t>
  </si>
  <si>
    <t>Российская Федерация, Оренбургская область, р-н Сорочинский городской округ, с. Малаховка,  земельный участок расположен ориентировочно в южной части кадастрового квартала 56:30:1102001</t>
  </si>
  <si>
    <t>Российская Федерация, Оренбургская область, Сорочинский городской округ, с. Малаховка, земельный участок расположен ориентировочно в южной части кадастрового квартала 56:30:1102001</t>
  </si>
  <si>
    <t>Российская Федерация, Оренбургская область, Сорочинский городской округ, с. Малаховка, земельный участок расположен в юго-западной части кадастрового квартала 56:30:1102001</t>
  </si>
  <si>
    <t>Российская Федерация, Оренбургская область, Сорочинский городской округ, с. Первокрасное, земельный участок расположен ориентировочно в северной части кадастрового квартала 56:30:1103001</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</si>
  <si>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56:30:1104017</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</si>
  <si>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56:30:1104027</t>
  </si>
  <si>
    <t>Российская Федерация, Оренбургская область, Сорочинский городской округ, с. Пронькино, ул. Ленинская, 35А</t>
  </si>
  <si>
    <t>Российская Федерация, Оренбургская область, Сорочинский городской округ, с. Пронькино, ул. Школьная, 1</t>
  </si>
  <si>
    <t>обл. Оренбургская, р-н Сорочинский, с. Пронькино, ул. Гагарина</t>
  </si>
  <si>
    <t>обл.Оренбургская, р-н Сорочинский, с.Пронькино, ул. Степная</t>
  </si>
  <si>
    <t>обл.Оренбургская, р-н Сорочинский, с.Пронькино, ул. Победы</t>
  </si>
  <si>
    <t>обл.Оренбургская, р-н Сорочинский, с.Пронькино, ул. Горького</t>
  </si>
  <si>
    <t>обл. Оренбургская, р-н Сорочинский, с. Пронькино, ул. Молодежная</t>
  </si>
  <si>
    <t>обл. Оренбургская , р-н Сорочинский, с. Пронькино, ул. Ташкентская</t>
  </si>
  <si>
    <t>обл. Оренбургская, р-н Сорочинский, с. Пронькино, ул. Фомина А.В.</t>
  </si>
  <si>
    <t>обл.Оренбургская, р-н Сорочинский, с.Пронькино, ул. Лесная</t>
  </si>
  <si>
    <t>обл.Оренбургская, р-н Сорочинский, с.Пронькино, ул. Ленинская</t>
  </si>
  <si>
    <t>обл. Оренбургская , р-н Сорочинский, с. Пронькино, ул. Фомина А.В.</t>
  </si>
  <si>
    <t>обл.Оренбургская, р-н Сорочинский, с.Пронькино, ул. Комсомольская</t>
  </si>
  <si>
    <t>обл. Оренбургская, р-н Сорочинский, с.Пронькино, ул. Комсомольская</t>
  </si>
  <si>
    <t>обл. Оренбургская, р-н Сорочинский, с.Пронькино, ул. Садовая</t>
  </si>
  <si>
    <t>обл. Оренбургская, р-н Сорочинский, с. Пронькино, ул. Комсомольская</t>
  </si>
  <si>
    <t>обл.Оренбургская, р-н Сорочинский, с.Пронькино, ул. Школьная</t>
  </si>
  <si>
    <t>Российская Федерация, Оренбургская область, Сорочинский городской округ, с. Пронькино, ул. Ленинская, 29А</t>
  </si>
  <si>
    <t>Российская Федерация, Оренбургская область, Сорочинский городской округ, с. Пронькино, ул. Ленинская, 44</t>
  </si>
  <si>
    <t>Российская Федерация, Оребургская область, Сорочинский городской округ,  земельный участок расположен в северо-восточной части кадастрового квартала 56:30:1201001</t>
  </si>
  <si>
    <t>Российская Федерация, Оренбургская область, Сорочинский городской округ, Сорочинский район, с. Пронькино, ул. Ленинская, 29</t>
  </si>
  <si>
    <t>Российская Федерация, Оренбургская область, Сорочинский р-н, земельный участок расположен в западной части кадастрового квартала 56:30:1210010</t>
  </si>
  <si>
    <t>обл. Оренбургская, р-н Сорочинский, с. Маховка, ул. Курчатова, 17</t>
  </si>
  <si>
    <t>обл.Оренбургская, р-н Сорочинский, с. Маховка, ул. Садовая</t>
  </si>
  <si>
    <t>обл. Оренбургская, р-н Сорочинский, с. Маховка, ул. им. Курчатова</t>
  </si>
  <si>
    <t>Российская Федерация, Оренбургская область, Сорочинский городской округ, с.Сарабкино ,ул.Советская,35</t>
  </si>
  <si>
    <t>Российская Федерация, Оренбургская область, Сорочинский городской округ, с. Сарабкино, ул. Советская, № 17</t>
  </si>
  <si>
    <t>обл. Оренбургская , р-н Сорочинский, с. Сарабкино, ул. Советская</t>
  </si>
  <si>
    <t>обл.Оренбургская, р-н. Сорочинский, с.Сарабкино, ул. Заречная</t>
  </si>
  <si>
    <t>обл. Оренбургская, р-н Сорочинский, с. Сарабкино, ул. Советская - 32 А</t>
  </si>
  <si>
    <t>Российская Федерация, Оренбургская область, Сорочинский городской округ Земельный участок расположен всеверо-восточной части кадастрового квартала 56:30:1203001</t>
  </si>
  <si>
    <t>обл. Оренбургская, р-н Сорочинский, с. Чесноковка, ул. Школьная, дом 3</t>
  </si>
  <si>
    <t>обл. Оренбургская, р-н Сорочинский, пос. Чесноковка, ул. Школьная</t>
  </si>
  <si>
    <t>Российская Федерация, Оренбургская область, Сорочинский городской округ, п. Родинский ул. Садовая, 13</t>
  </si>
  <si>
    <t>Российская Федерация, Оренбургская область, Сорочинский городской округ, п. Родинский, ул. Южная</t>
  </si>
  <si>
    <t>Российская Федерация, Оренбургская область, Сорочинский городской округ, п. Родинский, ул. Черемушки</t>
  </si>
  <si>
    <t>Российская Федерация, Оренбургская область, Сорочинский городской округ, п. Родинский, ул. Садовая</t>
  </si>
  <si>
    <t>обл. Оренбургская, р-н Сорочинский, п. Родинский, ул. Юбилейная, № 5</t>
  </si>
  <si>
    <t>обл. Оренбургская, р-н Сорочинский, п. Родинский, ул. Советская, 37</t>
  </si>
  <si>
    <t>обл. Оренбургская, р-н Сорочинский, п. Родинский, ул. Садовая, 13 а</t>
  </si>
  <si>
    <t>Оренбургская обл., р-н Сорочинский, п. Родинский, ул. Юбилейная, 3 а</t>
  </si>
  <si>
    <t>Российская Федерация, Оренбургская область, Сорочинский городской округ, п.Родинский, ул.Молодежная</t>
  </si>
  <si>
    <t>Российская Федерация, Оренбургская область, Сорочинский городской округ, п. Родинский, ул. Советская</t>
  </si>
  <si>
    <t>Оренбургская область, Сорочинский район, п. Родинский, ул. Юбилейная, земельный участок расположен в западной части кадастрового квартала 56:30:1301001</t>
  </si>
  <si>
    <t>Оренбургская область, Сорочинский городской округ ,п. Родинский ,ул.Юбилейная,№ 5 "К"</t>
  </si>
  <si>
    <t>Российская Федерация, Оренбургская область, Сорочинский городской округ, п.Родинский, ул.Октябрьская</t>
  </si>
  <si>
    <t>Российская Федерация, Оренбургская область, Сорочинский городской округ, п. Родинский, ул. Школьная</t>
  </si>
  <si>
    <t>Российская Федерация, Оренбургская область, Сорочинский городской округ, п. Родинский, ул. Кленовая</t>
  </si>
  <si>
    <t>Российская Федерация, Оренбургская область, Сорочинский городской округ, п. Родинский, ул. Дорожная</t>
  </si>
  <si>
    <t>Российская Федерация, Сорочинский городской округ, п. Родинский, ул. Мирная</t>
  </si>
  <si>
    <t>Российская Федерация, Оренбургская область, Сорочинский городской округ, п. Родинский, ул. Западная</t>
  </si>
  <si>
    <t>Российская Федерация, Оренбургская область, Сорочинский городской округ, п. Родинский,  земельный участок расположен в западной части кадастрового квартала 56:30:1303001</t>
  </si>
  <si>
    <t>Российская Федерация, Оренбургская область, р-н Сорочинский, с Слободка, земельный участок расположен в западной части кадастрового квартала 56:30:1306001</t>
  </si>
  <si>
    <t>Российская Федерация, Оренбургская область, Сорочинский городской округ, с. Слободка ул. Степная, 10</t>
  </si>
  <si>
    <t>Российская Федерация, Оренбургская область, Сорочинский городской округ, пос. Новый, ул. Урожайная</t>
  </si>
  <si>
    <t>Российская Федерация, Оренбургская область, Сорочинский городской округ, пос. Новый, ул. Некрасова</t>
  </si>
  <si>
    <t>Российская Федерация, Оренбургская область, Сорочинский городской округ, п. Новый, ул. Новая.</t>
  </si>
  <si>
    <t>Российская Федерация, Оренбургская область, Сорочинский городской округ, пос. Новый, ул. Пушкина</t>
  </si>
  <si>
    <t>Оренбургская область, п Новый, Пушкина ул, 5Б д</t>
  </si>
  <si>
    <t>обл. Оренбургская, р-н Сорочинский, п. Октябрьский, ул. Октябрьская, дом 30</t>
  </si>
  <si>
    <t>обл. Оренбургская, р-н Сорочинский, п. Октябрьский, ул. Октябрьская, 33</t>
  </si>
  <si>
    <t>Российская Федерация, Оренбургская область, Сорочинский городской округ, пос. Октябрьский, ул. Октябрьская</t>
  </si>
  <si>
    <t>Российская Федерация, Оренбургская область, Сорочинский городской округ, пос. Октябрьский, ул. Садовая</t>
  </si>
  <si>
    <t>Российская Федерация, Оренбургская область, Сорочинский городской округ, пос. Октябрьский, ул. Набережная</t>
  </si>
  <si>
    <t>Российская Федерация, Оренбургская область, Сорочинский городской округ, пос.Октябрьский, ул.Молодежная</t>
  </si>
  <si>
    <t>Российская Федерация, Оренбургская область, Сорочинский городской округ, пос. Октябрьский, ул. Новая</t>
  </si>
  <si>
    <t>Российская Федерация, Оренбургская область,Сорочинский городской округ, п. Октябрьский, ул Октябрьская, 10  П</t>
  </si>
  <si>
    <t>Российская Федерация, Оренбургская область, Сорочинский городской округ, Сорочинский район, п. Октябрьский, ул. Октябрьская, 22</t>
  </si>
  <si>
    <t>Российская Федерация, Оренбургская область, Сорочинский городской округ, п.Октябрьский ул.Октябрьская, 24</t>
  </si>
  <si>
    <t>обл. Оренбургская, р-н Сорочинский, п. Рощино, ул. Фадеева, 57 а</t>
  </si>
  <si>
    <t>Российская Федерация, Оренбургская область, Сорочинский городской округ, п. Рощино, ул. Фадеева, 55</t>
  </si>
  <si>
    <t>обл. Оренбургская, р-н Сорочинский, с. Рощино, ул. Фадеева, 57</t>
  </si>
  <si>
    <t>Российская Федерация, Оренбургская область, Сорочинский городской округ, земельный участок расположен в южной части кадастрового квартала 56:30:1404001</t>
  </si>
  <si>
    <t>Оренбургская область, г. Сорочинск, ул. К. Маркса: от ул. Томской до ул. Махмудовой</t>
  </si>
  <si>
    <t>Российская Федерация, Оренбургская область, Сорочинский городской округ, земельный участок расположен в восточной части кадастрового квартала 56:30:1404002</t>
  </si>
  <si>
    <t>Российская Федерация, Оренбургская область, Сорочинский городской округ, земельный участок расположен в восточной части кадастрового квартала 56:30:1406002</t>
  </si>
  <si>
    <t>Российская Федерация, Сорочинский городской округ, земельный участок расположен в восточной части кадастрового квартала 56:30:1406002</t>
  </si>
  <si>
    <t>Российская Федерация, Оренбургская область, Сорочинский р-н, земельный участок расположен в восточной части кадастрового квартала 56:30:1406002</t>
  </si>
  <si>
    <t>Российская Федерация, Оренбургская область, Сорочинский городской округ, земельный участок расположен в восточной части кадастрового квартала 56:30:1408001</t>
  </si>
  <si>
    <t>Российская Федерация, Оренбургская область, Сорочинский городской округ, Сорочинский район, с. Толкаевка, ул. Гречушкина, 3 "Г"</t>
  </si>
  <si>
    <t>обл. Оренбургская, р-н Сорочинский, с. Толкаевка, ул. Школьная, 5</t>
  </si>
  <si>
    <t>обл. Оренбургская, р-н Сорочинский, с. Толкаевка, ул. Гречушкина, 3-а</t>
  </si>
  <si>
    <t>обл. Оренбургская, р-н Сорочинский, Толкаевский сельсовет,  земельный участок расположен в центральной части кадастрового квартала 56:30:1501001</t>
  </si>
  <si>
    <t>обл. Оренбургская, р-н Сорочинский, с. Троицкое, ул. Молодежная, 22</t>
  </si>
  <si>
    <t>Оренбургская обл, р-н Сорочинский, с. Троицкое, ул. Парковая, № 9</t>
  </si>
  <si>
    <t>Российская Федерация, Оренбургская область, Сорочинский городской округ, с. Троицкое, ул. Молодежная, 24</t>
  </si>
  <si>
    <t>обл. Оренбургская, р-н Сорочинский, с. Троицкое, ул. Центральная, дом 69</t>
  </si>
  <si>
    <t>Российская Федерация, Оренбургская область, Сорочинский городской округ, Сорочинский район, с. Троицкое, ул. Парковая, 24</t>
  </si>
  <si>
    <t>обл. Оренбургская, р-н Сорочинский, с. Федоровка, ул. Центральная, дом 51</t>
  </si>
  <si>
    <t>обл. Оренбургская, р-н Сорочинский, с. Федоровка, переулок Набережный, дом 1</t>
  </si>
  <si>
    <t>обл. Оренбургская, р-н Сорочинский, с. Федоровка, переулок Школьный, дом 7, дом 9</t>
  </si>
  <si>
    <t>Обл. Оренбургская, р-н Сорочинский, с. Федоровка, пер.Школьный, 7а</t>
  </si>
  <si>
    <t>обл. Оренбургская, р-н Сорочинский, с. Федоровка, ул. Луговая, 7</t>
  </si>
  <si>
    <t>Оренбургская область,   Сорочинский район, село Федоровка, улица  Центральная, дом № 97/ девяносто семь/.</t>
  </si>
  <si>
    <t>Оренбургская область, Сорочинский район, с. Федоровка, ул. Молодежная, № 10</t>
  </si>
  <si>
    <t>Российская Федерация, Оренбургская область, городской округ Сорочинский, село Федоровка, улица Центральная, земельный участок 51А</t>
  </si>
  <si>
    <t>Российская Федерация, Оренбургская область, Сорочинский городской округ, Сорочинский район, с. Федоровка пер. Школьный, 2</t>
  </si>
  <si>
    <t>Российская Федерация, Оренбургская область, Сорочинский городской округ, земельный участок расположен ориентировочно в восточной части кадастрового квартала 56:30:1702001</t>
  </si>
  <si>
    <t>обл. Оренбургская, р-н Сорочинский, с. Покровка, ул. Школьная, дом 1</t>
  </si>
  <si>
    <t>Российская Федерация, Оренбургская область, Сорочинский городской округ, с. Покровка, ул. Садовая</t>
  </si>
  <si>
    <t>Российская Федерация, Оренбургская область, Сорочинский городской округ, с. Покровка, ул. Восточная</t>
  </si>
  <si>
    <t>Российская Федерация, Оренбургская область, Сорочинский городской округ, с. Покровка, ул. Школьная</t>
  </si>
  <si>
    <t>Российская Федерация, Оренбургская обл., Сорочинский район, с. Покровка, ул. Молодежная</t>
  </si>
  <si>
    <t>Российская Федерация, Оренбургская область, Сорочинский городской округ, с. Покровка, ул. Школьная, 1 П</t>
  </si>
  <si>
    <t>Российская Федерация, Оренбургская область, Сорочинский городской округ, Сорочинский район, с. Покровка, ул. Центральная, 7</t>
  </si>
  <si>
    <t>Российская Федерация, Оренбургская область, р-н Сорочинский городской округ, земельный участок расположен ориентировочно в северной части кадастрового квартала 56:30:1802001</t>
  </si>
  <si>
    <t>Российская Федерация, Оренбургская область, р-н Сорочинский городской округ, с. Покровка, земельный участок расположен ориентировочно в западной части кадастрового квартала 56:30:1802001</t>
  </si>
  <si>
    <t>обл. Оренбургская, р-н Сорочинский, с. Романовка, ул. Школьная, дом 2</t>
  </si>
  <si>
    <t>обл. Оренбургская, р-н Сорочинский, с. Романовка, ул. Майская, дом 4</t>
  </si>
  <si>
    <t>Оренбургская обл, р-н Сорочинский, с Романовка, ул Майская, 4а</t>
  </si>
  <si>
    <t>Оренбургская область, Сорочинский район, село Романовка, улица Молодежная</t>
  </si>
  <si>
    <t>Оренбургская область, Сорочинский район, село Романовка, улица Мельничная</t>
  </si>
  <si>
    <t>Оренбургская область, Сорочинский район, село Романовка, улица Майская</t>
  </si>
  <si>
    <t>Оренбургская область, Сорочинский район, село Романовка, улица Центральная</t>
  </si>
  <si>
    <t>Российская Федерация, Оренбургская область, Сорочинский городской округ, с.Романовка, ул Центральная,  1"П"</t>
  </si>
  <si>
    <t>Российская Федерация, Оренбургская область, Сорочинский городской округ, Сорочинский район, с. Романовка ул. Центральная, 1</t>
  </si>
  <si>
    <t>Российская Федерация, Оренбургская область, Сорочинский городской округ, с. Романовка, ул. Луговая</t>
  </si>
  <si>
    <t>Российская Федерация, Оренбургская область, Сорочинский городской округ, с. Романовка, ул. Южная</t>
  </si>
  <si>
    <t>Оренбургская область, Сорочинский район, село Романовка, улица Новая</t>
  </si>
  <si>
    <t>Оренбургская область, Сорочинский район, село Романовка, улица Строительная</t>
  </si>
  <si>
    <t>обл. Оренбургская, р-н Сорочинский, с. Романовка, ул. Школьная, 2а</t>
  </si>
  <si>
    <t>Оренбургская обл., р-н Сорочинский, с. Романовка, ул. Школьная, 4</t>
  </si>
  <si>
    <t>обл.Оренбургская, г.Сорочинск, ул. Тимирязева</t>
  </si>
  <si>
    <t>Оренбургская область, г. Сорочинск, ул. Киевская</t>
  </si>
  <si>
    <t>обл. Оренбургская, г. Сорочинск, ул. Интернациональная</t>
  </si>
  <si>
    <t>Оренбургская область, г Сорочинск, ул Пушкина</t>
  </si>
  <si>
    <t>Оренбургская область, г. Сорочинск, ул. Орская</t>
  </si>
  <si>
    <t>Оренбургская область, г Сорочинск, ул Школьная</t>
  </si>
  <si>
    <t>Оренбургская область, г Сорочинск, ул Лошкова</t>
  </si>
  <si>
    <t>Оренбургская область, г. Сорочинск, ул. 60 лет ДОСААФ</t>
  </si>
  <si>
    <t>Оренбургская область, г. Сорочинск, ул. Ташлинская</t>
  </si>
  <si>
    <t>Оренбургская область, г. Сорочинск, ул. Пановская</t>
  </si>
  <si>
    <t>Оренбургская область, г.Сорочинск, ул. Орджоникидзе</t>
  </si>
  <si>
    <t>обл. Оренбургская, г. Сорочинск, ул. Тургенева</t>
  </si>
  <si>
    <t>обл. Оренбургская, г. Сорочинск, ул. Вознесенского</t>
  </si>
  <si>
    <t>Оренбургская область, город  Сорочинск, бульвар  Нефтяников</t>
  </si>
  <si>
    <t>обл. Оренбургская, г. Сорочинск, ул. Чкалова</t>
  </si>
  <si>
    <t>обл. Оренбургская, г. Сорочинск, ул. Красноармейская</t>
  </si>
  <si>
    <t>Оренбургская область, г. Сорочинск, ул. Березовая</t>
  </si>
  <si>
    <t>Оренбургская область, г. Сорочинск, ул. Ворошилова</t>
  </si>
  <si>
    <t>Оренбургская область, г. Сорочинск, ул. Алтайская</t>
  </si>
  <si>
    <t>Оренбургская область, г. Сорочинск, ул. Волгоградская</t>
  </si>
  <si>
    <t>Оренбургская область, г. Сорочинск, ул. Минская</t>
  </si>
  <si>
    <t>Оренбургская область, г. Сорочинск, ул. Ялтинская</t>
  </si>
  <si>
    <t>Российская Федерация, Оренбургская область, г. Сорочинск, ул. Привокзальная, 1 «П»</t>
  </si>
  <si>
    <t>Российская Федерация, Оренбургская область, г. Сорочинск, ул. Чернышевского, 1"П"</t>
  </si>
  <si>
    <t>Российская Федерация, Оренбургская область, г. Сорочинск, ул. Ленина</t>
  </si>
  <si>
    <t>Российская Федерация, Оренбургская область, г. Сорочинск, ул. Советская</t>
  </si>
  <si>
    <t>Российская Федерация, Оренбургская область, г. Сорочинск, ул.Саратовская</t>
  </si>
  <si>
    <t>Российская Федерация, Оренбургская область, г. Сорочинск, ул. Горького</t>
  </si>
  <si>
    <t>Российская Федерация, Оренбургская область, г. Сорочинск, пер.Летний</t>
  </si>
  <si>
    <t>Российская Федерация, Оренбургская область, г. Сорочинск, ул. Мира</t>
  </si>
  <si>
    <t>Российская Федерация, Оренбургская область, г. Сорочинск, ул. Бронная</t>
  </si>
  <si>
    <t>Российская Федерация, Оренбургская область, г. Сорочинск, ул. Войкова.</t>
  </si>
  <si>
    <t>Российская Федерация, Оренбургская область, г. Сорочинск, ул. Молодежная</t>
  </si>
  <si>
    <t>Россйская Федерация, Оренбургская область, г. Сорочинск, ул. Привокзальная</t>
  </si>
  <si>
    <t>Российская Федерация, Оренбургская область, г. Сорочинск, ул. Островского</t>
  </si>
  <si>
    <t>Российская Федерация, Оренбургская область, г. Сорочинск, ул. Льва Толстого</t>
  </si>
  <si>
    <t>Российская Федерация, Оренбургская область, г. Сорочинск, ул. Яновского</t>
  </si>
  <si>
    <t>Российская Федерация, Оренбургская область, г. Сорочинск, ул. Староэлеваторская</t>
  </si>
  <si>
    <t>Российская Федерация, Оренбургская область, г. Сорочинск, ул. Фадеева</t>
  </si>
  <si>
    <t>Российская Федерация, Оренбургская область, г. Сорочинск, ул. Гагарина</t>
  </si>
  <si>
    <t>Российская Федерация, Оренбургская область, г. Сорочинск, ул. Красногвардейская</t>
  </si>
  <si>
    <t>Российская Федерация, Оренбургская область, г. Сорочинск, ул. Лермонтова</t>
  </si>
  <si>
    <t>Российская Федерация, Оренбургская область, г Сорочинск, ул Орловская</t>
  </si>
  <si>
    <t>Российская Федерация, Оренбургская область, г. Сорочинск, ул. Заводская</t>
  </si>
  <si>
    <t>Российская Федерация, Оренбургская область, г. Сорочинск, ул. Иркутская</t>
  </si>
  <si>
    <t>Российская Федерация, Оренбургская область, г.Сорочинск, ул. Кутузова</t>
  </si>
  <si>
    <t>Российская Федерация, Оренбургская область, г. Сорочинск, ул. Водокачечная</t>
  </si>
  <si>
    <t>Российская Федерация, Оренбургская область, г. Сорочинск, ул. Чайковского</t>
  </si>
  <si>
    <t>Российская Федерация, Оренбургская область, г Сорочинск, ул Мусы Джалиля</t>
  </si>
  <si>
    <t>Российская Федерация, Оренбургская область, г. Сорочинск, ул. Полевая</t>
  </si>
  <si>
    <t>Российская Федерация, Оренбургская область, г. Сорочинск, ул Маньяшенская</t>
  </si>
  <si>
    <t>Российская Федерация, Оренбургская область, г Сорочинск, ул Партизанская</t>
  </si>
  <si>
    <t>Российская Федерация, Оренбургская область, г. Сорочинск, ул. Плеханова</t>
  </si>
  <si>
    <t>Российская Федерация, Оренбургская область, г. Сорочинск, пер. Майский</t>
  </si>
  <si>
    <t>Российская Федерация, Оренбургская область, г. Сорочинск, ул. Энгельса</t>
  </si>
  <si>
    <t>Российская Федерация, Оренбургская область, г Сорочинск, ул Казакова</t>
  </si>
  <si>
    <t>Российская Федерация, Оренбургская область, г. Сорочинск, ул. Плешановская</t>
  </si>
  <si>
    <t>Российская Федерация, Оренбургская область, г. Сорочинск, ул. Тверская</t>
  </si>
  <si>
    <t>Российская Федерация, Оренбургская область, г Сорочинск, ул Куйбышева</t>
  </si>
  <si>
    <t>Российская Федерация, Оренбургская область, г. Сорочинск, ул. Калинина, сооружение №2 (тротуар)</t>
  </si>
  <si>
    <t>Российская Федерация, Оренбургская область, г Сорочинск, ул Мостовая</t>
  </si>
  <si>
    <t>Российская Федерация, Оренбургская область, г. Сорочинск, ул. Мостовая</t>
  </si>
  <si>
    <t>Российская Федерация, Оренбургская область, Сорочинский городской округ, г. Сорочинск, ул. Колхозная</t>
  </si>
  <si>
    <t>Российская Федерация, Оренбургская обл., г. Сорочинск, ул. Акимова, Сорочинский городской округ</t>
  </si>
  <si>
    <t>Российская Федерация, Оренбургская область, Сорочинский городской округ, г. Сорочинск, ул. Бугульминская</t>
  </si>
  <si>
    <t>Российская Федерация, Оренбургская область, Сорочинский городской округ, г. Сорочинск, ул. Бугурусланская</t>
  </si>
  <si>
    <t>Российская Федерация, Оренбургская обл., Сорочинский городской округ, г. Сорочинск, ул. Гая</t>
  </si>
  <si>
    <t>Российская Федерация, Оренбургская область, Сорочинский городской округ, г. Сорочинск, ул. Омская</t>
  </si>
  <si>
    <t>Российская Федерация, Оренбургская область, Сорочинский городской округ, г. Сорочинск, ул. Мельничная</t>
  </si>
  <si>
    <t>Российская Федерация, Оренбургская область, Сорочинский городской округ, г. Сорочинск, ул. Хабаровская</t>
  </si>
  <si>
    <t>Российская Федерация, Оренбургская область, Сорочинский городской округ, г. Сорочинск, ул. Томская</t>
  </si>
  <si>
    <t>Российская Федерация, Оренбургская область, Сорочинский городской округ, г. Сорочинск, ул. Пятигорская</t>
  </si>
  <si>
    <t>Российская Федерация, Оренбургская область, Сорочинский городской округ, г. Сорочинск, ул. Шаталова</t>
  </si>
  <si>
    <t>Российская Федерация, Оренбургская обл., г. Сорочинск, ул. Дачная, Сорочинский городской округ</t>
  </si>
  <si>
    <t>Российская Федерация, Оренбургская область, Сорочинский городской  округ, г. Сорочинск, ул. Дзержинского</t>
  </si>
  <si>
    <t>Российская Федерация, Оренбургская область, Сорочинский городской округ, г. Сорочинск, ул. Коновалова</t>
  </si>
  <si>
    <t>Российская Федерация, Оренбургская область, Сорочиский городской округ, г. Сорочинск, ул Лесная</t>
  </si>
  <si>
    <t>Российская Федерация, Оренбургская область, Сорочинский городской округ, г. Сорочинск, ул. Энтузиастов</t>
  </si>
  <si>
    <t>Российская Федерация, Оренбургская область, Сорочинский городской округ, г Сорочинск, ул Уральская</t>
  </si>
  <si>
    <t>Российская Федерация, Оренбургская область, Сорочинский городской округ, г. Сорочинск, ул. Луначарского</t>
  </si>
  <si>
    <t>Российская Федерация, Оренбургская область, Сорочинский городской округ, г. Сорочинск, ул. Коммунистическая</t>
  </si>
  <si>
    <t>Российская Федерация, Оренбургская область, Сорочинский городской округ, г. Сорочинск, ул. Набережная</t>
  </si>
  <si>
    <t>Российская Федерация, Оренбургская область, Сорочинский городской округ, г. Сорочинск, ул. Илецкая</t>
  </si>
  <si>
    <t>Российская Федерация, Оренбургская область, Сорочинский городской округ, г. Сорочинск, ул. Бузулукская</t>
  </si>
  <si>
    <t>Российская Федерация, Оренбургская обл., г. Сорочинск, ул. Урановая, Сорочинский городской округ</t>
  </si>
  <si>
    <t>Российская Федерация, Оренбургская область, Сорочинский городской округ, г. Сорочинск, ул. Железнодорожная</t>
  </si>
  <si>
    <t>Российская Федерация, Оренбургская область, Сорочинский городской округ, г. Сорочинск, переулок Западный</t>
  </si>
  <si>
    <t>Российская Федерация, Оренбургская область, Сорочинский городской округ, г. Сорочинск, ул. 1 Мая</t>
  </si>
  <si>
    <t>Российская Федерация, Оренбургская область, Сорочинский городской округ, г. Сорочинск, ул. Ташкентская</t>
  </si>
  <si>
    <t>Российская Федерация, Оренбургская область, Сорочинский городской округ, г. Сорочинск, ул. Пионерская</t>
  </si>
  <si>
    <t>Российская Федерация, Оренбургская область, Сорочинский городской округ, г. Сорочинск, ул. Промышленная</t>
  </si>
  <si>
    <t>Российская Федерация, Оренбургская область, Сорочинский городской округ, г. Сорочинск, ул. Устинова</t>
  </si>
  <si>
    <t>Российская Федерация, Оренбургская область, Сорочинский городской округ, г. Сорочинск, пер. Весенний</t>
  </si>
  <si>
    <t>Российская Федерация, Оренбургская область, Сорочинский городской округ, г Сорочинск, ул Октябрьская</t>
  </si>
  <si>
    <t>Российская Федерация, Оренбургская область, Сорочинский городской округ, г Сорочинск, ул Ломоносова</t>
  </si>
  <si>
    <t>Российская Федерация, Оренбургская область, Сорочинский городской округ, г. Сорочинск, ул. Котовского</t>
  </si>
  <si>
    <t>Российская Федерация, Оренбургская область, г Сорочинск, ул Зуйкова, Сорочинский городской округ</t>
  </si>
  <si>
    <t>Российская Федерация, Оренбургская область, Сорочинский городской округ, г. Сорочинск, ул. Пролетарская</t>
  </si>
  <si>
    <t>Российская Федерация, Оренбургская область, Сорочинский городской округ, г. Сорочинск, ул. Санитарная</t>
  </si>
  <si>
    <t>Российская Федерация, Оренбургская область, Сорочинский городской округ, г. Сорочинск, ул. Высотная</t>
  </si>
  <si>
    <t>Российская Федерация, Оренбургская область, Сорочинский городской округ, г. Сорочинск, ул. Лескова</t>
  </si>
  <si>
    <t>Российская Федерация, Оренбургская область, Сорочинский городской округ, г. Сорочинск, проезд Южный</t>
  </si>
  <si>
    <t>Российская Федерация, Оренбургская область, Сорочинский городской округ, г. Сорочинск, ул. Строительная</t>
  </si>
  <si>
    <t>Российская Федерация, Оренбургская область, гСорочинский городской округ, г Сорочинск, ул Достоевского</t>
  </si>
  <si>
    <t>Российская Федерация, Оренбургская область, Сорочинский городской округ, г Сорочинск, ул Циолковского</t>
  </si>
  <si>
    <t>Российская Федерация, Сорочинский городской округ, ул. Маршала Жукова</t>
  </si>
  <si>
    <t>Российская Федерация,Оренбургская область, Сорочинский городской округ, , г Сорочинск, ул Лавкова.</t>
  </si>
  <si>
    <t>Российская Федерация, Оренбургская область, Сорочинский городской округ, г. Сорочинск, ул. Маяковского</t>
  </si>
  <si>
    <t>Российская Федерация, Оренбургская область,Сорочинский городской округ, г. Сорочинск, ул. Аксакова</t>
  </si>
  <si>
    <t>Российская Федерация, Оренбургская область, Сорочинский городской округ,  г. Сорочинск, ул. Суворова</t>
  </si>
  <si>
    <t>Российская Федерация, Оренбургская область, Сорочинский городской округ, г Сорочинск, пер Лобачевского</t>
  </si>
  <si>
    <t>Российская Федерация, Оренбургская область, Сорочинский городской округ, г. Сорочинск, ул. Новая</t>
  </si>
  <si>
    <t>Российская Федерация, Оренбургская область, Сорочинский городской округ, г Сорочинск, пер Ахматовой</t>
  </si>
  <si>
    <t>Российская Федерация, Оренбургская область, Сорочинский городской округ, г .Сорочинск, пер. Строителей</t>
  </si>
  <si>
    <t>Российская Федерация, Оренбургская область, Сорочинский городской округ, г. Сорочинск, ул. Менделеева</t>
  </si>
  <si>
    <t>Российская Федерация, Оренбургская область, Сорочинский городской округ, г. Сорочинск, ул. Глинки</t>
  </si>
  <si>
    <t>Российская Федерация, Оренбургская область, Сорочинский городской округ, г Сорочинск, ул Матросова</t>
  </si>
  <si>
    <t>Российская Федерация, Оренбургская область, Сорочинский городской округ, г. Сорочинск, ул. Солнечная</t>
  </si>
  <si>
    <t>Российская Федерация, Оренбургская область, Сорочинский городской округ, г. Сорочинск, ул. Крупская</t>
  </si>
  <si>
    <t>Российская Федерация, Оренбургская область, Сорочинский городской округ,  г. Сорочинск, ул. Невская</t>
  </si>
  <si>
    <t>Российская Федерация, Оренбургская область, Сорочинский городской округ, г. Сорочинск, ул. Герцена</t>
  </si>
  <si>
    <t>Российская Федерация, Оренбургская область, Сорочинский городской округ, г. Сорочинск, пер. Мирный</t>
  </si>
  <si>
    <t>Российская Федерация, Оренбургская область, Сорочинский городской округ, г. Сорочинск, ул. Победы</t>
  </si>
  <si>
    <t>Российская Федерация, Оренбургская область, Сорочинский городской округ, г. Сорочинск, ул. Самарская</t>
  </si>
  <si>
    <t>Российская Федерация, Оренбургская область, Сорочинский городской округ, г. Сорочинск, ул. Крестьянская</t>
  </si>
  <si>
    <t>Российская Федерация, Оренбургская область, Сорочинский городской округ, г. Сорочинск, ул. Южная</t>
  </si>
  <si>
    <t>Российская Федерация, Оренбургская область, Сорочинский городской округ, г. Сорочинск, ул. Оренбургская</t>
  </si>
  <si>
    <t>Российская Федерация, Оренбургская область, Сорочинский городской округ, г. Сорочинск, ул. Кооперативная</t>
  </si>
  <si>
    <t>Российская Федерация, Оренбургская область, Сорочинский городской округ, г. Сорочинск, ул. Крылова</t>
  </si>
  <si>
    <t>Российская Федерация, Оренбургская область, Сорочинский городской округ, г. Сорочинск, ул. Безымянная</t>
  </si>
  <si>
    <t>Российская Федерация, Оренбургская область, Сорочинский городской округ, г. Сорочинск, пер. Восточный</t>
  </si>
  <si>
    <t>Российская Федерация, Оренбургская область, Сорочинский городской округ, г. Сорочинск, ул. Днепровская дивизия</t>
  </si>
  <si>
    <t>Российская Федерация, Оренбургская область,  Сорочинский городской округ, г. Сорочинск, ул. Павлика Морозова.</t>
  </si>
  <si>
    <t>Российская Федерация, Оренбургская область, Сорочинский городской округ, г. Сорочинск, ул.Нефтяников.</t>
  </si>
  <si>
    <t>Российская Федерация, Оренбургская область, Сорочинский городской округ, г. Сорочинск, ул. Светлая</t>
  </si>
  <si>
    <t>Российская Федерация, Оренбургская область, Сорочинский городской округ, г. Сорочинск, ул. Пугачёва</t>
  </si>
  <si>
    <t>Российская Федерация, Оренбургская область, Сорочинский городской округ, г. Сорочинск, ул. Есенина</t>
  </si>
  <si>
    <t>Российская Федерация, Оренбургская область, Сорочинский городской округ, г. Сорочинск, ул. Сидоровнина</t>
  </si>
  <si>
    <t>Российская Федерация, Оренбургская область, Сорочинский городской округ, г. Сорочинск, ул. Карла Маркса, 235 "С14"</t>
  </si>
  <si>
    <t>Российская Федерация, Оренбургская область, Сорочинский городской округ, г. Сорочинск, ул. 60 лет ДОСААФ, 3 "В"</t>
  </si>
  <si>
    <t>Российская Федерация, Оренбургская область, Сорочинский городской округ, г. Сорочинск, ул. Пушкина, 49 "С"</t>
  </si>
  <si>
    <t>обл. Оренбургская., г.Сорочинск, ул. Хлебная</t>
  </si>
  <si>
    <t>обл. Оренбургская., г.Сорочинск, ул. Неглинная</t>
  </si>
  <si>
    <t>обл. Оренбургская, г. Сорочинск, тротуар ул. Карла Маркса</t>
  </si>
  <si>
    <t>обл. Оренбургская, г.Сорочинск, ул. Почтовая</t>
  </si>
  <si>
    <t>обл. Оренбургская., г.Сорочинск, ул. Калинина</t>
  </si>
  <si>
    <t>обл. Оренбургская, г.Сорочинск, ул. Линейная</t>
  </si>
  <si>
    <t>обл. Оренбургская., г.Сорочинск, ул. Зеленая</t>
  </si>
  <si>
    <t>обл. Оренбургская., г. Сорочинск, ул. Карла Маркса</t>
  </si>
  <si>
    <t>обл. Оренбургская, г.Сорочинск, ул. Геологов</t>
  </si>
  <si>
    <t>обл. Оренбургская, г.Сорочинск, проспект Парковый</t>
  </si>
  <si>
    <t>обл. Оренбургская, г. Сорочинск, ул. 8 Марта</t>
  </si>
  <si>
    <t>обл. Оренбургская., г.Сорочинск, ул. Фурманова</t>
  </si>
  <si>
    <t>обл. Оренбургская., г.Сорочинск, ул. Володарского</t>
  </si>
  <si>
    <t>обл. Оренбургская., г. Сорочинск, ул. Фрунзе</t>
  </si>
  <si>
    <t>обл. Оренбургская, г.Сорочинск, ул. Чапаева</t>
  </si>
  <si>
    <t>обл. Оренбургская , г.Сорочинск, ул. Московская</t>
  </si>
  <si>
    <t>обл. Оренбургская., г.Сорочинск, ул. Чернышевского</t>
  </si>
  <si>
    <t>обл. Оренбургская, г.Сорочинск, ул. Зеленая, сооружение 2</t>
  </si>
  <si>
    <t>обл. Оренбургская., г.Сорочинск, ул. Карла Маркса, сооружение 2</t>
  </si>
  <si>
    <t>Оренбургская область, г. Сорочинск, ул. Юбилейная</t>
  </si>
  <si>
    <t>Российская Федерация, Оренбургская область, г Сорочинск, ул Звездная, №45 "С"</t>
  </si>
  <si>
    <t>Российская Федерация, Оренбургская область, Сорочинский городской округ, г. Сорочинск, улица Звездная</t>
  </si>
  <si>
    <t>Российская Федерация, Оренбургская область, Сорочинский городской округ, г Сорочинск, ул Космическая</t>
  </si>
  <si>
    <t>Российская Федерация, Оренбургская область, Сорочинский городской округ, г. Сорочинск, ул. Звёздная</t>
  </si>
  <si>
    <t>Российская Федерация, Оренбургская область, Сорочинский городской округ, г. Сорочинск, ул. Янтарная</t>
  </si>
  <si>
    <t>Российская Федерация, Оренбургская область, Сорочинский городской округ, г. Сорочинск, ул. Союзная</t>
  </si>
  <si>
    <t>Российская Федерация, Оренбургская область, Сорочинский городской округ, г. Сорочинск, ул. Изумрудная</t>
  </si>
  <si>
    <t>Российская Федерация, Оренбургская область, Сорочинский городской округ, г. Сорочинск, ул. Жемчужная</t>
  </si>
  <si>
    <t>Российская Федерация, Оренбургская область, Сорочинский городской округ, г. Сорочинск, ул. Гранатовая</t>
  </si>
  <si>
    <t>Российская Федерация, Оренбургская область, Сорочинский городской округ, г. Сорочинск, ул. Абрикосовая</t>
  </si>
  <si>
    <t>Российская Федерация, Оренбургская область, Сорочинский городской округ, г. Сорочинск, ул. Виноградная</t>
  </si>
  <si>
    <t>Российская Федерация, Оренбургская область, Сорочинский городской округ, г. Сорочинск, ул. Махмудова</t>
  </si>
  <si>
    <t>Российская Федерация, Оренбургская область, Сорочинский городской округ, г. Сорочинск, ул. Лазурная</t>
  </si>
  <si>
    <t>Российская Федерация, Оренбургская область, Сорочинский городской округ, г. Сорочинск, ул. Космическая</t>
  </si>
  <si>
    <t>Российская Федерация, Оренбургская область, Сорочинский городской округ, г. Сорочинск, ул. Курская</t>
  </si>
  <si>
    <t>обл. Оренбургская., г.Сорочинск, ул. Некрасова</t>
  </si>
  <si>
    <t>Российская Федерация, Оренбургская область, г. Сорочинск, ул. Автомобилистов</t>
  </si>
  <si>
    <t>Российская Федерация, Оренбургская область, Сорочинский городской округ, г. Сорочинск, ул. Кленовая</t>
  </si>
  <si>
    <t>Российская Федерация, Оренбургская область, Сорочинский городской округ, г. Сорочинск, ул. Волгоградская, 2 "С"</t>
  </si>
  <si>
    <t>Российская Федерация, Оренбургская область, Сорочинский городской округ, город Сорочинск,  улица Волгоградская,  2 "А"</t>
  </si>
  <si>
    <t>Российская Федерация, Оренбургская область, Сорочинский городской округ, г. Сорочинск, ул. Чехова</t>
  </si>
  <si>
    <t>Российская Федерация, Оренбургская область, Сорочинский городской округ, г. Сорочинск, ул. Гоголя</t>
  </si>
  <si>
    <t>Российская Федерация, Оренбургская область, Сорочинский городской округ, г. Сорочинск, ул. Шолохова</t>
  </si>
  <si>
    <t>Российская Федерация, Оренбургская область, г Сорочинск, ул Гречушкина</t>
  </si>
  <si>
    <t>обл. Оренбургская, р-н Сорочинский, г. Сорочинск, ул. Гая, дом № 61, квартира № 2</t>
  </si>
  <si>
    <t>обл. Оренбургская, г.Сорочинск, ул. Московская, сооружение 2</t>
  </si>
  <si>
    <t>обл. Оренбургская, р-н Сорочинский, г. Сорочинск, ул. Чкалова, 26</t>
  </si>
  <si>
    <t>Российская Федерация, Оренбургская область, Сорочинский городской округ, г.Сорочинск, ул. Водокачечная, 27</t>
  </si>
  <si>
    <t>Российская Федерация, Оренбургская область, Сорочинский городской округ, г. Сорочинск, ул. Лошкова, 9 "Б"</t>
  </si>
  <si>
    <t>обл. Оренбургская,р-н Сорочинский, г. Сорочинск, ул.Чапаева, 32 Г</t>
  </si>
  <si>
    <t>обл. Оренбургская,р-н Сорочинский, г. Сорочинск, ул. Интернациональная, 67</t>
  </si>
  <si>
    <t>обл. Оренбургская, р-н Сорочинский, г. Сорочинск, ул. Чапаева, 58</t>
  </si>
  <si>
    <t>обл. Оренбургская, р-н Сорочинский, г. Сорочинск, ул. Чапаева, 13</t>
  </si>
  <si>
    <t>обл. Оренбургская, р-н Сорочинский, г. Сорочинск, ул. Карла Маркса, 18</t>
  </si>
  <si>
    <t>Оренбургская область, г. Сорочинск, ул. Карла Маркса, 18 "С"</t>
  </si>
  <si>
    <t>обл.Оренбургская, г.Сорочинск, ул. Володарского, 34</t>
  </si>
  <si>
    <t>Российская Федерация, Оренбургская область, г. Сорочинск, ул. Пушкина, 40" П"</t>
  </si>
  <si>
    <t>обл. Оренбургская, р-н Сорочинский, г. Сорочинск, ул. Чапаева, 47, корпус 1, бокс "В"</t>
  </si>
  <si>
    <t>обл. Оренбургская, р-н Сорочинский, г. Сорочинск, ул. Чапаева, 23</t>
  </si>
  <si>
    <t>обл. Оренбургская, р-н Сорочинский, г. Сорочинск, ул. Чапаева, 21</t>
  </si>
  <si>
    <t>обл. Оренбургская область, г.Сорочинск, ул. Орская, сооружение 2</t>
  </si>
  <si>
    <t>Российская Федерация, Оренбургская область, Сорочинский городской округ, г. Сорочинск, ул. Карла Маркса, 185 "В"</t>
  </si>
  <si>
    <t>обл. Оренбургская, р-н Сорочинский, г. Сорочинск, ул. Карла Маркса, 177 а</t>
  </si>
  <si>
    <t>обл. Оренбургская, р-н Сорочинский, г. Сорочинск, ул. Карла Маркса, 185 "А"</t>
  </si>
  <si>
    <t>обл. Оренбургская, р-н Сорочинский, г. Сорочинск, ул. Карла Маркса, 215 "К"</t>
  </si>
  <si>
    <t>обл. Оренбургская, р-н Сорочинский, г. Сорочинск, ул. Карла Маркса, 89</t>
  </si>
  <si>
    <t>Российская Федерация, Оренбургская область, Сорочинский городской округ, г. Сорочинск, ул. Карла Маркса, 89 "В"</t>
  </si>
  <si>
    <t>обл. Оренбургская, р-н Сорочинский, г. Сорочинск, ул. Володарского, 23</t>
  </si>
  <si>
    <t>обл.Оренбургская, г.Сорочинск, ул. Красноармейская, 5</t>
  </si>
  <si>
    <t>Оренбургская область, г. Сорочинск, ул. Красноармейская, сооружение 2</t>
  </si>
  <si>
    <t>Российская Федерация, Оренбургская область, Сорочинский городской округ, г. Сорочинск, ул. Красноармейская, 3А</t>
  </si>
  <si>
    <t>обл. Оренбургская, р-н Сорочинский, г. Сорочинск, ул. Красноармейская,  3</t>
  </si>
  <si>
    <t>Российская Федерация, Оренбургская область, г. Сорочинск, ул. Мусы Джалиля, 81</t>
  </si>
  <si>
    <t>Российская Федерация, Оренбургская область, Сорочинский городской округ, г. Сорочинск, проезд Торговый</t>
  </si>
  <si>
    <t>обл. Оренбургская, р-н Сорочинский, г. Сорочинск, ул. Луначарского, 11</t>
  </si>
  <si>
    <t>обл. Оренбургская, р-н Сорочинский, г. Сорочинск, ул. Мусы Джалиля, 1 "а"</t>
  </si>
  <si>
    <t>обл.Оренбургская, г. Сорочинск, ул. Войкова, 9 "А"</t>
  </si>
  <si>
    <t>Российская Федерация, Оренбургская область, Сорочинский городской округ, г. Сорочинск, ул. Войкова, д. 15</t>
  </si>
  <si>
    <t>Российская Федерация, Оренбургская область, Сорочинский городской округ, г. Сорочинск, ул. Войкова, 9 "С"</t>
  </si>
  <si>
    <t>Российская Федерация, Оренбургская область, Сорочинский городской округ, г. Сорочинск, ул. Привокзальная, 35 "С"</t>
  </si>
  <si>
    <t>обл.Оренбургская, г. Сорочинск, ул. Нагорная, 32 "С"</t>
  </si>
  <si>
    <t>Российская Федерация, Оренбургская область, г. Сорочинск, ул. Заозерная</t>
  </si>
  <si>
    <t>обл. Оренбургская, р-н Сорочинский, г. Сорочинск, ул. Комарова, 23</t>
  </si>
  <si>
    <t>Российская Федерация, Оренбургская область, г Сорочинск, ул Комарова, Сорочинский городской округ</t>
  </si>
  <si>
    <t>Российская Федерация, Оренбургская область, Сорочинский городской округ, г. Сорочинск, ул. Мичурина</t>
  </si>
  <si>
    <t>Российская Федерация, Оренбургская область, Сорочинский городской округ, г. Сорочинск, ул. Нагорная</t>
  </si>
  <si>
    <t>Российская Федерация, Оренбургская область, Сорочинский городской округ, г. Сорочинск, ул. Луговая</t>
  </si>
  <si>
    <t>Российская Федерация, Оренбургская область, Сорочинский городской округ, г. Сорочинск, ул. Соколиная</t>
  </si>
  <si>
    <t>Российская Федерация, Оренбургская область, Сорочинский городской округ, г. Сорочинск, ул. Чернышевского, 254 "С"</t>
  </si>
  <si>
    <t>Российская Федерация, Оренбургская область, Сорочинский городской округ, г. Сорочинск, ул. Советская 44</t>
  </si>
  <si>
    <t>обл. Оренбургская, р-н Сорочинский, г. Сорочинск, ул. Водокачечная, 6</t>
  </si>
  <si>
    <t>обл. Оренбургская, р-н Сорочинский, г. Сорочинск, Заозерное-1 №</t>
  </si>
  <si>
    <t>обл. Оренбургская, р-н Сорочинский, г. Сорочинск, садоводческое товарищество "Заозерное - 2"</t>
  </si>
  <si>
    <t>Оренбургская обл., р-н Сорочинский, г. Сорочинск, садовый массив (с/т "Заозерная -2"), ул. Подгорная, 13А</t>
  </si>
  <si>
    <t>Оренбургская обл, р-н Сорочинский, г Сорочинск, садовый массив (с/т «Заозерная-3») ул. Подгорная, 15А</t>
  </si>
  <si>
    <t>обл. Оренбургская, р-н Сорочинский, г. Сорочинск, Заозерное-4 №</t>
  </si>
  <si>
    <t>обл. Оренбургская, р-н Сорочинский, г. Сорочинск, Заозерное-4</t>
  </si>
  <si>
    <t>Оренбургская обл., р-н Сорочинский, г. Сорочинск, садовый массив (с/т "Заозерная-4") ул. Подгорная, 16А</t>
  </si>
  <si>
    <t>обл. Оренбургская, р-н Сорочинский, г. Сорочинск, садоводческое товарищество "Заозерное-4"</t>
  </si>
  <si>
    <t>Оренбургская область, Сорочинский район, г. Сорочинск, садовый массив ( с/т "Заозерная-4") ул. Подгорная, 17А</t>
  </si>
  <si>
    <t>Оренбургская обл., р-н Сорочинский, г. Сорочинск, садовый массив (с/т "Заозерная-4") ул. Подгорная, 13А</t>
  </si>
  <si>
    <t>обл. Оренбургская, р-н Сорочинский, г. Сорочинск, садовый массив (с/т "Заозерная-4"), ул. Подгорная, 18А</t>
  </si>
  <si>
    <t>обл. Оренбургская, р-н Сорочинский, г. Сорочинск, садовый массив (с/т "Заозерная-2") ул. Подгорная, 10А</t>
  </si>
  <si>
    <t>обл. Оренбургская, р-н Сорочинский, г. Сорочинск, Заозерное-2</t>
  </si>
  <si>
    <t>Оренбургская обл., р-н Сорочинский, г. Сорочинск, садовый массив (с/т "Заозерная-2"), ул. Подгорная, 19А</t>
  </si>
  <si>
    <t>Оренбургская обл, р-н Сорочинский, г. Сорочинск, садовый  массив (с/т "Заозерная - 2"), ул.Подгорная, 12А</t>
  </si>
  <si>
    <t>обл. Оренбургская, р-н Сорочинский, г. Сорочинск, ул. Советская, 1</t>
  </si>
  <si>
    <t>Российская Федерация, Оренбургская область,  г. Сорочинск, ул. Ленина, 2 «А»</t>
  </si>
  <si>
    <t>Российская Федерация, Оренбургская область, г. Сорочинск, ул. Советская, 1"А"</t>
  </si>
  <si>
    <t>обл. Оренбургская, р-н Сорочинский, г. Сорочинск, ул. Ленина, дом 2</t>
  </si>
  <si>
    <t>обл. Оренбургская, р-н Сорочинский, г. Сорочинск, ул. Ленина, 1 а</t>
  </si>
  <si>
    <t>обл. Оренбургская, р-н Сорочинский, г. Сорочинск, ул. Ленина, 18</t>
  </si>
  <si>
    <t>Российская Федерация, Оренбургская область, Сорочинский городской округ, г. Сорочинск, ул.Ленина 2Б</t>
  </si>
  <si>
    <t>обл. Оренбургская, р-н Сорочинский, г. Сорочинск, ул. Ленина, 22</t>
  </si>
  <si>
    <t>обл. Оренбургская, р-н Сорочинский, г. Сорочинск, ул. Чернышевского, 25</t>
  </si>
  <si>
    <t>обл. Оренбургская, р-н Сорочинский, г. Сорочинск, ул. Октябрьская, 8</t>
  </si>
  <si>
    <t>обл. Оренбургская, р-н Сорочинский, г. Сорочинск, ул. Орджоникидзе, 62</t>
  </si>
  <si>
    <t>Российская Федерация, Оренбургская область, Сорочинский городской округ, г Сорочинск, земельный участок расположен в центральной части кадастрового квартала 56:45:0101065</t>
  </si>
  <si>
    <t>обл. Оренбургская, р-н Сорочинский, г. Сорочинск, ул. Пионерская, 1</t>
  </si>
  <si>
    <t>Российская Федерация, Оренбургская область, Сорочинский городской округ, г Сорочинск, ул Комсомольская</t>
  </si>
  <si>
    <t>обл. Оренбургская, р-н Сорочинский, г. Сорочинск, ул. Орджоникидзе, 211 В</t>
  </si>
  <si>
    <t>Российская Федерация, Оренбургская область,  Сорочинский городской округ, г. Сорочинск, ул. Орджоникидзе, 211 "С12"</t>
  </si>
  <si>
    <t>обл. Оренбургская, р-н Сорочинский, г. Сорочинск, ул. Энергетиков</t>
  </si>
  <si>
    <t>обл. Оренбургская, р-н Сорочинский, г. Сорочинск, Западный микрорайон</t>
  </si>
  <si>
    <t>обл. Оренбургская, г. Сорочинск, ул. Зеленая, 47 "С"</t>
  </si>
  <si>
    <t>обл. Оренбургская, г. Сорочинск, ул. Железнодорожная, 89</t>
  </si>
  <si>
    <t>Оренбургская область, г.Сорочинск, ул. Зеленая, 59 "С"</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</si>
  <si>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</si>
  <si>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</si>
  <si>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</si>
  <si>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Российская Федерация, (закрытое кладбище), земельный участок расположен ориентировочно в западной части кадастрового квартала 56:45:0102001</t>
  </si>
  <si>
    <t>Российская Федерация, Оренбургская область, Сорочинский городской округ, г. Сорочинск, ул. Железнодорожная, 19 "С"</t>
  </si>
  <si>
    <t>Российская Федерация, Оренбургская область, Сорочинский городской округ, г. Сорочинск, ул.  Железнодорожная, 19 «С».</t>
  </si>
  <si>
    <t>обл. Оренбургская, р-н Сорочинский, г. Сорочинск, ул. Железнодорожная, дом № 19 "Б"</t>
  </si>
  <si>
    <t>обл. Оренбургская, р-н Сорочинский, г. Сорочинск, ул. Железнодорожная, 6 «А»</t>
  </si>
  <si>
    <t>обл. Оренбургская, г. Сорочинск, ул.Железнодорожная, д.6</t>
  </si>
  <si>
    <t>Российская Федерация, Оренбургская область, Сорочинский городской округ, г. Сорочинск, проезд Мельничный</t>
  </si>
  <si>
    <t>Российская Федерация, Оренбургская область, Сорочинский городской округ, г Сорочинск, проезд Южный</t>
  </si>
  <si>
    <t>Российская Федерация, Оренбургская область, Сорочинский городской округ, г Сорочинск, проезд Матросский</t>
  </si>
  <si>
    <t>обл. Оренбургская, р-н Сорочинский, г. Сорочинск, ул. Крупская, 31 "А"</t>
  </si>
  <si>
    <t>обл. Оренбургская, р-н Сорочинский, г. Сорочинск, ул. Зеленая, 25 «К»</t>
  </si>
  <si>
    <t>обл. Оренбургская, р-н Сорочинский, г. Сорочинск, ул. Зеленая, 19 «С»/1</t>
  </si>
  <si>
    <t>Оренбургская область, г. Сорочинск, ул. Мельзавод -10</t>
  </si>
  <si>
    <t>Российская Федерация, Оренбургская область, г. Сорочинск, ул. Мельзавод 10, № 21"С",</t>
  </si>
  <si>
    <t>Российская Федерация, Оренбургская область, Сорочинский городской округ, г. Сорочинск, ул. Зеленая, 25 "С11"</t>
  </si>
  <si>
    <t>обл. Оренбургская, р-н Сорочинский, г. Сорочинск, ул. Зеленая, 1</t>
  </si>
  <si>
    <t>Российская Федерация, Оренбургская область, Сорочинский городской округ, г. Сорочинск, ул.Староэлеваторская,6</t>
  </si>
  <si>
    <t>обл. Оренбургская, р-н Сорочинский, г. Сорочинск, ул.Зеленая, 2 "Б"</t>
  </si>
  <si>
    <t>Российская Федерация, Оренбургская область, г. Сорочинск, ул. Промышленная, 1 "С"</t>
  </si>
  <si>
    <t>Российская Федерация, Оренбургская область, г. Сорочинск, ул. Хлебная, 1 "С"</t>
  </si>
  <si>
    <t>Российская Федерация, Оренбургская область, Сорочинский городской округ,  г. Сорочинск, ул. Транспортная</t>
  </si>
  <si>
    <t>обл. Оренбургская,  р-н Сорочинский, г. Сорочинск, ул. Транспортная,  3 "С"</t>
  </si>
  <si>
    <t>Оренбургская обл., р-н Сорочинский, г. Сорочинск, ул. Староэлеваторская, 1 корпус 1</t>
  </si>
  <si>
    <t>обл. Оренбургская, р-н Сорочинский, г. Сорочинск, ул. Котовского, 54 А</t>
  </si>
  <si>
    <t>Российская Федерация, Оренбургская область, Сорочинский городской округ, г. Сорочинск, ул. Строительная, д. 86</t>
  </si>
  <si>
    <t>Российская Федерация, Оренбургская область, г. Сорочинск, ул. 8 Марта, 16</t>
  </si>
  <si>
    <t>Российская Федерация, Оренбургская область, г. Сорочинск, ул. Зуйкова,   75</t>
  </si>
  <si>
    <t>Российская Федерация, Оренбургская область, г Сорочинск, ул 8 Марта, д 18</t>
  </si>
  <si>
    <t>Российская Федерация, Оренбургская область, Сорочинский городской округ, г. Сорочинск, ул. Зуйкова, 77</t>
  </si>
  <si>
    <t>обл. Оренбургская, р-н Сорочинский, г. Сорочинск, ул. Зуйкова, дом №79</t>
  </si>
  <si>
    <t>Российская Федерация, Оренбургская область, Сорочинский городской округ, г. Сорочинск, ул. 8 Марта, 30</t>
  </si>
  <si>
    <t>Российская Федерация, Оренбургская область, Сорочинский городской округ, г. Сорочинск, ул. 8 Марта, 22</t>
  </si>
  <si>
    <t>Российская Федерация, Оренбургская область, Сорочинский городской округ, г. Сорочинск, ул. 8 Марта, 20</t>
  </si>
  <si>
    <t>обл. Оренбургская, р-н Сорочинский, г. Сорочинск, дск с/т "Дружба"</t>
  </si>
  <si>
    <t>обл. Оренбургская, р-н Сорочинский, г. Сорочинск, с/т "Дружба"</t>
  </si>
  <si>
    <t>Оренбургская обл., р-н Сорочинский, г. Сорочинск, садовый массив №2 (с/т "Дружба") ул. Цветочная, 51</t>
  </si>
  <si>
    <t>обл. Оренбургская, р-н Сорочинский, г. Сорочинск, дск с/т "Колос"</t>
  </si>
  <si>
    <t>обл. Оренбургская, р-н Сорочинский, г. Сорочинск, дск садовый массив № 1 (с.т "Надежда")</t>
  </si>
  <si>
    <t>обл. Оренбургская, р-н Сорочинский, г. Сорочинск, садовый массив №1 "Надежда"</t>
  </si>
  <si>
    <t>обл. Оренбургская, р-н Сорочинский, г. Сорочинск, садовый массив №2 (с/т "Дружба") ул. Вишневая, 51</t>
  </si>
  <si>
    <t>обл. Оренбургская, р-н Сорочинский, г. Сорочинск, садовый массив № 2 (с/т "Дружба"), ул.Рябиновая, 40</t>
  </si>
  <si>
    <t>Оренбургская обл., р-н Сорочинский, г. Сорочинск, ул.  Фурманова, 107</t>
  </si>
  <si>
    <t>обл. Оренбургская, р-н Сорочинский,  г. Сорочинск, ул. Геологов, 1 "С14"</t>
  </si>
  <si>
    <t>обл. Оренбургская, р-н Сорочинский, г. Сорочинск,  ул. Геологов, 1 "С15"</t>
  </si>
  <si>
    <t>обл. Оренбургская, г. Сорочинск, ул. Зеленая, 3</t>
  </si>
  <si>
    <t>Российская Федерация, Оренбургская область, Сорочинский городской округ, г. Сорочинск, ул. Зеленая, 1 "В"</t>
  </si>
  <si>
    <t>Российская Федерация, Оренбургская область, Сорочинский городской округ, г. Сорочинск, ул. Геологов, 1 "С"</t>
  </si>
  <si>
    <t>обл. Оренбургская, р-н Сорочинский, г. Сорочинск, дск садовый массив № 5 (с/т "Геолог")</t>
  </si>
  <si>
    <t>Российская Федерация, Оренбургская область, г. Сорочинск, садовый массив № 5 (с/т "Геолог"), ул. Земляничная, № 64</t>
  </si>
  <si>
    <t>обл. Оренбургская, р-н Сорочинский, г. Сорочинск, садовый массив №5 (с/т "Геолог") ул. Кленовая, 91</t>
  </si>
  <si>
    <t>обл. Оренбургская, г. Сорочинск, ул. Ворошилова, 18</t>
  </si>
  <si>
    <t>обл. Оренбургская, р-н Сорочинский, г. Сорочинск, ул. Ворошилова, 11</t>
  </si>
  <si>
    <t>обл. Оренбургская, г. Сорочинск, проспект Парковый, д. 29</t>
  </si>
  <si>
    <t>обл. Оренбургская , г. Сорочинск, ул. Ворошилова, 13</t>
  </si>
  <si>
    <t>Российская Федерация, Оренбургская область, г. Сорочинск, ул. Ворошилова,15 "П"</t>
  </si>
  <si>
    <t>Российская Федерация, Оренбургская область, Сорочинский городской округ, г. Сорочинск, ул. Ворошилова, 11 А</t>
  </si>
  <si>
    <t>Российская Федерация, Оренбургская область, Сорочинский городской округ, г. Сорочинск, ул. Ворошилова, 20 "В"</t>
  </si>
  <si>
    <t>Оренбургская обл., р-н Сорочинский, г. Сорочинск, ул. Ворошилова, 22</t>
  </si>
  <si>
    <t>Оренбургская обл., р-н Сорочинский, г. Сорочинск, ул. Ворошилова, 22, корпус 2</t>
  </si>
  <si>
    <t>обл. Оренбургская, р-н Сорочинский, г. Сорочинск, ул. 8 Марта, 7</t>
  </si>
  <si>
    <t>Оренбургская обл., р-н Сорочинский, г. Сорочинск, ул. 8 Марта, 54 К</t>
  </si>
  <si>
    <t>обл. Оренбургская, р-н Сорочинский, г. Сорочинск, ул. 8 Марта, 56 "К"</t>
  </si>
  <si>
    <t>обл. Оренбургская, р-н Сорочинский, г. Сорочинск, 2 микрорайон, 5 "А"</t>
  </si>
  <si>
    <t>обл. Оренбургская, г. Сорочинск, ул. Рябиновая, д. 5</t>
  </si>
  <si>
    <t>обл. Оренбургская, р-н Сорочинский, г. Сорочинск, мкр. 2-й, дом 8</t>
  </si>
  <si>
    <t>обл. Оренбургская, р-н Сорочинский, г. Сорочинск, мкр. 2-й, дом 7</t>
  </si>
  <si>
    <t>Оренбургская область, г. Сорочинск, ул. Рябиновая</t>
  </si>
  <si>
    <t>Российская Федерация, Оренбургская область, Сорочинский городской округ, г. Сорочинск, ул. 2 микрорайон, 5 "С"</t>
  </si>
  <si>
    <t>обл. Оренбургская, р-н Сорочинский, г. Сорочинск, мкр. 2-й, 4</t>
  </si>
  <si>
    <t>область Оренбургская, город Сорочинск, 2 микрорайон, 36 а</t>
  </si>
  <si>
    <t>Оренбургская обл., р-н Сорочинский, г. Сорочинск, ул. Рябиновая, 20</t>
  </si>
  <si>
    <t>Российская Федерация, Оренбургская область, г. Сорочинск, бульвар Нефтяников, №15</t>
  </si>
  <si>
    <t>обл. Оренбургская,  р-н Сорочинский, г. Сорочинск, ул. Мира, 1 "К"</t>
  </si>
  <si>
    <t>обл. Оренбургская, р-н Сорочинский, г. Сорочинск, ул. Есенина, 14 "А"</t>
  </si>
  <si>
    <t>Российская Федерация, Оренбургская область, Сорочинский городской округ, г. Сорочинск, пер. Больничный</t>
  </si>
  <si>
    <t>Российская Федерация, Оренбургская область, г. Сорочинск, ул. Достоевского, 1 "П"</t>
  </si>
  <si>
    <t>Российская Федерация, Оренбургская область, Сорочинский городской округ, г Сорочинск, ул Вернадского</t>
  </si>
  <si>
    <t>Российская Федерация, Оренбургская область,  Сорочинский городской округ, г. Сорочинск, ул. Багратиона</t>
  </si>
  <si>
    <t>обл. Оренбургская, р-н Сорочинский, г. Сорочинск, ул. Геологов, 100</t>
  </si>
  <si>
    <t>Российская Федерация, Оренбургская область, Сорочинский район</t>
  </si>
  <si>
    <t>Российская Федерация, Оренбургская область, Сорочинский р-н, земельный участок расположен в южной части кадастрового квартала 56:30:0404035</t>
  </si>
  <si>
    <t>Оренбургская область, Сорочинский городской округ, с. Пронькино, ул. Садовая, 65</t>
  </si>
  <si>
    <t>Российская Федерация, Оренбургская область, Сорочинский городской округ, с. Янтарное, ул. Курмыш</t>
  </si>
  <si>
    <t>Российская Федерация, Оренбургская область, р-н Сорочинский городской округ, с Янтарное, земельный участок расположен ориентировочно в центральной части кадастрового квартала 56:30:0104001</t>
  </si>
  <si>
    <t>Российская Федерация, Оренбургская область, Сорочинский городской округ, г. Сорочинск, земельный участок расположен в центральной части кадастрового квартала 56:30:0107005</t>
  </si>
  <si>
    <t>обл. Оренбургская, р-н Сорочинский, с. Гамалеевка, ул. Речная, д. 159, кв. 1</t>
  </si>
  <si>
    <t>обл. Оренбургская, р-н Сорочинский, п. Гамалеевка-1, ул. Нефтянников 3 линия, дом № 1А</t>
  </si>
  <si>
    <t>Оренбургская обл, р-н Сорочинский,в 2075 м от южной границы квартала</t>
  </si>
  <si>
    <t>Российская Федерация, Оренбургская область, Сорочинский р-н, земельный участок расположен в северо-восточной части кадастрового квартала 56:30:0406003</t>
  </si>
  <si>
    <t>Оренбургская область, Сорочинский р-н, Российская Федерация, Агропредприятие им. Маслова</t>
  </si>
  <si>
    <t>Оренбургская область, городской округ Сорочинский, село Никольское, улица Центральная, дом 18</t>
  </si>
  <si>
    <t>обл. Оренбургская, р-н Сорочинский, с. Никольское, ул. Центральная, дом 1</t>
  </si>
  <si>
    <t>обл. Оренбургская, р-н Сорочинский, с. Малаховка, ул. Московская, дом 12</t>
  </si>
  <si>
    <t>Оренбургская обл., р-н Сорочинский, п. Родинский, ул. Сосновая, 5 б</t>
  </si>
  <si>
    <t>Оренбургская обл., р-н Сорочинский, п. Родинский, ул. Сосновая, 23 б</t>
  </si>
  <si>
    <t>Оренбургская обл., р-н Сорочинский, п. Родинский, ул. Сосновая, 23 в</t>
  </si>
  <si>
    <t>Российская Федерация, Оренбургская область, р-н Сорочинский, п. Родинский, ул. Крутая</t>
  </si>
  <si>
    <t>Оренбургская обл., р-н Сорочинский, п. Родинский, ул. Западная, 1 а</t>
  </si>
  <si>
    <t>Оренбургская обл., р-н Сорочинский, п. Родинский, ул. Западная, 1 б</t>
  </si>
  <si>
    <t>Оренбургская обл, р-н Сорочинский, п. Слободка, ул. Новая, 12</t>
  </si>
  <si>
    <t>Оренбургская обл, р-н Сорочинский, п. Слободка, ул. Новая, 12 а</t>
  </si>
  <si>
    <t>Оренбургская обл., р-н Сорочинский, п. Рощино, ул. Фадеева, 53 в</t>
  </si>
  <si>
    <t>Оренбургская обл., р-н Сорочинский, п. Рощино, ул. Фадеева, 53 а</t>
  </si>
  <si>
    <t>Оренбургская обл., р-н Сорочинский, п. Рощино, ул. Фадеева, 53 б</t>
  </si>
  <si>
    <t>обл. Оренбургская, р-н Сорочинский, с. Троицкое, ул. Молодежная,  4 "А"</t>
  </si>
  <si>
    <t>Оренбургская обл., г. Сорочинск, ул. Бугурусланская, дом № 10</t>
  </si>
  <si>
    <t>обл. Оренбургская, р-н Сорочинский, г. Сорочинск, ул. Войкова, дом 34</t>
  </si>
  <si>
    <t>обл. Оренбургская, р-н Сорочинский, г. Сорочинск, ул. Железнодорожная, 78</t>
  </si>
  <si>
    <t>обл. Оренбургская, р-н Сорочинский, г. Сорочинск, дск "Колос"</t>
  </si>
  <si>
    <t>обл. Оренбургская, р-н Сорочинский, г. Сорочинск, с/т "Алмаз"</t>
  </si>
  <si>
    <t>земельный участок</t>
  </si>
  <si>
    <t>17101,00</t>
  </si>
  <si>
    <t>1218,00</t>
  </si>
  <si>
    <t>3010,00</t>
  </si>
  <si>
    <t>787,00</t>
  </si>
  <si>
    <t>2373,00</t>
  </si>
  <si>
    <t>1514,00</t>
  </si>
  <si>
    <t>1527,00</t>
  </si>
  <si>
    <t>24194,00</t>
  </si>
  <si>
    <t>16578,00</t>
  </si>
  <si>
    <t>9153,00</t>
  </si>
  <si>
    <t>19242,00</t>
  </si>
  <si>
    <t>20381,00</t>
  </si>
  <si>
    <t>479,00</t>
  </si>
  <si>
    <t>4364,00</t>
  </si>
  <si>
    <t>2953,00</t>
  </si>
  <si>
    <t>2774,00</t>
  </si>
  <si>
    <t>7438000,00</t>
  </si>
  <si>
    <t>11818,00</t>
  </si>
  <si>
    <t>1965,00</t>
  </si>
  <si>
    <t>3280,00</t>
  </si>
  <si>
    <t>4635,00</t>
  </si>
  <si>
    <t>5084760,00</t>
  </si>
  <si>
    <t>845590,00</t>
  </si>
  <si>
    <t>3325850,00</t>
  </si>
  <si>
    <t>874150,00</t>
  </si>
  <si>
    <t>8934914,00</t>
  </si>
  <si>
    <t>17966,00</t>
  </si>
  <si>
    <t>739000,00</t>
  </si>
  <si>
    <t>2355000,00</t>
  </si>
  <si>
    <t>11972,00</t>
  </si>
  <si>
    <t>2600143,00</t>
  </si>
  <si>
    <t>4620000,00</t>
  </si>
  <si>
    <t>1099000,00</t>
  </si>
  <si>
    <t>2775600,00</t>
  </si>
  <si>
    <t>2092,00</t>
  </si>
  <si>
    <t>7427000,00</t>
  </si>
  <si>
    <t>11011982,00</t>
  </si>
  <si>
    <t>6200000,00</t>
  </si>
  <si>
    <t>3297000,00</t>
  </si>
  <si>
    <t>4954905,00</t>
  </si>
  <si>
    <t>1723400,00</t>
  </si>
  <si>
    <t>6074,00</t>
  </si>
  <si>
    <t>280,00</t>
  </si>
  <si>
    <t>14043,00</t>
  </si>
  <si>
    <t>1593,00</t>
  </si>
  <si>
    <t>3502,00</t>
  </si>
  <si>
    <t>3500,00</t>
  </si>
  <si>
    <t>9495,00</t>
  </si>
  <si>
    <t>4923,00</t>
  </si>
  <si>
    <t>10322,00</t>
  </si>
  <si>
    <t>6626688,00</t>
  </si>
  <si>
    <t>1760000,00</t>
  </si>
  <si>
    <t>4186000,00</t>
  </si>
  <si>
    <t>1193263,00</t>
  </si>
  <si>
    <t>2019241,00</t>
  </si>
  <si>
    <t>89589823,00</t>
  </si>
  <si>
    <t>70030551,00</t>
  </si>
  <si>
    <t>45800,00</t>
  </si>
  <si>
    <t>152600,00</t>
  </si>
  <si>
    <t>905591,00</t>
  </si>
  <si>
    <t>2200,00</t>
  </si>
  <si>
    <t>25000,00</t>
  </si>
  <si>
    <t>1237,00</t>
  </si>
  <si>
    <t>1147,00</t>
  </si>
  <si>
    <t>2841,00</t>
  </si>
  <si>
    <t>1500,00</t>
  </si>
  <si>
    <t>3097,00</t>
  </si>
  <si>
    <t>123,00</t>
  </si>
  <si>
    <t>2894,00</t>
  </si>
  <si>
    <t>11075,00</t>
  </si>
  <si>
    <t>41,00</t>
  </si>
  <si>
    <t>7224,00</t>
  </si>
  <si>
    <t>303,00</t>
  </si>
  <si>
    <t>2009,00</t>
  </si>
  <si>
    <t>2235,00</t>
  </si>
  <si>
    <t>2193,00</t>
  </si>
  <si>
    <t>2857,00</t>
  </si>
  <si>
    <t>2836,00</t>
  </si>
  <si>
    <t>3663,00</t>
  </si>
  <si>
    <t>2449,00</t>
  </si>
  <si>
    <t>1010,00</t>
  </si>
  <si>
    <t>682,00</t>
  </si>
  <si>
    <t>12612,00</t>
  </si>
  <si>
    <t>1079,00</t>
  </si>
  <si>
    <t>13485,00</t>
  </si>
  <si>
    <t>5048,00</t>
  </si>
  <si>
    <t>4681,00</t>
  </si>
  <si>
    <t>2962,00</t>
  </si>
  <si>
    <t>1838,00</t>
  </si>
  <si>
    <t>189050,00</t>
  </si>
  <si>
    <t>1413000,00</t>
  </si>
  <si>
    <t>157000,00</t>
  </si>
  <si>
    <t>2757,00</t>
  </si>
  <si>
    <t>2634,00</t>
  </si>
  <si>
    <t>2540,00</t>
  </si>
  <si>
    <t>21450,95</t>
  </si>
  <si>
    <t>971,00</t>
  </si>
  <si>
    <t>3353,00</t>
  </si>
  <si>
    <t>731,00</t>
  </si>
  <si>
    <t>524,00</t>
  </si>
  <si>
    <t>851,00</t>
  </si>
  <si>
    <t>585,00</t>
  </si>
  <si>
    <t>264,00</t>
  </si>
  <si>
    <t>7214,00</t>
  </si>
  <si>
    <t>34,00</t>
  </si>
  <si>
    <t>66,00</t>
  </si>
  <si>
    <t>6282,00</t>
  </si>
  <si>
    <t>3569,00</t>
  </si>
  <si>
    <t>2684,00</t>
  </si>
  <si>
    <t>2192,00</t>
  </si>
  <si>
    <t>899,00</t>
  </si>
  <si>
    <t>22273,00</t>
  </si>
  <si>
    <t>3609,00</t>
  </si>
  <si>
    <t>1821,00</t>
  </si>
  <si>
    <t>4239,00</t>
  </si>
  <si>
    <t>1203,00</t>
  </si>
  <si>
    <t>4212,00</t>
  </si>
  <si>
    <t>13245,00</t>
  </si>
  <si>
    <t>750000,00</t>
  </si>
  <si>
    <t>822,00</t>
  </si>
  <si>
    <t>3333,00</t>
  </si>
  <si>
    <t>3469,00</t>
  </si>
  <si>
    <t>4670,00</t>
  </si>
  <si>
    <t>2024,00</t>
  </si>
  <si>
    <t>1114,00</t>
  </si>
  <si>
    <t>1949,00</t>
  </si>
  <si>
    <t>3598,00</t>
  </si>
  <si>
    <t>750,00</t>
  </si>
  <si>
    <t>150,00</t>
  </si>
  <si>
    <t>2345,00</t>
  </si>
  <si>
    <t>2360,00</t>
  </si>
  <si>
    <t>972,00</t>
  </si>
  <si>
    <t>1389,00</t>
  </si>
  <si>
    <t>1396,00</t>
  </si>
  <si>
    <t>1353,00</t>
  </si>
  <si>
    <t>1267,00</t>
  </si>
  <si>
    <t>1524,00</t>
  </si>
  <si>
    <t>902,00</t>
  </si>
  <si>
    <t>2096,00</t>
  </si>
  <si>
    <t>4358,00</t>
  </si>
  <si>
    <t>3877,00</t>
  </si>
  <si>
    <t>1080,00</t>
  </si>
  <si>
    <t>20185,00</t>
  </si>
  <si>
    <t>6126,00</t>
  </si>
  <si>
    <t>704,00</t>
  </si>
  <si>
    <t>4324,00</t>
  </si>
  <si>
    <t>7502,00</t>
  </si>
  <si>
    <t>604,00</t>
  </si>
  <si>
    <t>2016,00</t>
  </si>
  <si>
    <t>1995,00</t>
  </si>
  <si>
    <t>3605,00</t>
  </si>
  <si>
    <t>2233,00</t>
  </si>
  <si>
    <t>18228,00</t>
  </si>
  <si>
    <t>11514,00</t>
  </si>
  <si>
    <t>815522,00</t>
  </si>
  <si>
    <t>181000,00</t>
  </si>
  <si>
    <t>6320000,00</t>
  </si>
  <si>
    <t>2300000,00</t>
  </si>
  <si>
    <t>900,00</t>
  </si>
  <si>
    <t>1938,00</t>
  </si>
  <si>
    <t>926119,00</t>
  </si>
  <si>
    <t>1064000,00</t>
  </si>
  <si>
    <t>453320,00</t>
  </si>
  <si>
    <t>438092,00</t>
  </si>
  <si>
    <t>7452,00</t>
  </si>
  <si>
    <t>2548,00</t>
  </si>
  <si>
    <t>4242,00</t>
  </si>
  <si>
    <t>50633,00</t>
  </si>
  <si>
    <t>2406,00</t>
  </si>
  <si>
    <t>4414,00</t>
  </si>
  <si>
    <t>828,00</t>
  </si>
  <si>
    <t>1605,00</t>
  </si>
  <si>
    <t>2159,00</t>
  </si>
  <si>
    <t>7558,00</t>
  </si>
  <si>
    <t>1807,00</t>
  </si>
  <si>
    <t>2568,00</t>
  </si>
  <si>
    <t>1696,00</t>
  </si>
  <si>
    <t>21975,00</t>
  </si>
  <si>
    <t>741,00</t>
  </si>
  <si>
    <t>393,00</t>
  </si>
  <si>
    <t>1300,00</t>
  </si>
  <si>
    <t>14161,00</t>
  </si>
  <si>
    <t>28900,00</t>
  </si>
  <si>
    <t>1680,00</t>
  </si>
  <si>
    <t>481,00</t>
  </si>
  <si>
    <t>1329,00</t>
  </si>
  <si>
    <t>1615,00</t>
  </si>
  <si>
    <t>2860,00</t>
  </si>
  <si>
    <t>4932,00</t>
  </si>
  <si>
    <t>2164,00</t>
  </si>
  <si>
    <t>841,00</t>
  </si>
  <si>
    <t>2922,00</t>
  </si>
  <si>
    <t>12597,00</t>
  </si>
  <si>
    <t>3052,00</t>
  </si>
  <si>
    <t>2255,00</t>
  </si>
  <si>
    <t>2155,00</t>
  </si>
  <si>
    <t>976,00</t>
  </si>
  <si>
    <t>1562,00</t>
  </si>
  <si>
    <t>1442,00</t>
  </si>
  <si>
    <t>2258,00</t>
  </si>
  <si>
    <t>6772,00</t>
  </si>
  <si>
    <t>40000,00</t>
  </si>
  <si>
    <t>1981000,00</t>
  </si>
  <si>
    <t>100000,00</t>
  </si>
  <si>
    <t>7853,00</t>
  </si>
  <si>
    <t>269,00</t>
  </si>
  <si>
    <t>1050,00</t>
  </si>
  <si>
    <t>690,00</t>
  </si>
  <si>
    <t>2300,00</t>
  </si>
  <si>
    <t>10225,00</t>
  </si>
  <si>
    <t>1584,00</t>
  </si>
  <si>
    <t>3600,00</t>
  </si>
  <si>
    <t>84,00</t>
  </si>
  <si>
    <t>12157,00</t>
  </si>
  <si>
    <t>8464,00</t>
  </si>
  <si>
    <t>3331,00</t>
  </si>
  <si>
    <t>64,00</t>
  </si>
  <si>
    <t>871,00</t>
  </si>
  <si>
    <t>5393,00</t>
  </si>
  <si>
    <t>8003,00</t>
  </si>
  <si>
    <t>3391,00</t>
  </si>
  <si>
    <t>3358,00</t>
  </si>
  <si>
    <t>4657,00</t>
  </si>
  <si>
    <t>144,00</t>
  </si>
  <si>
    <t>196,00</t>
  </si>
  <si>
    <t>1705,00</t>
  </si>
  <si>
    <t>1985,00</t>
  </si>
  <si>
    <t>1979,00</t>
  </si>
  <si>
    <t>3466,00</t>
  </si>
  <si>
    <t>259000,00</t>
  </si>
  <si>
    <t>600,00</t>
  </si>
  <si>
    <t>1576,00</t>
  </si>
  <si>
    <t>1417,00</t>
  </si>
  <si>
    <t>321,00</t>
  </si>
  <si>
    <t>2219,00</t>
  </si>
  <si>
    <t>3363,00</t>
  </si>
  <si>
    <t>8801,00</t>
  </si>
  <si>
    <t>1552,00</t>
  </si>
  <si>
    <t>1743,00</t>
  </si>
  <si>
    <t>1708,00</t>
  </si>
  <si>
    <t>2118,00</t>
  </si>
  <si>
    <t>4311,00</t>
  </si>
  <si>
    <t>507010,00</t>
  </si>
  <si>
    <t>217,00</t>
  </si>
  <si>
    <t>693,00</t>
  </si>
  <si>
    <t>2519,00</t>
  </si>
  <si>
    <t>13048,00</t>
  </si>
  <si>
    <t>1977,00</t>
  </si>
  <si>
    <t>475,00</t>
  </si>
  <si>
    <t>210,00</t>
  </si>
  <si>
    <t>5197,00</t>
  </si>
  <si>
    <t>18078,00</t>
  </si>
  <si>
    <t>24036,00</t>
  </si>
  <si>
    <t>1414,00</t>
  </si>
  <si>
    <t>485,00</t>
  </si>
  <si>
    <t>14918,00</t>
  </si>
  <si>
    <t>3625,00</t>
  </si>
  <si>
    <t>4356,00</t>
  </si>
  <si>
    <t>9997,00</t>
  </si>
  <si>
    <t>2900,00</t>
  </si>
  <si>
    <t>859,00</t>
  </si>
  <si>
    <t>2286,00</t>
  </si>
  <si>
    <t>43,00</t>
  </si>
  <si>
    <t>13582,00</t>
  </si>
  <si>
    <t>1102,00</t>
  </si>
  <si>
    <t>391,00</t>
  </si>
  <si>
    <t>3123,00</t>
  </si>
  <si>
    <t>572,00</t>
  </si>
  <si>
    <t>670,00</t>
  </si>
  <si>
    <t>2919,00</t>
  </si>
  <si>
    <t>182000,00</t>
  </si>
  <si>
    <t>854000,00</t>
  </si>
  <si>
    <t>395,00</t>
  </si>
  <si>
    <t>2036,00</t>
  </si>
  <si>
    <t>8750,00</t>
  </si>
  <si>
    <t>1402,00</t>
  </si>
  <si>
    <t>117,00</t>
  </si>
  <si>
    <t>2708,00</t>
  </si>
  <si>
    <t>107135,00</t>
  </si>
  <si>
    <t>32,00</t>
  </si>
  <si>
    <t>229000,00</t>
  </si>
  <si>
    <t>228968,00</t>
  </si>
  <si>
    <t>536833,00</t>
  </si>
  <si>
    <t>114500,00</t>
  </si>
  <si>
    <t>458000,00</t>
  </si>
  <si>
    <t>1066167,00</t>
  </si>
  <si>
    <t>503800,00</t>
  </si>
  <si>
    <t>1236000,00</t>
  </si>
  <si>
    <t>980,00</t>
  </si>
  <si>
    <t>2445,00</t>
  </si>
  <si>
    <t>1568,00</t>
  </si>
  <si>
    <t>5875,00</t>
  </si>
  <si>
    <t>1841,00</t>
  </si>
  <si>
    <t>2974,00</t>
  </si>
  <si>
    <t>357,00</t>
  </si>
  <si>
    <t>6249,00</t>
  </si>
  <si>
    <t>249,00</t>
  </si>
  <si>
    <t>1926,00</t>
  </si>
  <si>
    <t>22,00</t>
  </si>
  <si>
    <t>2687,00</t>
  </si>
  <si>
    <t>10882,00</t>
  </si>
  <si>
    <t>805,00</t>
  </si>
  <si>
    <t>346,00</t>
  </si>
  <si>
    <t>595,00</t>
  </si>
  <si>
    <t>8249,00</t>
  </si>
  <si>
    <t>4116,00</t>
  </si>
  <si>
    <t>10271,00</t>
  </si>
  <si>
    <t>9301,00</t>
  </si>
  <si>
    <t>2785,00</t>
  </si>
  <si>
    <t>7928,00</t>
  </si>
  <si>
    <t>8657,00</t>
  </si>
  <si>
    <t>17,00</t>
  </si>
  <si>
    <t>2255312,00</t>
  </si>
  <si>
    <t>622011,00</t>
  </si>
  <si>
    <t>1707434,00</t>
  </si>
  <si>
    <t>525,00</t>
  </si>
  <si>
    <t>24500,00</t>
  </si>
  <si>
    <t>2759,00</t>
  </si>
  <si>
    <t>2064,00</t>
  </si>
  <si>
    <t>2322,00</t>
  </si>
  <si>
    <t>3140,00</t>
  </si>
  <si>
    <t>2078,00</t>
  </si>
  <si>
    <t>1367,00</t>
  </si>
  <si>
    <t>1321,00</t>
  </si>
  <si>
    <t>8330,00</t>
  </si>
  <si>
    <t>4118,00</t>
  </si>
  <si>
    <t>5396,00</t>
  </si>
  <si>
    <t>8333,00</t>
  </si>
  <si>
    <t>4762,00</t>
  </si>
  <si>
    <t>645,00</t>
  </si>
  <si>
    <t>889,00</t>
  </si>
  <si>
    <t>302,00</t>
  </si>
  <si>
    <t>9560,00</t>
  </si>
  <si>
    <t>3683,00</t>
  </si>
  <si>
    <t>311,00</t>
  </si>
  <si>
    <t>29,00</t>
  </si>
  <si>
    <t>120,00</t>
  </si>
  <si>
    <t>25335,00</t>
  </si>
  <si>
    <t>2444,00</t>
  </si>
  <si>
    <t>665000,00</t>
  </si>
  <si>
    <t>186,00</t>
  </si>
  <si>
    <t>2916,00</t>
  </si>
  <si>
    <t>437,00</t>
  </si>
  <si>
    <t>325,00</t>
  </si>
  <si>
    <t>6049,00</t>
  </si>
  <si>
    <t>2304,00</t>
  </si>
  <si>
    <t>46,00</t>
  </si>
  <si>
    <t>7003,00</t>
  </si>
  <si>
    <t>4446,00</t>
  </si>
  <si>
    <t>1303,00</t>
  </si>
  <si>
    <t>3003,00</t>
  </si>
  <si>
    <t>2352,00</t>
  </si>
  <si>
    <t>4177,00</t>
  </si>
  <si>
    <t>2459,00</t>
  </si>
  <si>
    <t>7164,00</t>
  </si>
  <si>
    <t>22471,00</t>
  </si>
  <si>
    <t>1782,00</t>
  </si>
  <si>
    <t>868,00</t>
  </si>
  <si>
    <t>3432,00</t>
  </si>
  <si>
    <t>1252,00</t>
  </si>
  <si>
    <t>5029,00</t>
  </si>
  <si>
    <t>1055,00</t>
  </si>
  <si>
    <t>5525,00</t>
  </si>
  <si>
    <t>5338,00</t>
  </si>
  <si>
    <t>6027,00</t>
  </si>
  <si>
    <t>5366,00</t>
  </si>
  <si>
    <t>5766,00</t>
  </si>
  <si>
    <t>4483,00</t>
  </si>
  <si>
    <t>2572,00</t>
  </si>
  <si>
    <t>3295,00</t>
  </si>
  <si>
    <t>10454,00</t>
  </si>
  <si>
    <t>2407,00</t>
  </si>
  <si>
    <t>4349,00</t>
  </si>
  <si>
    <t>730,00</t>
  </si>
  <si>
    <t>659,00</t>
  </si>
  <si>
    <t>4580,00</t>
  </si>
  <si>
    <t>735,00</t>
  </si>
  <si>
    <t>1671,00</t>
  </si>
  <si>
    <t>1486,00</t>
  </si>
  <si>
    <t>515,00</t>
  </si>
  <si>
    <t>3947,00</t>
  </si>
  <si>
    <t>752,00</t>
  </si>
  <si>
    <t>3814,00</t>
  </si>
  <si>
    <t>1690,00</t>
  </si>
  <si>
    <t>2637,00</t>
  </si>
  <si>
    <t>1063,00</t>
  </si>
  <si>
    <t>1778,00</t>
  </si>
  <si>
    <t>10,00</t>
  </si>
  <si>
    <t>386,00</t>
  </si>
  <si>
    <t>1426,00</t>
  </si>
  <si>
    <t>736,00</t>
  </si>
  <si>
    <t>5938,00</t>
  </si>
  <si>
    <t>2976,00</t>
  </si>
  <si>
    <t>4218,00</t>
  </si>
  <si>
    <t>2586,00</t>
  </si>
  <si>
    <t>9993,00</t>
  </si>
  <si>
    <t>2227,00</t>
  </si>
  <si>
    <t>4565,00</t>
  </si>
  <si>
    <t>2664,00</t>
  </si>
  <si>
    <t>400,00</t>
  </si>
  <si>
    <t>21358,00</t>
  </si>
  <si>
    <t>3931,00</t>
  </si>
  <si>
    <t>420,00</t>
  </si>
  <si>
    <t>64194,00</t>
  </si>
  <si>
    <t>12370,00</t>
  </si>
  <si>
    <t>1404,00</t>
  </si>
  <si>
    <t>3649,00</t>
  </si>
  <si>
    <t>780,00</t>
  </si>
  <si>
    <t>125,00</t>
  </si>
  <si>
    <t>162,00</t>
  </si>
  <si>
    <t>2064000,00</t>
  </si>
  <si>
    <t>2472,00</t>
  </si>
  <si>
    <t>401,00</t>
  </si>
  <si>
    <t>15404,00</t>
  </si>
  <si>
    <t>1647,00</t>
  </si>
  <si>
    <t>10900,00</t>
  </si>
  <si>
    <t>504,00</t>
  </si>
  <si>
    <t>421,00</t>
  </si>
  <si>
    <t>591,00</t>
  </si>
  <si>
    <t>80,00</t>
  </si>
  <si>
    <t>22409,00</t>
  </si>
  <si>
    <t>2652,00</t>
  </si>
  <si>
    <t>1816,00</t>
  </si>
  <si>
    <t>1630,00</t>
  </si>
  <si>
    <t>2147,00</t>
  </si>
  <si>
    <t>802,00</t>
  </si>
  <si>
    <t>13,00</t>
  </si>
  <si>
    <t>11000,00</t>
  </si>
  <si>
    <t>3227,00</t>
  </si>
  <si>
    <t>5683,00</t>
  </si>
  <si>
    <t>1150,00</t>
  </si>
  <si>
    <t>4262,00</t>
  </si>
  <si>
    <t>4558,00</t>
  </si>
  <si>
    <t>979,00</t>
  </si>
  <si>
    <t>2307,00</t>
  </si>
  <si>
    <t>3651,00</t>
  </si>
  <si>
    <t>45,00</t>
  </si>
  <si>
    <t>7249,00</t>
  </si>
  <si>
    <t>6064,00</t>
  </si>
  <si>
    <t>4274,00</t>
  </si>
  <si>
    <t>9496,00</t>
  </si>
  <si>
    <t>3203,00</t>
  </si>
  <si>
    <t>5390,00</t>
  </si>
  <si>
    <t>4631,00</t>
  </si>
  <si>
    <t>7380,00</t>
  </si>
  <si>
    <t>4139,00</t>
  </si>
  <si>
    <t>13146,00</t>
  </si>
  <si>
    <t>5910,00</t>
  </si>
  <si>
    <t>14349,00</t>
  </si>
  <si>
    <t>2816,00</t>
  </si>
  <si>
    <t>11035,00</t>
  </si>
  <si>
    <t>8765,00</t>
  </si>
  <si>
    <t>8409,00</t>
  </si>
  <si>
    <t>3567,00</t>
  </si>
  <si>
    <t>4529,00</t>
  </si>
  <si>
    <t>3800,00</t>
  </si>
  <si>
    <t>5667,00</t>
  </si>
  <si>
    <t>4069,00</t>
  </si>
  <si>
    <t>3429,00</t>
  </si>
  <si>
    <t>1706,00</t>
  </si>
  <si>
    <t>4254,00</t>
  </si>
  <si>
    <t>5895,00</t>
  </si>
  <si>
    <t>5814,00</t>
  </si>
  <si>
    <t>2037,00</t>
  </si>
  <si>
    <t>8698,00</t>
  </si>
  <si>
    <t>3060,00</t>
  </si>
  <si>
    <t>6820,00</t>
  </si>
  <si>
    <t>6162,00</t>
  </si>
  <si>
    <t>6499,00</t>
  </si>
  <si>
    <t>2978,00</t>
  </si>
  <si>
    <t>5969,00</t>
  </si>
  <si>
    <t>2701,00</t>
  </si>
  <si>
    <t>6055,00</t>
  </si>
  <si>
    <t>4893,00</t>
  </si>
  <si>
    <t>3982,00</t>
  </si>
  <si>
    <t>5247,00</t>
  </si>
  <si>
    <t>1944,00</t>
  </si>
  <si>
    <t>5538,00</t>
  </si>
  <si>
    <t>12610,00</t>
  </si>
  <si>
    <t>4967,00</t>
  </si>
  <si>
    <t>4623,00</t>
  </si>
  <si>
    <t>3715,00</t>
  </si>
  <si>
    <t>4557,00</t>
  </si>
  <si>
    <t>4458,00</t>
  </si>
  <si>
    <t>1777,00</t>
  </si>
  <si>
    <t>4337,00</t>
  </si>
  <si>
    <t>4704,00</t>
  </si>
  <si>
    <t>2964,00</t>
  </si>
  <si>
    <t>2843,00</t>
  </si>
  <si>
    <t>5724,00</t>
  </si>
  <si>
    <t>2565,00</t>
  </si>
  <si>
    <t>10079,00</t>
  </si>
  <si>
    <t>6691,00</t>
  </si>
  <si>
    <t>9726,00</t>
  </si>
  <si>
    <t>764,00</t>
  </si>
  <si>
    <t>7154,00</t>
  </si>
  <si>
    <t>4153,00</t>
  </si>
  <si>
    <t>9087,00</t>
  </si>
  <si>
    <t>6483,00</t>
  </si>
  <si>
    <t>8434,00</t>
  </si>
  <si>
    <t>8967,00</t>
  </si>
  <si>
    <t>3653,00</t>
  </si>
  <si>
    <t>4822,00</t>
  </si>
  <si>
    <t>4610,00</t>
  </si>
  <si>
    <t>4741,00</t>
  </si>
  <si>
    <t>7658,00</t>
  </si>
  <si>
    <t>6965,00</t>
  </si>
  <si>
    <t>4646,00</t>
  </si>
  <si>
    <t>4508,00</t>
  </si>
  <si>
    <t>7621,00</t>
  </si>
  <si>
    <t>6525,00</t>
  </si>
  <si>
    <t>1342,00</t>
  </si>
  <si>
    <t>3629,00</t>
  </si>
  <si>
    <t>7108,00</t>
  </si>
  <si>
    <t>4566,00</t>
  </si>
  <si>
    <t>7230,00</t>
  </si>
  <si>
    <t>15883,00</t>
  </si>
  <si>
    <t>8735,00</t>
  </si>
  <si>
    <t>7479,00</t>
  </si>
  <si>
    <t>6354,00</t>
  </si>
  <si>
    <t>11506,00</t>
  </si>
  <si>
    <t>3083,00</t>
  </si>
  <si>
    <t>2104,00</t>
  </si>
  <si>
    <t>2675,00</t>
  </si>
  <si>
    <t>6337,00</t>
  </si>
  <si>
    <t>2537,00</t>
  </si>
  <si>
    <t>5908,00</t>
  </si>
  <si>
    <t>6404,00</t>
  </si>
  <si>
    <t>10288,00</t>
  </si>
  <si>
    <t>10940,00</t>
  </si>
  <si>
    <t>10739,00</t>
  </si>
  <si>
    <t>6689,00</t>
  </si>
  <si>
    <t>6837,00</t>
  </si>
  <si>
    <t>7550,00</t>
  </si>
  <si>
    <t>15178,00</t>
  </si>
  <si>
    <t>1427,00</t>
  </si>
  <si>
    <t>13597,00</t>
  </si>
  <si>
    <t>11799,00</t>
  </si>
  <si>
    <t>6632,00</t>
  </si>
  <si>
    <t>6008,00</t>
  </si>
  <si>
    <t>4676,00</t>
  </si>
  <si>
    <t>10748,00</t>
  </si>
  <si>
    <t>5709,00</t>
  </si>
  <si>
    <t>9631,00</t>
  </si>
  <si>
    <t>4134,00</t>
  </si>
  <si>
    <t>13609,00</t>
  </si>
  <si>
    <t>6148,00</t>
  </si>
  <si>
    <t>2468,00</t>
  </si>
  <si>
    <t>10374,00</t>
  </si>
  <si>
    <t>12643,00</t>
  </si>
  <si>
    <t>8032,00</t>
  </si>
  <si>
    <t>11231,00</t>
  </si>
  <si>
    <t>5994,00</t>
  </si>
  <si>
    <t>11726,00</t>
  </si>
  <si>
    <t>2525,00</t>
  </si>
  <si>
    <t>14552,00</t>
  </si>
  <si>
    <t>9337,00</t>
  </si>
  <si>
    <t>2819,00</t>
  </si>
  <si>
    <t>6906,00</t>
  </si>
  <si>
    <t>7564,00</t>
  </si>
  <si>
    <t>6296,00</t>
  </si>
  <si>
    <t>6684,00</t>
  </si>
  <si>
    <t>15810,00</t>
  </si>
  <si>
    <t>2108,00</t>
  </si>
  <si>
    <t>8039,00</t>
  </si>
  <si>
    <t>2114,00</t>
  </si>
  <si>
    <t>5705,00</t>
  </si>
  <si>
    <t>12742,00</t>
  </si>
  <si>
    <t>8232,00</t>
  </si>
  <si>
    <t>2661,00</t>
  </si>
  <si>
    <t>2929,00</t>
  </si>
  <si>
    <t>8515,00</t>
  </si>
  <si>
    <t>687,00</t>
  </si>
  <si>
    <t>4009,00</t>
  </si>
  <si>
    <t>4793,00</t>
  </si>
  <si>
    <t>4444,00</t>
  </si>
  <si>
    <t>12242,00</t>
  </si>
  <si>
    <t>2045,00</t>
  </si>
  <si>
    <t>26022,00</t>
  </si>
  <si>
    <t>32268,00</t>
  </si>
  <si>
    <t>6117,00</t>
  </si>
  <si>
    <t>5258,00</t>
  </si>
  <si>
    <t>5562,00</t>
  </si>
  <si>
    <t>13859,00</t>
  </si>
  <si>
    <t>6335,00</t>
  </si>
  <si>
    <t>12626,00</t>
  </si>
  <si>
    <t>16900,00</t>
  </si>
  <si>
    <t>16991,00</t>
  </si>
  <si>
    <t>31359,00</t>
  </si>
  <si>
    <t>193,00</t>
  </si>
  <si>
    <t>3086,00</t>
  </si>
  <si>
    <t>11219,00</t>
  </si>
  <si>
    <t>2905,00</t>
  </si>
  <si>
    <t>3661,00</t>
  </si>
  <si>
    <t>23690,00</t>
  </si>
  <si>
    <t>2491,00</t>
  </si>
  <si>
    <t>1623,00</t>
  </si>
  <si>
    <t>2606,00</t>
  </si>
  <si>
    <t>10846,00</t>
  </si>
  <si>
    <t>11029,00</t>
  </si>
  <si>
    <t>10612,00</t>
  </si>
  <si>
    <t>10643,00</t>
  </si>
  <si>
    <t>10500,00</t>
  </si>
  <si>
    <t>10013,00</t>
  </si>
  <si>
    <t>8148,00</t>
  </si>
  <si>
    <t>10794,00</t>
  </si>
  <si>
    <t>8628,00</t>
  </si>
  <si>
    <t>8777,00</t>
  </si>
  <si>
    <t>5255,00</t>
  </si>
  <si>
    <t>3335,00</t>
  </si>
  <si>
    <t>2625,00</t>
  </si>
  <si>
    <t>3665,00</t>
  </si>
  <si>
    <t>1098,00</t>
  </si>
  <si>
    <t>686,00</t>
  </si>
  <si>
    <t>3939,00</t>
  </si>
  <si>
    <t>1924,00</t>
  </si>
  <si>
    <t>413,00</t>
  </si>
  <si>
    <t>568,00</t>
  </si>
  <si>
    <t>3023,00</t>
  </si>
  <si>
    <t>79,00</t>
  </si>
  <si>
    <t>710,00</t>
  </si>
  <si>
    <t>374,00</t>
  </si>
  <si>
    <t>685,00</t>
  </si>
  <si>
    <t>4102,10</t>
  </si>
  <si>
    <t>618,00</t>
  </si>
  <si>
    <t>642,00</t>
  </si>
  <si>
    <t>5855,00</t>
  </si>
  <si>
    <t>294,00</t>
  </si>
  <si>
    <t>1993,00</t>
  </si>
  <si>
    <t>11078,00</t>
  </si>
  <si>
    <t>26,00</t>
  </si>
  <si>
    <t>77,00</t>
  </si>
  <si>
    <t>1735,00</t>
  </si>
  <si>
    <t>11444,40</t>
  </si>
  <si>
    <t>28327,00</t>
  </si>
  <si>
    <t>744,00</t>
  </si>
  <si>
    <t>11114,30</t>
  </si>
  <si>
    <t>390,00</t>
  </si>
  <si>
    <t>807,00</t>
  </si>
  <si>
    <t>908,00</t>
  </si>
  <si>
    <t>535,00</t>
  </si>
  <si>
    <t>1134,00</t>
  </si>
  <si>
    <t>995,00</t>
  </si>
  <si>
    <t>8888,00</t>
  </si>
  <si>
    <t>9604,00</t>
  </si>
  <si>
    <t>2031,00</t>
  </si>
  <si>
    <t>391,70</t>
  </si>
  <si>
    <t>12841,00</t>
  </si>
  <si>
    <t>1820,00</t>
  </si>
  <si>
    <t>216,00</t>
  </si>
  <si>
    <t>907,00</t>
  </si>
  <si>
    <t>1702,00</t>
  </si>
  <si>
    <t>8503,00</t>
  </si>
  <si>
    <t>2171,00</t>
  </si>
  <si>
    <t>10206,00</t>
  </si>
  <si>
    <t>11616,00</t>
  </si>
  <si>
    <t>210905,00</t>
  </si>
  <si>
    <t>190,00</t>
  </si>
  <si>
    <t>3046,00</t>
  </si>
  <si>
    <t>544,00</t>
  </si>
  <si>
    <t>680,00</t>
  </si>
  <si>
    <t>960,00</t>
  </si>
  <si>
    <t>560,00</t>
  </si>
  <si>
    <t>336,00</t>
  </si>
  <si>
    <t>364,00</t>
  </si>
  <si>
    <t>552,00</t>
  </si>
  <si>
    <t>880,00</t>
  </si>
  <si>
    <t>640,00</t>
  </si>
  <si>
    <t>567,00</t>
  </si>
  <si>
    <t>506,00</t>
  </si>
  <si>
    <t>330,00</t>
  </si>
  <si>
    <t>380,00</t>
  </si>
  <si>
    <t>648,00</t>
  </si>
  <si>
    <t>480,00</t>
  </si>
  <si>
    <t>1032,00</t>
  </si>
  <si>
    <t>414,00</t>
  </si>
  <si>
    <t>550,00</t>
  </si>
  <si>
    <t>460,00</t>
  </si>
  <si>
    <t>440,00</t>
  </si>
  <si>
    <t>546,00</t>
  </si>
  <si>
    <t>666,00</t>
  </si>
  <si>
    <t>2000,00</t>
  </si>
  <si>
    <t>512,00</t>
  </si>
  <si>
    <t>513,00</t>
  </si>
  <si>
    <t>532,00</t>
  </si>
  <si>
    <t>418,00</t>
  </si>
  <si>
    <t>6263,00</t>
  </si>
  <si>
    <t>2508,00</t>
  </si>
  <si>
    <t>8020,00</t>
  </si>
  <si>
    <t>3612,00</t>
  </si>
  <si>
    <t>2943,30</t>
  </si>
  <si>
    <t>474,00</t>
  </si>
  <si>
    <t>338,00</t>
  </si>
  <si>
    <t>920,80</t>
  </si>
  <si>
    <t>811,00</t>
  </si>
  <si>
    <t>1138,00</t>
  </si>
  <si>
    <t>15869,00</t>
  </si>
  <si>
    <t>1728,00</t>
  </si>
  <si>
    <t>8375,00</t>
  </si>
  <si>
    <t>2719,00</t>
  </si>
  <si>
    <t>9714,00</t>
  </si>
  <si>
    <t>638,00</t>
  </si>
  <si>
    <t>272,00</t>
  </si>
  <si>
    <t>898,00</t>
  </si>
  <si>
    <t>236,00</t>
  </si>
  <si>
    <t>701,00</t>
  </si>
  <si>
    <t>65,00</t>
  </si>
  <si>
    <t>806,00</t>
  </si>
  <si>
    <t>14364,00</t>
  </si>
  <si>
    <t>6031,00</t>
  </si>
  <si>
    <t>2176,00</t>
  </si>
  <si>
    <t>7681,00</t>
  </si>
  <si>
    <t>35084,89</t>
  </si>
  <si>
    <t>626,00</t>
  </si>
  <si>
    <t>747,00</t>
  </si>
  <si>
    <t>6673,00</t>
  </si>
  <si>
    <t>2601,00</t>
  </si>
  <si>
    <t>5464,00</t>
  </si>
  <si>
    <t>7017,00</t>
  </si>
  <si>
    <t>1580,00</t>
  </si>
  <si>
    <t>2267,00</t>
  </si>
  <si>
    <t>2006,00</t>
  </si>
  <si>
    <t>2106,00</t>
  </si>
  <si>
    <t>529,00</t>
  </si>
  <si>
    <t>1052,00</t>
  </si>
  <si>
    <t>1412,00</t>
  </si>
  <si>
    <t>4321,00</t>
  </si>
  <si>
    <t>870,00</t>
  </si>
  <si>
    <t>1393,00</t>
  </si>
  <si>
    <t>3017,00</t>
  </si>
  <si>
    <t>2437,00</t>
  </si>
  <si>
    <t>2387,00</t>
  </si>
  <si>
    <t>3035,00</t>
  </si>
  <si>
    <t>2448,00</t>
  </si>
  <si>
    <t>2618,00</t>
  </si>
  <si>
    <t>2043,00</t>
  </si>
  <si>
    <t>1713,00</t>
  </si>
  <si>
    <t>1642,00</t>
  </si>
  <si>
    <t>1872,00</t>
  </si>
  <si>
    <t>592,84</t>
  </si>
  <si>
    <t>451,00</t>
  </si>
  <si>
    <t>450,00</t>
  </si>
  <si>
    <t>7899,00</t>
  </si>
  <si>
    <t>905,00</t>
  </si>
  <si>
    <t>3647,00</t>
  </si>
  <si>
    <t>262666,00</t>
  </si>
  <si>
    <t>520,00</t>
  </si>
  <si>
    <t>4983,00</t>
  </si>
  <si>
    <t>12637,00</t>
  </si>
  <si>
    <t>7011,00</t>
  </si>
  <si>
    <t>289,00</t>
  </si>
  <si>
    <t>41075,00</t>
  </si>
  <si>
    <t>7384,00</t>
  </si>
  <si>
    <t>903,00</t>
  </si>
  <si>
    <t>32319,00</t>
  </si>
  <si>
    <t>5110,00</t>
  </si>
  <si>
    <t>9633,00</t>
  </si>
  <si>
    <t>7000,00</t>
  </si>
  <si>
    <t>2658,00</t>
  </si>
  <si>
    <t>3778,00</t>
  </si>
  <si>
    <t>10476,33</t>
  </si>
  <si>
    <t>6737,50</t>
  </si>
  <si>
    <t>3704,00</t>
  </si>
  <si>
    <t>800,00</t>
  </si>
  <si>
    <t>782,00</t>
  </si>
  <si>
    <t>19862,40</t>
  </si>
  <si>
    <t>29673,00</t>
  </si>
  <si>
    <t>426,00</t>
  </si>
  <si>
    <t>2120,00</t>
  </si>
  <si>
    <t>6830,00</t>
  </si>
  <si>
    <t>937,00</t>
  </si>
  <si>
    <t>746,40</t>
  </si>
  <si>
    <t>5266,00</t>
  </si>
  <si>
    <t>1818,00</t>
  </si>
  <si>
    <t>3337,00</t>
  </si>
  <si>
    <t>5115,00</t>
  </si>
  <si>
    <t>110923,00</t>
  </si>
  <si>
    <t>25185,00</t>
  </si>
  <si>
    <t>2105000,00</t>
  </si>
  <si>
    <t>2100000,00</t>
  </si>
  <si>
    <t>186642,00</t>
  </si>
  <si>
    <t>297707,00</t>
  </si>
  <si>
    <t>24822,00</t>
  </si>
  <si>
    <t>16277,00</t>
  </si>
  <si>
    <t>6009,00</t>
  </si>
  <si>
    <t>743399,00</t>
  </si>
  <si>
    <t>862601,00</t>
  </si>
  <si>
    <t>3279,00</t>
  </si>
  <si>
    <t>5615,00</t>
  </si>
  <si>
    <t>1984,00</t>
  </si>
  <si>
    <t>100,00</t>
  </si>
  <si>
    <t>775,00</t>
  </si>
  <si>
    <t>132000,00</t>
  </si>
  <si>
    <t>858,00</t>
  </si>
  <si>
    <t>475800,00</t>
  </si>
  <si>
    <t>20200,00</t>
  </si>
  <si>
    <t>840000,00</t>
  </si>
  <si>
    <t>742000,00</t>
  </si>
  <si>
    <t>333000,00</t>
  </si>
  <si>
    <t>59000,00</t>
  </si>
  <si>
    <t>280000,00</t>
  </si>
  <si>
    <t>305000,00</t>
  </si>
  <si>
    <t>340000,00</t>
  </si>
  <si>
    <t>740,00</t>
  </si>
  <si>
    <t>3300,00</t>
  </si>
  <si>
    <t>1602,00</t>
  </si>
  <si>
    <t>2513,00</t>
  </si>
  <si>
    <t>2672,00</t>
  </si>
  <si>
    <t>2312,00</t>
  </si>
  <si>
    <t>2378,00</t>
  </si>
  <si>
    <t>399500,00</t>
  </si>
  <si>
    <t>345873,00</t>
  </si>
  <si>
    <t>222000,00</t>
  </si>
  <si>
    <t>172,00</t>
  </si>
  <si>
    <t>33500,00</t>
  </si>
  <si>
    <t>147500,00</t>
  </si>
  <si>
    <t>1499,90</t>
  </si>
  <si>
    <t>664,00</t>
  </si>
  <si>
    <t>476,00</t>
  </si>
  <si>
    <t>4963,30</t>
  </si>
  <si>
    <t>Оренбургская область, Сорочинский городской округ, село Федоровка, ул. Центральная</t>
  </si>
  <si>
    <t>Оренбургская область, Сорочинский городской округ, село Троицкое, ул. Степная</t>
  </si>
  <si>
    <t>Оренбургская область, Сорочинский район, с. Баклановка, ул. Набережная</t>
  </si>
  <si>
    <t>Оренбургская область,  Сорочинский городской округ, село Троицкое, ул. Молодежная</t>
  </si>
  <si>
    <t>Российская Федерация, Оренбургская область, Сорочинский городской округ, с. Новобелогорка, ул. Школьная</t>
  </si>
  <si>
    <t>Оренбургская область, р-н Сорочинский, п. Родинский, ул. Центральная</t>
  </si>
  <si>
    <t>Оренбургская область, Сорочинский район, п. Родинский, ул. Мирная</t>
  </si>
  <si>
    <t>Оренбургская область, р-н Сорочинский, с. Янтарное, ул. Курская</t>
  </si>
  <si>
    <t>Оренбургская область, Сорочинский район, с.Бурдыгино проезд № 1 ул. Зеленая- ул. Школьная-ул. Центральная</t>
  </si>
  <si>
    <t>Оренбургская область, Сорочинский район, п. Кленовый подъезд к п. Кленовый от границы а/д ДРСУ</t>
  </si>
  <si>
    <t>Оренбургская область, Сорочинского района, с. Бурдыгино, переулок ул. Зеленая - ул. Школьная</t>
  </si>
  <si>
    <t>Оренбургская область, Сорочинский район, с.Бурдыгино проезд № 2 ул.Зеленая-ул.Школьная-ул.Центральная</t>
  </si>
  <si>
    <t>Оренбургская область, Сорочинский район, с. Березовка, ул. Курмыш</t>
  </si>
  <si>
    <t>Оренбургская область, Сорочинский район, п. Кленовый, ул. Набережная</t>
  </si>
  <si>
    <t>Оренбургская область, Сорочинский район, с. Ивановка, ул. Советская</t>
  </si>
  <si>
    <t>Оренбургская область, Сорочинский район, с. Бурдыгино проезд № 3 ул.Центральная - ул.Зеленая - ж.д.мост</t>
  </si>
  <si>
    <t>обл. Оренбургская, р-н Сорочинский, с. Алексеевка, проезд с улицы Молодежной на улицу Пролетарского</t>
  </si>
  <si>
    <t>Оренбургская область,  Сорочинский район, с. Никольское, автомобильная дорога от подъездного пути к с. Никольское до кладбища</t>
  </si>
  <si>
    <t>Оренбургская область, Сорочинский район, с. Николаевка, переулок Медицинский</t>
  </si>
  <si>
    <t>Оренбургская область,  Сорочинский район с.Уран дорога от подъездного пути к с. Уран до кладбища</t>
  </si>
  <si>
    <t>Оренбургская область,  Сорочинский район с. Николаевка дорога от улицы Центральная до моста р.Самара</t>
  </si>
  <si>
    <t>Оренбургская область, Сорочинский район, с. Янтарное, ул. Молодежная</t>
  </si>
  <si>
    <t>Оренбургская область, Сорочинский район, с. Бурдыгино, ул. Школьная</t>
  </si>
  <si>
    <t>Оренбургская область,Сорочинский район, с.Бурдыгино от федеральной трассы до кладбища</t>
  </si>
  <si>
    <t>Оренбургская область, Сорочинский район, с. Надежденка, ул. Набережная</t>
  </si>
  <si>
    <t>Оренбургская область, Сорочинский район, с. Надежденка, ул. Центральная</t>
  </si>
  <si>
    <t>Оренбургская область, р-н Сорочинский, п Кленовый, ул Садовая</t>
  </si>
  <si>
    <t>Оренбургская область, р-н Сорочинский, п. Войковский, ул. Старо-Больничная</t>
  </si>
  <si>
    <t>Оренбургская область, Сорочинский район, п. Сборовский, ул. Школьная</t>
  </si>
  <si>
    <t>Оренбургская область, Сорочинский район, с. Спасское, ул. Центральная</t>
  </si>
  <si>
    <t>Оренбургская область, Сорочинский район, с. Матвеевка, ул. Школьная</t>
  </si>
  <si>
    <t>Оренбургская область, Сорочинский район, с. Матвеевка, ул. Заречная</t>
  </si>
  <si>
    <t>Оренбургская область, Сорочинский р-н, с. Матвеевка, проезд с улицы Центральная  на ул. Заречная</t>
  </si>
  <si>
    <t>Оренбургская область, Сорочинский район, с. Алексеевка, ул. Пролетарская</t>
  </si>
  <si>
    <t>Оренбургская область, Сорочинский район, с. Алексеевка, ул. Молодежная</t>
  </si>
  <si>
    <t>Оренбургская область, Сорочинский район, с. Михайловка Вторая, ул. Северная</t>
  </si>
  <si>
    <t>Оренбургская область, Сорочинский район, с. Михайловка Вторая, ул. Пензенская</t>
  </si>
  <si>
    <t>Оренбургская область, Сорочинский район, с. Михайловка Вторая,переулок Молодежный</t>
  </si>
  <si>
    <t>Оренбургская область, г. Сорочинск, ул. Новая</t>
  </si>
  <si>
    <t>Оренбургская область, р-н Сорочинский, с Николаевка, переулок Железнодорожный</t>
  </si>
  <si>
    <t>Оренбургская область, Сорочинский район, с. Николаевка, автомобильная дорога от подъездного пути к с. Николаевка до кладбища</t>
  </si>
  <si>
    <t>Оренбургская область, р-н Сорочинский, с Николаевка, пер Вокзальный</t>
  </si>
  <si>
    <t>Оренбургская область, Сорочинский район, село Малаховка, улица Московская</t>
  </si>
  <si>
    <t>Оренбургская область,Сорочинский район, п. Родинский, ул. Садовая</t>
  </si>
  <si>
    <t>Оренбургская область, Сорочинский район, п. Родинский, ул. Восточная</t>
  </si>
  <si>
    <t>Оренбургская область, Сорочинский район, п. Родинский, ул. Дорожная</t>
  </si>
  <si>
    <t>Оренбургская область, Сорочинский район, п. Родинский, ул. Черемушки</t>
  </si>
  <si>
    <t>Оренбургская область, Сорочинский район, п. Родинский, ул. Северная</t>
  </si>
  <si>
    <t>обл. Оренбургская, р-н Сорочинский, п. Родинский, ул. Южная</t>
  </si>
  <si>
    <t>Оренбургская область, р-н Сорочинский, п Родинский, ул Степная</t>
  </si>
  <si>
    <t>Оренбургская область, Сорочинский район, п. Родинский, ул. Сосновая</t>
  </si>
  <si>
    <t>Оренбургская область, р-н Сорочинский, п. Родинский, ул. Крутая</t>
  </si>
  <si>
    <t>Оренбургская область, р-н Сорочинский, п. Родинский, ул. Кленовая</t>
  </si>
  <si>
    <t>обл. Оренбургская, р-н Сорочинский, п. Родинский, ул. Западная</t>
  </si>
  <si>
    <t>Оренбургская область, р-н Сорочинский, п Родинский, ул Школьная</t>
  </si>
  <si>
    <t>обл. Оренбургская, р-н Сорочинский, с. Слободка, ул. Новая</t>
  </si>
  <si>
    <t>Оренбургская область, Сорочинский район, п. Новый, ул. Физкультурная</t>
  </si>
  <si>
    <t>Оренбургская область, Сорочинский район, п. Октябрьский, ул. Новая</t>
  </si>
  <si>
    <t>Оренбургская область, Сорочинский район, п. Рощино, ул. Фадеева</t>
  </si>
  <si>
    <t>Оренбургская область, Сорочинский район, п. Новый, ул. Олимпийская</t>
  </si>
  <si>
    <t>Оренбургская область, Сорочинский городской округ, село Троицкое, ул. Парковая</t>
  </si>
  <si>
    <t>Оренбургская область, Сорочинский городской округ, село Троицкое, ул. Григорьевская</t>
  </si>
  <si>
    <t>Оренбургская область, р-н Сорочинский, с Троицкое, ул Центральная</t>
  </si>
  <si>
    <t>Оренбургская область, Сорочинский городской округ, село Федоровка, ул. Дорожная</t>
  </si>
  <si>
    <t>Оренбургская область, Сорочинский городской округ, село Федоровка, ул. Заречная</t>
  </si>
  <si>
    <t>Оренбургская область, Сорочинский городской округ, село Федоровка,переулок Клубный</t>
  </si>
  <si>
    <t>Оренбургская область, Сорочинский городской округ, село Федоровка, пер. Мостовой</t>
  </si>
  <si>
    <t>Оренбургская область, Сорочинский городской округ, село Федоровка,ул. Административная</t>
  </si>
  <si>
    <t>Оренбургская область, Сорочинский городской округ, село Федоровка, переулок Школьный</t>
  </si>
  <si>
    <t>Оренбургская область, Сорочинский городской округ, село Федоровка, ул. Луговая</t>
  </si>
  <si>
    <t>Оренбургская область, Сорочинский городской округ, село Федоровка, ул. Молодежная</t>
  </si>
  <si>
    <t>Оренбургская область, Сорочинский городской округ, село Федоровка, ул. Новая</t>
  </si>
  <si>
    <t>Оренбургская область, Сорочинский район, с. Покровка, ул. Молодежная</t>
  </si>
  <si>
    <t>Оренбургская область, Сорочинский район, с. Покровка, ул. Заречная</t>
  </si>
  <si>
    <t>Оренбургская область, р-н Сорочинский, с Покровка, ул Центральная</t>
  </si>
  <si>
    <t>Оренбургская область, Сорочинский район, с. Покровка, ул. Красная</t>
  </si>
  <si>
    <t>Оренбургская область, Сорочинский район, с. Покровка, ул. Садовая</t>
  </si>
  <si>
    <t>Оренбургская область, Сорочинский район, с. Покровка, ул. Школьная</t>
  </si>
  <si>
    <t>Оренбургская область, Сорочинский район, с. Покровка, ул. Восточная</t>
  </si>
  <si>
    <t>Оренбургская область, Сорочинский район, с. Романовка, ул. Южная</t>
  </si>
  <si>
    <t>Оренбургская область,Сорочинский район,  с. Романовка, ул. Луговая</t>
  </si>
  <si>
    <t>Оренбургская область, г. Сорочинск, ул. Заводская</t>
  </si>
  <si>
    <t>Оренбургская область, г. Сорочинск, ул. Партизанская</t>
  </si>
  <si>
    <t>Оренбургская область, г. Сорочинск, ул. Коммунистическая</t>
  </si>
  <si>
    <t>Оренбургская область, г. Сорочинск, ул. Энгельса</t>
  </si>
  <si>
    <t>Оренбургская область, г. Сорочинск, ул. Куйбышева</t>
  </si>
  <si>
    <t>Оренбургская область, г. Сорочинск, ул. Тверская</t>
  </si>
  <si>
    <t>Оренбургская область, г. Сорочинск, ул. Казакова</t>
  </si>
  <si>
    <t>Оренбургская область, Сорочинский городской округ, г. Сорочинск, ул. Маньяшенская</t>
  </si>
  <si>
    <t>Оренбургская область, г. Сорочинск, ул. Водокачечная</t>
  </si>
  <si>
    <t>Оренбургская область, г. Сорочинск, ул. Садовая</t>
  </si>
  <si>
    <t>Оренбургская область, г. Сорочинск, ул. Плеханова</t>
  </si>
  <si>
    <t>Оренбургская область, г. Сорочинск, ул. Красногвардейская</t>
  </si>
  <si>
    <t>Оренбургская область, г. Сорочинск, ул. Набокова</t>
  </si>
  <si>
    <t>Оренбургская область, г. Сорочинск, ул. Чайковского</t>
  </si>
  <si>
    <t>Оренбургская область, г. Сорочинск, ул. Орловская</t>
  </si>
  <si>
    <t>Оренбургская область, г. Сорочинск, ул. Лермонтова</t>
  </si>
  <si>
    <t>Оренбургская область, г Сорочинск, пер Майский</t>
  </si>
  <si>
    <t>Оренбургская область, г. Сорочинск, ул. Иркутская</t>
  </si>
  <si>
    <t>Оренбургская область, г. Сорочинск, ул. Мусы Джалиля</t>
  </si>
  <si>
    <t>Оренбургская область, г. Сорочинск, ул. Шаталова</t>
  </si>
  <si>
    <t>Оренбургская область, г. Сорочинск, ул. Хабаровская</t>
  </si>
  <si>
    <t>Оренбургская область, г. Сорочинск, ул. Омская</t>
  </si>
  <si>
    <t>Оренбургская область, г. Сорочинск, ул. Пятигорская</t>
  </si>
  <si>
    <t>Оренбургская область, г. Сорочинск, ул. Акимова</t>
  </si>
  <si>
    <t>Оренбургская область, г. Сорочинск, ул.Томская</t>
  </si>
  <si>
    <t>Оренбургская область, г. Сорочинск, пер. Западный</t>
  </si>
  <si>
    <t>Оренбургская область, г. Сорочинск, ул. Кленовая</t>
  </si>
  <si>
    <t>Оренбургская область, г. Сорочинск, ул. Бугульминская</t>
  </si>
  <si>
    <t>Оренбургская область, г. Сорочинск, ул. Колхозная</t>
  </si>
  <si>
    <t>Оренбургская область, г. Сорочинск, ул. Луначарского</t>
  </si>
  <si>
    <t>Оренбургская область, г. Сорочинск, ул.Бузулукская</t>
  </si>
  <si>
    <t>Оренбургская область, г. Сорочинск, ул.Октябрьская</t>
  </si>
  <si>
    <t>Оренбургская область, г. Сорочинск, ул. Пионерская</t>
  </si>
  <si>
    <t>Оренбургская область, г. Сорочинск, ул. Бугурусланская</t>
  </si>
  <si>
    <t>Оренбургская область, г. Сорочинск, ул. Гая</t>
  </si>
  <si>
    <t>Оренбургская область, г. Сорочинск, ул.Илецкая</t>
  </si>
  <si>
    <t>Оренбургская область, г. Сорочинск, ул.Урановая</t>
  </si>
  <si>
    <t>Оренбургская область, г. Сорочинск, ул. Набережная</t>
  </si>
  <si>
    <t>Оренбургская область, г. Сорочинск, ул. Коновалова</t>
  </si>
  <si>
    <t>Оренбургская область, г. Сорочинск, ул. Уральская</t>
  </si>
  <si>
    <t>Оренбургская область, г Сорочинск, ул Лесная</t>
  </si>
  <si>
    <t>Оренбургская область, г. Сорочинск, ул. Энтузиастов</t>
  </si>
  <si>
    <t>Российская Федерация, Оренбургская область, городской округ Сорочинский, город Сорочинск, улица Весенняя, сооружение 1</t>
  </si>
  <si>
    <t>Оренбургская область, г. Сорочинск, ул. 1 Мая</t>
  </si>
  <si>
    <t>Оренбургская область, г. Сорочинск, ул. Комсомольская</t>
  </si>
  <si>
    <t>Оренбургская область, г. Сорочинск, ул. Мельничная</t>
  </si>
  <si>
    <t>обл. Оренбургская, г. Сорочинск, проезд Матросский</t>
  </si>
  <si>
    <t>Оренбургская область, г. Сорочинск, ул. Высотная</t>
  </si>
  <si>
    <t>Оренбургская область, г. Сорочинск, проезд Мельничный</t>
  </si>
  <si>
    <t>Оренбургская область, г. Сорочинск, ул.Промышленная</t>
  </si>
  <si>
    <t>Оренбургская область, г. Сорочинск, ул. Железнодорожная</t>
  </si>
  <si>
    <t>Оренбургская область, г. Сорочинск, проезд Южный</t>
  </si>
  <si>
    <t>Оренбургская область, г. Сорочинск, ул. Ломоносова</t>
  </si>
  <si>
    <t>Оренбургская область, г. Сорочинск, ул. Циолковского</t>
  </si>
  <si>
    <t>Оренбургская область, г. Сорочинск, пер. Лобачевского</t>
  </si>
  <si>
    <t>обл. Оренбургская, г. Сорочинск, ул. Матросова</t>
  </si>
  <si>
    <t>Оренбургская область, г Сорочинск, пер. Строителей</t>
  </si>
  <si>
    <t>Оренбургская область, г. Сорочинск, ул. Достоевского</t>
  </si>
  <si>
    <t>Оренбургская область, г Сорочинск, ул Крупская</t>
  </si>
  <si>
    <t>обл. Оренбургская, г. Сорочинск, ул. Аксакова</t>
  </si>
  <si>
    <t>Оренбургская область, г. Сорочинск, ул. Менделеева</t>
  </si>
  <si>
    <t>Оренбургская область, г. Сорочинск, ул.Глинки</t>
  </si>
  <si>
    <t>Оренбургская область, г. Сорочинск, ул. Маяковского</t>
  </si>
  <si>
    <t>Оренбургская область, г. Сорочинск, ул. Лескова</t>
  </si>
  <si>
    <t>Оренбургская область, г. Сорочинск, пер. Больничный</t>
  </si>
  <si>
    <t>обл. Оренбургская, г. Сорочинск, ул. Оренбургская</t>
  </si>
  <si>
    <t>Оренбургская область, г. Сорочинск, ул. Южная</t>
  </si>
  <si>
    <t>Оренбургская область, г. Сорочинск, пер. Ахматовой</t>
  </si>
  <si>
    <t>Оренбургская область, г. Сорочинск, ул. Строительная</t>
  </si>
  <si>
    <t>обл. Оренбургская, г. Сорочинск, ул. Суворова</t>
  </si>
  <si>
    <t>Оренбургская область, г. Сорочинск, ул. Невская</t>
  </si>
  <si>
    <t>Оренбургская область, г. Сорочинск, ул. Крестьянская</t>
  </si>
  <si>
    <t>Оренбургская область, г. Сорочинск, ул. Багратиона</t>
  </si>
  <si>
    <t>Оренбургская область, г. Сорочинск, ул. Павлика Морозова</t>
  </si>
  <si>
    <t>Оренбургская область, г. Сорочинск, ул. Крылова</t>
  </si>
  <si>
    <t>обл. Оренбургская, г. Сорочинск, ул. Пугачева</t>
  </si>
  <si>
    <t>обл. Оренбургская, г. Сорочинск, ул. Кооперативная</t>
  </si>
  <si>
    <t>обл. Оренбургская, г. Сорочинск, ул. Сидоровнина</t>
  </si>
  <si>
    <t>Оренбургская область, г. Сорочинск, ул. Герцена</t>
  </si>
  <si>
    <t>Оренбургская область, г Сорочинск, пер Мирный</t>
  </si>
  <si>
    <t>Оренбургская область, г. Сорочинск, ул. Светлая</t>
  </si>
  <si>
    <t>Оренбургская область, г. Сорочинск, ул.Днепровской Дивизии</t>
  </si>
  <si>
    <t>Оренбургская область, г. Сорочинск, ул. Победы</t>
  </si>
  <si>
    <t>Оренбургская область, г. Сорочинск, ул. Есенина</t>
  </si>
  <si>
    <t>Оренбургская область, г. Сорочинск, ул. Северная</t>
  </si>
  <si>
    <t>Оренбургская область, г. Сорочинск, ул. Самарская</t>
  </si>
  <si>
    <t>Оренбургская область, г. Сорочинск, ул. Мичурина</t>
  </si>
  <si>
    <t>обл. Оренбургская, г. Сорочинск, ул. Звездная</t>
  </si>
  <si>
    <t>обл. Оренбургская, г. Сорочинск, ул. Юбилейная</t>
  </si>
  <si>
    <t>Оренбургская область, г. Сорочинск, ул. Соколиная</t>
  </si>
  <si>
    <t>Оренбургская область, г. Сорочинск, ул. Изумрудная</t>
  </si>
  <si>
    <t>Оренбургская область, г. Сорочинск, ул. Космическая</t>
  </si>
  <si>
    <t>Оренбургская область, г. Сорочинск, ул. Абрикосовая</t>
  </si>
  <si>
    <t>Оренбургская область, г. Сорочинск, ул. Лазурная</t>
  </si>
  <si>
    <t>Оренбургская область, г. Сорочинск, ул. Янтарная</t>
  </si>
  <si>
    <t>обл. Оренбургская, г. Сорочинск, ул. Махмудова</t>
  </si>
  <si>
    <t>Оренбургская область, г. Сорочинск, улица Гранатовая</t>
  </si>
  <si>
    <t>Оренбургская область, г. Сорочинск, ул. Виноградная</t>
  </si>
  <si>
    <t>обл. Оренбургская, г. Сорочинск, ул. Жемчужная</t>
  </si>
  <si>
    <t>Оренбургская область, г. Сорочинск, ул. Союзная</t>
  </si>
  <si>
    <t>Оренбургская область, г Сорочинск, ул Плешановская</t>
  </si>
  <si>
    <t>Оренбургская область, г. Сорочинск, ул. Курская</t>
  </si>
  <si>
    <t>Оренбургская область, г. Сорочинск, ул. Автомобилистов</t>
  </si>
  <si>
    <t>Оренбургская область, г. Сорочинск, ул. Гагарина</t>
  </si>
  <si>
    <t>Оренбургская область, г. Сорочинск, ул. Чехова</t>
  </si>
  <si>
    <t>Оренбургская область, г. Сорочинск, ул. Гоголя</t>
  </si>
  <si>
    <t>Оренбургская область, г. Сорочинск, ул. Шолохова</t>
  </si>
  <si>
    <t>Оренбургская область, г. Сорочинск, ул. Гречушкина</t>
  </si>
  <si>
    <t>Оренбургская область, г Сорочинск, ул Устинова</t>
  </si>
  <si>
    <t>Оренбургская область, г. Сорочинск, проезд Ново-Московский</t>
  </si>
  <si>
    <t>Оренбургская область, г. Сорочинск, ул. Дзержинского</t>
  </si>
  <si>
    <t>обл. Оренбургская, г. Сорочинск, ул. Нагорная</t>
  </si>
  <si>
    <t>обл. Оренбургская, г. Сорочинск, ул. Комарова</t>
  </si>
  <si>
    <t>Оренбургская область, г. Сорочинск, ул. Луговая</t>
  </si>
  <si>
    <t>Оренбургская область, г. Сорочинск, ул. Ташкентская</t>
  </si>
  <si>
    <t>Оренбургская область, г. Сорочинск, ул. Дачная</t>
  </si>
  <si>
    <t>обл. Оренбургская, г. Сорочинск, ул. Пролетарская</t>
  </si>
  <si>
    <t>Оренбургская область, г. Сорочинск, ул. Санитарная</t>
  </si>
  <si>
    <t>Оренбургская область, г. Сорочинск, ул. Котовского</t>
  </si>
  <si>
    <t>Оренбургская область, г. Сорочинск, ул. Зуйкова</t>
  </si>
  <si>
    <t>Оренбургская область, г. Сорочинск, ул. Нефтянников</t>
  </si>
  <si>
    <t>Оренбургская область, г. Сорочинск, ул. Лавкова</t>
  </si>
  <si>
    <t>Оренбургская область, г. Сорочинск, ул. Солнечная</t>
  </si>
  <si>
    <t>Оренбургская область, г. Сорочинск, пер. Восточный</t>
  </si>
  <si>
    <t>Оренбургская область, г. Сорочинск, ул. Кутузова</t>
  </si>
  <si>
    <t>Оренбургская область, г. Сорочинск, ул. Полевая</t>
  </si>
  <si>
    <t>Оренбургская область, г. Сорочинск, ул. Маршала Жукова</t>
  </si>
  <si>
    <t>Оренбургская область, г. Сорочинск, ул. Вернадского</t>
  </si>
  <si>
    <t>Оренбургская область, г Сорочинск, ул Курчатова</t>
  </si>
  <si>
    <t>Оренбургская область, г Сорочинск, ул Рокоссовского</t>
  </si>
  <si>
    <t>Оренбургская область, г. Сорочинск, ул. Безымянная</t>
  </si>
  <si>
    <t>56:45:0101036:986</t>
  </si>
  <si>
    <t>56:45:0101036:987</t>
  </si>
  <si>
    <t>56:45:0000000:891</t>
  </si>
  <si>
    <t>56:30:0601001:572</t>
  </si>
  <si>
    <t>56:30:1201001:527</t>
  </si>
  <si>
    <t>56:30:1501001:488</t>
  </si>
  <si>
    <t>56:30:1501001:494</t>
  </si>
  <si>
    <t>56:45:0000000:889</t>
  </si>
  <si>
    <t>56:45:0101066:178</t>
  </si>
  <si>
    <t>56:45:0102004:257</t>
  </si>
  <si>
    <t>56:30:0701001:635</t>
  </si>
  <si>
    <t>56:45:0000000:890</t>
  </si>
  <si>
    <t>56:45:0101066:177</t>
  </si>
  <si>
    <t>начальная школа</t>
  </si>
  <si>
    <t>Оренбургская область, Сорочинский район, г. Сорочинск, ул. Карла Маркса, № 185А</t>
  </si>
  <si>
    <t>Оренбургская область, Сорочинский район, г. Сорочинск, 2-ой микрорайон, № 4</t>
  </si>
  <si>
    <t>Оренбургская область, Сорочинский район, с.Пронькино, ул. Школьная, 1</t>
  </si>
  <si>
    <t>Оренбургская область, р-н Сорочинский, с Толкаевка, ул Школьная, д 5</t>
  </si>
  <si>
    <t>область Оренбургская, город Сорочинск, 2  микрорайон, 36 а</t>
  </si>
  <si>
    <t>область Оренбургская, город Сорочинск, ул.Пионерская, д. 1</t>
  </si>
  <si>
    <t>обл. Оренбургская, г. Сорочинск, ул. Железнодорожная, д.6</t>
  </si>
  <si>
    <t>Оренбургская область, Сорочинский район, с. Михайловка Вторая, ул. Школьная, 4</t>
  </si>
  <si>
    <t>Оренбургская область, г Сорочинск, ул Пионерская, д 28</t>
  </si>
  <si>
    <t>3308,40</t>
  </si>
  <si>
    <t>121,20</t>
  </si>
  <si>
    <t>161,90</t>
  </si>
  <si>
    <t>1085,70</t>
  </si>
  <si>
    <t>2554,90</t>
  </si>
  <si>
    <t>314,50</t>
  </si>
  <si>
    <t>1188,50</t>
  </si>
  <si>
    <t>5283,80</t>
  </si>
  <si>
    <t>1625,30</t>
  </si>
  <si>
    <t>2212,80</t>
  </si>
  <si>
    <t>2063,50</t>
  </si>
  <si>
    <t>156,70</t>
  </si>
  <si>
    <t>56:30:0308001:93</t>
  </si>
  <si>
    <t>56:30:0308001:95</t>
  </si>
  <si>
    <t>56:30:0402001:1140</t>
  </si>
  <si>
    <t>56:30:0701001:670</t>
  </si>
  <si>
    <t>56:30:1101001:464</t>
  </si>
  <si>
    <t>56:30:1101001:465</t>
  </si>
  <si>
    <t>56:30:1101001:528</t>
  </si>
  <si>
    <t>56:30:1201001:754</t>
  </si>
  <si>
    <t>56:30:1201001:755</t>
  </si>
  <si>
    <t>56:30:1201001:756</t>
  </si>
  <si>
    <t>56:30:1202001:75</t>
  </si>
  <si>
    <t>56:30:1203001:90</t>
  </si>
  <si>
    <t>56:30:1401001:392</t>
  </si>
  <si>
    <t>56:45:0000000:1086</t>
  </si>
  <si>
    <t>56:45:0000000:1090</t>
  </si>
  <si>
    <t>56:45:0000000:1476</t>
  </si>
  <si>
    <t>56:45:0000000:1472</t>
  </si>
  <si>
    <t>56:45:0000000:789</t>
  </si>
  <si>
    <t>56:45:0000000:790</t>
  </si>
  <si>
    <t>56:45:0000000:792</t>
  </si>
  <si>
    <t>56:45:0000000:793</t>
  </si>
  <si>
    <t>56:45:0000000:800</t>
  </si>
  <si>
    <t>56:45:0000000:958</t>
  </si>
  <si>
    <t>56:45:0000000:967</t>
  </si>
  <si>
    <t>56:45:0000000:971</t>
  </si>
  <si>
    <t>56:45:0101001:221</t>
  </si>
  <si>
    <t>56:45:0101002:100</t>
  </si>
  <si>
    <t>56:45:0101002:101</t>
  </si>
  <si>
    <t>56:45:0101002:99</t>
  </si>
  <si>
    <t>56:45:0101012:423</t>
  </si>
  <si>
    <t>56:45:0101012:424</t>
  </si>
  <si>
    <t>56:45:0101013:106</t>
  </si>
  <si>
    <t>56:45:0101013:148</t>
  </si>
  <si>
    <t>56:45:0101027:301</t>
  </si>
  <si>
    <t>56:45:0101027:374</t>
  </si>
  <si>
    <t>56:45:0101027:375</t>
  </si>
  <si>
    <t>56:45:0101029:196</t>
  </si>
  <si>
    <t>56:45:0101036:1159</t>
  </si>
  <si>
    <t>56:45:0101036:1160</t>
  </si>
  <si>
    <t>56:45:0101036:1161</t>
  </si>
  <si>
    <t>56:45:0101036:1162</t>
  </si>
  <si>
    <t>56:45:0101036:1163</t>
  </si>
  <si>
    <t>56:45:0101036:1167</t>
  </si>
  <si>
    <t>56:45:0101036:1168</t>
  </si>
  <si>
    <t>56:45:0101036:975</t>
  </si>
  <si>
    <t>56:45:0101036:981</t>
  </si>
  <si>
    <t>56:45:0101040:118</t>
  </si>
  <si>
    <t>56:45:0101040:87</t>
  </si>
  <si>
    <t>56:45:0101044:250</t>
  </si>
  <si>
    <t>56:45:0101050:359</t>
  </si>
  <si>
    <t>56:45:0101050:361</t>
  </si>
  <si>
    <t>56:45:0101051:92</t>
  </si>
  <si>
    <t>56:45:0101051:93</t>
  </si>
  <si>
    <t>56:45:0101051:94</t>
  </si>
  <si>
    <t>56:45:0101051:95</t>
  </si>
  <si>
    <t>56:45:0101051:97</t>
  </si>
  <si>
    <t>56:45:0101053:387</t>
  </si>
  <si>
    <t>56:45:0101054:114</t>
  </si>
  <si>
    <t>56:45:0101054:115</t>
  </si>
  <si>
    <t>56:45:0101054:129</t>
  </si>
  <si>
    <t>56:45:0101054:130</t>
  </si>
  <si>
    <t>56:45:0101054:131</t>
  </si>
  <si>
    <t>56:45:0101054:132</t>
  </si>
  <si>
    <t>56:45:0101055:348</t>
  </si>
  <si>
    <t>56:45:0101072:26</t>
  </si>
  <si>
    <t>56:45:0101072:27</t>
  </si>
  <si>
    <t>56:45:0102001:548</t>
  </si>
  <si>
    <t>56:45:0102001:550</t>
  </si>
  <si>
    <t>56:45:0102001:570</t>
  </si>
  <si>
    <t>56:45:0102002:78</t>
  </si>
  <si>
    <t>56:45:0102009:486</t>
  </si>
  <si>
    <t>56:45:0102009:491</t>
  </si>
  <si>
    <t>56:45:0102009:596</t>
  </si>
  <si>
    <t>56:45:0102018:92</t>
  </si>
  <si>
    <t>56:45:0102026:2494</t>
  </si>
  <si>
    <t>56:45:0102026:2495</t>
  </si>
  <si>
    <t>56:45:0102026:2496</t>
  </si>
  <si>
    <t>56:45:0102026:2498</t>
  </si>
  <si>
    <t>56:45:0102026:2499</t>
  </si>
  <si>
    <t>56:45:0102026:2502</t>
  </si>
  <si>
    <t>56:45:0102026:2504</t>
  </si>
  <si>
    <t>56:45:0102026:2505</t>
  </si>
  <si>
    <t>56:45:0102026:2507</t>
  </si>
  <si>
    <t>56:45:0102026:2512</t>
  </si>
  <si>
    <t>56:45:0102026:2515</t>
  </si>
  <si>
    <t>56:45:0102026:2636</t>
  </si>
  <si>
    <t>56:45:0102026:2638</t>
  </si>
  <si>
    <t>56:45:0102027:340</t>
  </si>
  <si>
    <t>56:45:0102028:306</t>
  </si>
  <si>
    <t>56:45:0102028:309</t>
  </si>
  <si>
    <t>56:45:0102029:1061</t>
  </si>
  <si>
    <t>56:45:0102029:1064</t>
  </si>
  <si>
    <t>56:45:0102029:1951</t>
  </si>
  <si>
    <t>56:45:0102048:28</t>
  </si>
  <si>
    <t>56:45:0102051:97</t>
  </si>
  <si>
    <t>56:30:0000000:1265</t>
  </si>
  <si>
    <t>56:30:0000000:1267</t>
  </si>
  <si>
    <t>56:30:0000000:1450</t>
  </si>
  <si>
    <t>56:30:0000000:1456</t>
  </si>
  <si>
    <t>56:30:0000000:1473</t>
  </si>
  <si>
    <t>56:30:0000000:1474</t>
  </si>
  <si>
    <t>56:30:0000000:1475</t>
  </si>
  <si>
    <t>56:30:0000000:1476</t>
  </si>
  <si>
    <t>56:30:0000000:1477</t>
  </si>
  <si>
    <t>56:30:0101001:302</t>
  </si>
  <si>
    <t>56:30:0101001:333</t>
  </si>
  <si>
    <t>56:30:0102001:343</t>
  </si>
  <si>
    <t>56:30:0102001:344</t>
  </si>
  <si>
    <t>56:30:0102001:349</t>
  </si>
  <si>
    <t>56:30:0104001:154</t>
  </si>
  <si>
    <t>56:30:0104001:158</t>
  </si>
  <si>
    <t>56:30:0104001:159</t>
  </si>
  <si>
    <t>56:30:0201001:666</t>
  </si>
  <si>
    <t>56:30:0201001:837</t>
  </si>
  <si>
    <t>56:30:0201001:878</t>
  </si>
  <si>
    <t>56:30:0203001:81</t>
  </si>
  <si>
    <t>56:30:0301001:774</t>
  </si>
  <si>
    <t>56:30:0301001:775</t>
  </si>
  <si>
    <t>56:30:0301001:776</t>
  </si>
  <si>
    <t>56:30:0301001:777</t>
  </si>
  <si>
    <t>56:30:0301001:778</t>
  </si>
  <si>
    <t>56:30:0301001:779</t>
  </si>
  <si>
    <t>56:30:0301001:780</t>
  </si>
  <si>
    <t>56:30:0301001:781</t>
  </si>
  <si>
    <t>56:30:0301001:783</t>
  </si>
  <si>
    <t>56:30:0301001:784</t>
  </si>
  <si>
    <t>56:30:0301001:785</t>
  </si>
  <si>
    <t>56:30:0301001:786</t>
  </si>
  <si>
    <t>56:30:0301001:787</t>
  </si>
  <si>
    <t>56:30:0301001:841</t>
  </si>
  <si>
    <t>56:30:0301001:846</t>
  </si>
  <si>
    <t>56:30:0302001:149</t>
  </si>
  <si>
    <t>56:30:0303001:197</t>
  </si>
  <si>
    <t>56:30:0401001:972</t>
  </si>
  <si>
    <t>56:30:0401001:973</t>
  </si>
  <si>
    <t>56:30:0402001:1062</t>
  </si>
  <si>
    <t>56:30:0402001:1063</t>
  </si>
  <si>
    <t>56:30:0402001:1064</t>
  </si>
  <si>
    <t>56:30:0402001:1065</t>
  </si>
  <si>
    <t>56:30:0402001:1066</t>
  </si>
  <si>
    <t>56:30:0402001:1067</t>
  </si>
  <si>
    <t>56:30:0402001:1068</t>
  </si>
  <si>
    <t>56:30:0402001:1069</t>
  </si>
  <si>
    <t>56:30:0402001:1070</t>
  </si>
  <si>
    <t>56:30:0402001:1071</t>
  </si>
  <si>
    <t>56:30:0402001:1072</t>
  </si>
  <si>
    <t>56:30:0402001:964</t>
  </si>
  <si>
    <t>56:30:0402001:967</t>
  </si>
  <si>
    <t>56:30:0403001:47</t>
  </si>
  <si>
    <t>56:30:0501001:419</t>
  </si>
  <si>
    <t>56:30:0503001:40</t>
  </si>
  <si>
    <t>56:30:0601001:291</t>
  </si>
  <si>
    <t>56:30:0601001:293</t>
  </si>
  <si>
    <t>56:30:0601001:295</t>
  </si>
  <si>
    <t>56:30:0601001:331</t>
  </si>
  <si>
    <t>56:30:0701001:664</t>
  </si>
  <si>
    <t>56:30:0701001:675</t>
  </si>
  <si>
    <t>56:30:0701001:677</t>
  </si>
  <si>
    <t>56:30:0702001:292</t>
  </si>
  <si>
    <t>56:30:0703001:68</t>
  </si>
  <si>
    <t>56:30:0801001:647</t>
  </si>
  <si>
    <t>56:30:0801001:648</t>
  </si>
  <si>
    <t>56:30:1101001:529</t>
  </si>
  <si>
    <t>56:30:0902001:468</t>
  </si>
  <si>
    <t>56:30:0902001:469</t>
  </si>
  <si>
    <t>56:30:0907001:130</t>
  </si>
  <si>
    <t>56:30:1101001:466</t>
  </si>
  <si>
    <t>56:30:1101001:467</t>
  </si>
  <si>
    <t>56:30:1101001:468</t>
  </si>
  <si>
    <t>56:30:1101001:469</t>
  </si>
  <si>
    <t>56:30:1101001:530</t>
  </si>
  <si>
    <t>56:30:1201001:646</t>
  </si>
  <si>
    <t>56:30:1201001:648</t>
  </si>
  <si>
    <t>56:30:1201001:649</t>
  </si>
  <si>
    <t>56:30:1201001:650</t>
  </si>
  <si>
    <t>56:30:1201001:651</t>
  </si>
  <si>
    <t>56:30:1201001:653</t>
  </si>
  <si>
    <t>56:30:1201001:654</t>
  </si>
  <si>
    <t>56:30:1201001:655</t>
  </si>
  <si>
    <t>56:30:1201001:656</t>
  </si>
  <si>
    <t>56:30:1201001:658</t>
  </si>
  <si>
    <t>56:30:1201001:659</t>
  </si>
  <si>
    <t>56:30:1201001:758</t>
  </si>
  <si>
    <t>56:30:1201001:759</t>
  </si>
  <si>
    <t>56:30:1202001:69</t>
  </si>
  <si>
    <t>56:30:1202001:70</t>
  </si>
  <si>
    <t>56:30:1203001:82</t>
  </si>
  <si>
    <t>56:30:1203001:83</t>
  </si>
  <si>
    <t>56:30:1203001:91</t>
  </si>
  <si>
    <t>56:30:1204001:17</t>
  </si>
  <si>
    <t>56:30:1301001:820</t>
  </si>
  <si>
    <t>56:30:1301001:821</t>
  </si>
  <si>
    <t>56:30:1301001:823</t>
  </si>
  <si>
    <t>56:30:1401001:303</t>
  </si>
  <si>
    <t>56:30:1401001:304</t>
  </si>
  <si>
    <t>56:30:1401001:309</t>
  </si>
  <si>
    <t>56:30:1401001:310</t>
  </si>
  <si>
    <t>56:30:1401001:311</t>
  </si>
  <si>
    <t>56:30:1402001:352</t>
  </si>
  <si>
    <t>56:30:1402001:353</t>
  </si>
  <si>
    <t>56:30:1402001:354</t>
  </si>
  <si>
    <t>56:30:1402001:438</t>
  </si>
  <si>
    <t>56:30:1404001:53</t>
  </si>
  <si>
    <t>56:30:1501001:780</t>
  </si>
  <si>
    <t>56:30:1501001:781</t>
  </si>
  <si>
    <t>56:30:1501001:782</t>
  </si>
  <si>
    <t>56:30:1501001:783</t>
  </si>
  <si>
    <t>56:30:1501001:784</t>
  </si>
  <si>
    <t>56:30:1501001:788</t>
  </si>
  <si>
    <t>56:30:1501001:789</t>
  </si>
  <si>
    <t>56:30:1501001:790</t>
  </si>
  <si>
    <t>56:30:1501001:791</t>
  </si>
  <si>
    <t>56:30:1501001:792</t>
  </si>
  <si>
    <t>56:30:1501001:793</t>
  </si>
  <si>
    <t>56:30:1501001:794</t>
  </si>
  <si>
    <t>56:30:1501001:795</t>
  </si>
  <si>
    <t>56:30:1501001:796</t>
  </si>
  <si>
    <t>56:30:1501001:797</t>
  </si>
  <si>
    <t>56:30:1501001:798</t>
  </si>
  <si>
    <t>56:30:1501001:799</t>
  </si>
  <si>
    <t>56:30:1501001:800</t>
  </si>
  <si>
    <t>56:30:1501001:900</t>
  </si>
  <si>
    <t>56:30:1901001:335</t>
  </si>
  <si>
    <t>56:30:1901001:336</t>
  </si>
  <si>
    <t>56:30:1901001:337</t>
  </si>
  <si>
    <t>56:30:1901001:338</t>
  </si>
  <si>
    <t>56:30:1902001:22</t>
  </si>
  <si>
    <t>56:30:1902001:23</t>
  </si>
  <si>
    <t>56:45:0000000:1046</t>
  </si>
  <si>
    <t>56:45:0000000:1051</t>
  </si>
  <si>
    <t>56:45:0000000:1052</t>
  </si>
  <si>
    <t>56:45:0000000:1054</t>
  </si>
  <si>
    <t>56:45:0000000:1055</t>
  </si>
  <si>
    <t>56:45:0000000:1056</t>
  </si>
  <si>
    <t>56:45:0000000:1057</t>
  </si>
  <si>
    <t>56:45:0000000:1059</t>
  </si>
  <si>
    <t>56:45:0000000:1060</t>
  </si>
  <si>
    <t>56:45:0000000:1061</t>
  </si>
  <si>
    <t>56:45:0000000:1062</t>
  </si>
  <si>
    <t>56:45:0000000:1063</t>
  </si>
  <si>
    <t>56:45:0000000:1064</t>
  </si>
  <si>
    <t>56:45:0000000:1065</t>
  </si>
  <si>
    <t>56:45:0000000:1076</t>
  </si>
  <si>
    <t>56:45:0000000:1102</t>
  </si>
  <si>
    <t>56:45:0000000:1103</t>
  </si>
  <si>
    <t>56:45:0000000:1104</t>
  </si>
  <si>
    <t>56:45:0000000:1105</t>
  </si>
  <si>
    <t>56:45:0000000:1106</t>
  </si>
  <si>
    <t>56:45:0000000:1108</t>
  </si>
  <si>
    <t>56:45:0000000:1112</t>
  </si>
  <si>
    <t>56:45:0000000:1167</t>
  </si>
  <si>
    <t>56:45:0000000:1173</t>
  </si>
  <si>
    <t>56:45:0000000:1179</t>
  </si>
  <si>
    <t>56:45:0000000:1186</t>
  </si>
  <si>
    <t>56:45:0000000:1187</t>
  </si>
  <si>
    <t>56:45:0000000:1188</t>
  </si>
  <si>
    <t>56:45:0000000:1189</t>
  </si>
  <si>
    <t>56:45:0000000:1192</t>
  </si>
  <si>
    <t>56:45:0000000:1193</t>
  </si>
  <si>
    <t>56:45:0000000:1194</t>
  </si>
  <si>
    <t>56:45:0000000:1195</t>
  </si>
  <si>
    <t>56:45:0000000:1196</t>
  </si>
  <si>
    <t>56:45:0000000:1197</t>
  </si>
  <si>
    <t>56:45:0000000:1216</t>
  </si>
  <si>
    <t>56:45:0000000:1230</t>
  </si>
  <si>
    <t>56:45:0000000:1351</t>
  </si>
  <si>
    <t>56:45:0000000:1356</t>
  </si>
  <si>
    <t>56:45:0000000:1391</t>
  </si>
  <si>
    <t>56:45:0000000:944</t>
  </si>
  <si>
    <t>56:45:0000000:951</t>
  </si>
  <si>
    <t>56:45:0000000:953</t>
  </si>
  <si>
    <t>56:45:0000000:954</t>
  </si>
  <si>
    <t>56:45:0000000:957</t>
  </si>
  <si>
    <t>56:45:0000000:961</t>
  </si>
  <si>
    <t>56:45:0000000:962</t>
  </si>
  <si>
    <t>56:45:0000000:963</t>
  </si>
  <si>
    <t>56:45:0000000:964</t>
  </si>
  <si>
    <t>56:45:0000000:966</t>
  </si>
  <si>
    <t>56:45:0000000:980</t>
  </si>
  <si>
    <t>56:45:0000000:982</t>
  </si>
  <si>
    <t>56:45:0000000:984</t>
  </si>
  <si>
    <t>56:45:0000000:985</t>
  </si>
  <si>
    <t>56:45:0000000:987</t>
  </si>
  <si>
    <t>56:45:0000000:991</t>
  </si>
  <si>
    <t>56:45:0000000:993</t>
  </si>
  <si>
    <t>56:45:0000000:994</t>
  </si>
  <si>
    <t>56:45:0000000:995</t>
  </si>
  <si>
    <t>56:45:0000000:997</t>
  </si>
  <si>
    <t>56:45:0000000:998</t>
  </si>
  <si>
    <t>56:45:0101012:456</t>
  </si>
  <si>
    <t>56:45:0101023:239</t>
  </si>
  <si>
    <t>56:45:0101036:1170</t>
  </si>
  <si>
    <t>56:45:0101043:376</t>
  </si>
  <si>
    <t>56:45:0101053:385</t>
  </si>
  <si>
    <t>56:45:0101053:409</t>
  </si>
  <si>
    <t>56:45:0102001:543</t>
  </si>
  <si>
    <t>56:45:0102009:462</t>
  </si>
  <si>
    <t>56:45:0102009:590</t>
  </si>
  <si>
    <t>56:45:0102018:167</t>
  </si>
  <si>
    <t>56:45:0102029:1944</t>
  </si>
  <si>
    <t>56:45:0102029:1952</t>
  </si>
  <si>
    <t>56:45:0102029:1965</t>
  </si>
  <si>
    <t>56:30:0000000:1264</t>
  </si>
  <si>
    <t>56:30:0000000:1251</t>
  </si>
  <si>
    <t>56:30:0000000:1035</t>
  </si>
  <si>
    <t>Российская Федерация,  Оренбургская область, г. Сорочинск, ул. Коновалова, № 1"С", сооружение №1</t>
  </si>
  <si>
    <t>Российская Федерация, Оренбургская область, г.Сорочинск, ул. Шоссейная, № 7 "К", сооружение № 1</t>
  </si>
  <si>
    <t>Российская Федерация, Оренбургская область, Сорочинский район, п. Гамалеевка-1</t>
  </si>
  <si>
    <t>Оренбургская область, Сорочинский район, с. Михайловка Вторая, ул. Школьная, д. 8</t>
  </si>
  <si>
    <t>Оренбургская область, Сорочинский район, с. Первокрасное, ул. Молодёжная № 1 Б</t>
  </si>
  <si>
    <t>Оренбургская область, Сорочинский район, с. Первокрасное, ул. Молодёжная № 1А</t>
  </si>
  <si>
    <t>Оренбургская область., Сорочинский район, с. Первокрасное, сооружение расположено в северной части кадастрового квартала 56:30:1101001</t>
  </si>
  <si>
    <t>Оренбургская область, Сорочинский район, с. Пронькино, сооружение расположено в центральной части кадастрового квартала 56:30:1201001</t>
  </si>
  <si>
    <t>Оренбургская область, Сорочинский район, с.Пронькино, ул. Садовая- 60</t>
  </si>
  <si>
    <t>Оренбургская область, Сорочинский район, с. Пронькино, ул. Садовая - 58</t>
  </si>
  <si>
    <t>Оренбургская область, Сорочинский район, с. Маховка, сооружение расположено в центральной части кадастрового квартала 56:30:1202001</t>
  </si>
  <si>
    <t>Оренбургская область., Сорочинский район, с. Сарабкино, сооружение расположено в центральной части кадастрового квартала 56:30:1203001</t>
  </si>
  <si>
    <t>Российская Федерация, Оренбургская область, Сорочинский городской округ, п. Новый, по ул. Некрасова, ул. Пушкина, ул. Новая, ул. Молодежная, ул. Урожайная, ул. Спортивная, ул. Физкультурная</t>
  </si>
  <si>
    <t>Оренбургская область, г. Сорочинск, ул. Вознесенского, сооружение 3</t>
  </si>
  <si>
    <t>Оренбургская область,г. Сорочинск, ул. Вознесенского,40, сооружение 2</t>
  </si>
  <si>
    <t>Оренбургская область, г. Сорочинск, по ул. Весенняя, Березовая</t>
  </si>
  <si>
    <t>Оренбургская область, город Сорочинск, от КНС-6 по СПТУ ул. Зеленая 1-3</t>
  </si>
  <si>
    <t>Российская Федерация, Оренбургская область, г. Сорочинск, от улицы Водокачечная 6 до улицы Ленина, далее по улице Ленина до улицы Чернышевского, сооружение № 4</t>
  </si>
  <si>
    <t>Оренбургская область, город Сорочинск, ул. Водокачечная</t>
  </si>
  <si>
    <t>Российская Федерация, Оренбургская область, г. Сорочинск, от улицы Чернышевского 5 далее по ул. Коммунистической до пересечения с улицей. Володарского, далее вдоль ул. Володарского до ул. Привокзальная, от ул. Привокзальная 1 «Р» до ул. Привокзальная, 21 «Г», сооружение № 3.</t>
  </si>
  <si>
    <t>Российская Федерация, Оренбургская область, г. Сорочинск, от улицы Привокзальная, 18 "А" далее по улице Привокзальная до улицы Энгельса, 3, сооружение №7</t>
  </si>
  <si>
    <t>Российская Федерация, Оренбургская область, г. Сорочинск, от улицы ул. Привокзальная, 21 "Г" до ул. Тимирязева, сооружение № 5</t>
  </si>
  <si>
    <t>Оренбургская область, г. Сорочинск, ул. Чкалова от ул. Пушкина до ул. Коммунистическая, водопроводные сети</t>
  </si>
  <si>
    <t>Оренбургская область, г. Сорочинск, от запорной арматуры в районе дома № 5 по ул. Лошкова до дома № 232 по ул. Чапаева, тепловые сети</t>
  </si>
  <si>
    <t>Оренбургская область, г. Сорочинск, ул. Карла Маркса от пешеходного тратуара в районе школы № 3 и до задвижек между домами №238 и 240, тепловые сети</t>
  </si>
  <si>
    <t>Оренбургская область,г. Сорочинск, ул. Жемчужная,сооружение 1</t>
  </si>
  <si>
    <t>Российская Федерация, Оренбургская область, городской округ Сорочинский, город Сорочинск, улица 60 лет ДОСААФ, владение 1В сооружение 1</t>
  </si>
  <si>
    <t>обл.Оренбургская, р-н Сорочинский, г. Сорочинск, ул. 60 лет ДОСААФ, 3 "В"</t>
  </si>
  <si>
    <t>Оренбургская область, г Сорочинск, ул 60 лет ДОСААФ, д 1"В"</t>
  </si>
  <si>
    <t>обл. Оренбургская, р-н Сорочинский, г. Сорочинск, ул. Волгоградская, 2"А"</t>
  </si>
  <si>
    <t>Оренбургская область, р-н Сорочинский, г Сорочинск, ул Волгоградская,2"С"</t>
  </si>
  <si>
    <t>обл. Оренбургская, р-н Сорочинский, г. Сорочинск, ул. Карла Маркса,235 "С14"</t>
  </si>
  <si>
    <t>обл.Оренбургская, г. Сорочинск,ул. Карла Маркса, 227 "С13"</t>
  </si>
  <si>
    <t>обл. Оренбургская, р-н Сорочинский , г. Сорочинск, ул. Лошкова, 9"Б"</t>
  </si>
  <si>
    <t>Оренбургская область, г. Сорочинск, от задвижек между домами № 238 и 240 по ул. Карла Маркса до ТК и далее до дома № 250, дома № 5 по ул. Лошкова, до дома № 243 по ул. Чапаева, подводы к домам № 238, 240, 242, 244, 244а, 246, 248, 250, 243, 1а, 3, 5, тепловые сети</t>
  </si>
  <si>
    <t>Оренбургская область, г. Сорочинск, ул. Карла Маркса от запорной арматуры в районе дома № 250 до дома № 254, до дома № 252, тепловые сети</t>
  </si>
  <si>
    <t>обл. Оренбургская, р-н Сорочинский, г. Сорочинск, ул. Чапаева,210</t>
  </si>
  <si>
    <t>Оренбургская область, г. Сорочинск, ул. Карла Маркса от магистральной теплотрассы на дома № 189, 195, 187, тепловые сети</t>
  </si>
  <si>
    <t>Оренбургская область, г. Сорочинск, ул. Карла Маркса от задвижек на магистральной теплотрассе в районе дома № 213 до дома № 199, до дома № 215, тепловые сети</t>
  </si>
  <si>
    <t>Оренбургская область, г. Сорочинск, от котельной №1а до дома № 1а по ул. Орская, тепловые сети</t>
  </si>
  <si>
    <t>Оренбургская область, г. Сорочинск, ул. Карла Маркса от магистральной теплотрассы на дом № 221, в районе 219, 211, до дома № 217, подвод на дом № 211, тепловые сети</t>
  </si>
  <si>
    <t>Оренбургская область, г. Сорочинск, ул. Карла Маркса от котельной № 1а до дома № 221, № 213 и до пешеходного тротуара в районе школы № 3 и дома № 187, подводы к домам № 191, 193, 201, 203, 219, подвод до развилки на дома № 205, 207, подвод до дома № 207, № 213, тепловые сети</t>
  </si>
  <si>
    <t>Оренбургская область, г. Сорочинск, ул. Карла Маркса от магистральной теплотрассы на магазин "Ностальжи", тепловые сети</t>
  </si>
  <si>
    <t>Оренбургская область, г. Сорочинск, ул. Карла Маркса, д. №177а от тепловой камеры №2 до здания детского сада №6 "Яблонька", тепловые сети</t>
  </si>
  <si>
    <t>Оренбургская область, Сорочинский р-н, г. Сорочинск, ул. Карла Маркса, 185"В"</t>
  </si>
  <si>
    <t>обл. Оренбургская, р-н Сорочинский, г. Сорочинск, ул. Карла Маркса,215 "К"</t>
  </si>
  <si>
    <t>Оренбургская область, г. Сорочинск, ул. Тимирязева от ж. д. № 77 до ж. д. № 75 ул. Красноармейская, водопроводные сети</t>
  </si>
  <si>
    <t>обл Оренбургская, р-н Сорочинский, г Сорочинск, ул Карла Маркса, 89"В"</t>
  </si>
  <si>
    <t>Российская Федерация, Оренбургская область, г Сорочинск, от улицы Саратовская, 3 далее вдоль улицы Саратовской до улицы Дзержинского, 91, сооружение № 8</t>
  </si>
  <si>
    <t>Оренбургская область, Сорочинский р-н, г. Сорочинск, ул. Войкова, 9 "С"</t>
  </si>
  <si>
    <t>Российская Федерация, Оренбургская область, г. Сорочинск, от улицы Энгельса, 3 до улицы Войкова, 3 "А", сооружение № 6</t>
  </si>
  <si>
    <t>Оренбургская область,  город Сорочинск, ул Водокачечная</t>
  </si>
  <si>
    <t>Оренбургская область, город Сорочинск, ул Водокачечная</t>
  </si>
  <si>
    <t>Российская Федерация, Оренбургская область, Сорочинский городской округ, г. Сорочинск, ул.Привокзальная, 35 «С»</t>
  </si>
  <si>
    <t>Российская Федерация,Оренбургская область, г. Сорочинск, от улицы  Привокзальная, 21 "Г"  до водонапорной башни, далее вдоль  улицы Железнодорожный барак до улицы Привокзальная, 18 "А" , сооружение  № 9.</t>
  </si>
  <si>
    <t>обл. Оренбургская, р-н Сорочинский, г. Сорочинск, ул. Нагорная, 32"С"</t>
  </si>
  <si>
    <t>обл. Оренбургская, р-н Сорочинский, г. Сорочинск, ул. Чернышевского, 254"С1"</t>
  </si>
  <si>
    <t>обл. Оренбургская, р-н Сорочинский, г. Сорочинск, ул. Чернышевского, 254"С3"</t>
  </si>
  <si>
    <t>обл. Оренбургская, г. Сорочинск, ул. Чернышевского, 254 "С8"</t>
  </si>
  <si>
    <t>обл. Оренбургская, г. Сорочинск, ул. Чернышевского, 254 "С 9"</t>
  </si>
  <si>
    <t>обл. Оренбургская, г. Сорочинск, ул. Чернышевского, 254 "С7"</t>
  </si>
  <si>
    <t>обл. Оренбургская, г. Сорочинск, ул.Чернышевского, 254 "С 6"</t>
  </si>
  <si>
    <t>Российская Федерация, Оренбургская область, Сорочинский городской округ, г. Сорочинск, ул. привокзальная, 34 "С"</t>
  </si>
  <si>
    <t>Оренбургская область, Сорочинский район, г. Сорочинск, ул. Орджоникидзе, 211 "С12"</t>
  </si>
  <si>
    <t>обл. Оренбургская, р-н Сорочинский, г. Сорочинск, ул. Орджоникидзе, 211 "В"</t>
  </si>
  <si>
    <t>Российская Федерация, Оренбургская область, г. Сорочинск, ул. Зеленая, 59 "С",сооружение 4</t>
  </si>
  <si>
    <t>обл. Оренбургская, р-н Сорочинский, г. Сорочинск, ул. Железнодорожная, 19 "С"</t>
  </si>
  <si>
    <t>Оренбургская область,  Сорочинский район, город Сорочинск, ул. Зеленая,25"С11"</t>
  </si>
  <si>
    <t>обл. Оренбургская область,  р-н Сорочинский, г. Сорочинск, ул. Зеленая, 25 "К"</t>
  </si>
  <si>
    <t>Российская Федерация, Оренбургская область, г. Сорочинск, ул. Мельзавод - 10, № 21"С"</t>
  </si>
  <si>
    <t>Оренбургская область, г. Сорочинск, ул. Транспортная,  3 "С"</t>
  </si>
  <si>
    <t>Оренбургская область, Сорочинский район, г. Сорочинск, ул. Геологов, 1 "С9"</t>
  </si>
  <si>
    <t>Оренбургская область, Сорочинский район, г. Сорочинск, ул. Геологов,1 "С10"</t>
  </si>
  <si>
    <t>Оренбургская область, Сорочинский район, г. Сорочинск, ул. Геологов, 1 "С8"</t>
  </si>
  <si>
    <t>Оренбургская область, Сорочинский район, г. Сорочинск, ул. Геологов, 1«С6»</t>
  </si>
  <si>
    <t>Оренбургская область, Сорочинский район, г. Сорочинск, ул. Геологов, 1 «С3»</t>
  </si>
  <si>
    <t>Оренбургская область, р-н Сорочинский, г. Сорочинск, ул. Геологов, 1 "С"</t>
  </si>
  <si>
    <t>обл. Оренбургская, р-н Сорочинский, г. Сорочинск, ул. Геологов,1 "С2"</t>
  </si>
  <si>
    <t>Оренбургская обл, Сорочинский р-н, г. Сорочинск, ул. Геологов, 1 "С12"</t>
  </si>
  <si>
    <t>Оренбургская область, г Сорочинск, ул Геологов, д 1"С4"</t>
  </si>
  <si>
    <t>обл. Оренбургская, р-н Сорочинский, г. Сорочинск, ул. Геологов,1 "С11"</t>
  </si>
  <si>
    <t>Оренбургская область, г Сорочинск, ул Геологов, д 1 "С5"</t>
  </si>
  <si>
    <t>обл. Оренбургская , г. Сорочинск, ул. Геологов,1, "С15"</t>
  </si>
  <si>
    <t>обл.Оренбургская, г. Сорочинск,ул.Геологов, 7 "В"</t>
  </si>
  <si>
    <t>Оренбургская область, г Сорочинск, ул Ворошилова, д 11</t>
  </si>
  <si>
    <t>обл. Оренбургская, р-н Сорочинский, г. Сорочинск, ул. 8 Марта, 54 "К"</t>
  </si>
  <si>
    <t>обл. Оренбургская, р-н Сорочинский, г. Сорочинск, 2 микрорайон, 5"В"</t>
  </si>
  <si>
    <t>обл. Оренбургская, р-н Сорочинский, г. Сорочинск, 2 микрорайон, 5"С"</t>
  </si>
  <si>
    <t>Оренбургская область, г. Сорочинск, ул. Рябиновая,21, сооружение 2</t>
  </si>
  <si>
    <t>Российская Федерация, Оренбургская область, г. Сорочинск, ул. Новая, №1 "С", сооружение №1</t>
  </si>
  <si>
    <t>обл.Оренбургская, г.Сорочинск,ул.Чернышевского, 254 "С5"</t>
  </si>
  <si>
    <t>Оренбургская обл, Сорочинский район, с. Романовка, ул. Зеленая, автомобильная дорога</t>
  </si>
  <si>
    <t>Оренбургская обл, Сорочинский район, с. Романовка, ул. Школьная, автомобильная дорога</t>
  </si>
  <si>
    <t>Оренбургская область, Сорочинский район, село Бурдыгино, улица Попов ряд</t>
  </si>
  <si>
    <t>Оренбургская область, Сорочинский район, с. Бурдыгино, ул. Центральная</t>
  </si>
  <si>
    <t>Оренбургская область, Сорочинский район, с. Никольское, ул. Центральная, автомобильная дорога</t>
  </si>
  <si>
    <t>Оренбургская область, Сорочинский район, село Никольское, ул. Московская, автомобильная дорога</t>
  </si>
  <si>
    <t>Оренбургская область, Сорочинский район, с. Уран, ул. Березовая, автомобильная дорога</t>
  </si>
  <si>
    <t>Оренбургская область, Сорочинский район, с. Уран, ул. Центральная, автомобильная дорога</t>
  </si>
  <si>
    <t>Оренбургская область, Сорочинский район, с. Уран, ул. Зеленая, автомобильная дорога</t>
  </si>
  <si>
    <t>Оренбургская область, р-н Сорочинский, с Баклановка, ул Молодежная</t>
  </si>
  <si>
    <t>Оренбургская область, р-н Сорочинский, с. Баклановка, ул. Курская</t>
  </si>
  <si>
    <t>Оренбургская область., Сорочинский район, с. Березовка, ул. Казанка, сооружение расположено в центральной части кадастрового квартала 56:30:0102001</t>
  </si>
  <si>
    <t>Российская Федерация, Оренбургская область, Сорочинский городской округ, с. Березовка, ул. Молодежная, сооружение  №1</t>
  </si>
  <si>
    <t>Оренбургская область, Сорочинский район, с. Березовка, ул. Московская</t>
  </si>
  <si>
    <t>Оренбургская область, район Сорочинский, село Янтарное, улица Орловка</t>
  </si>
  <si>
    <t>Оренбургская область, Сорочинский район, с. Янтарное, ул. Ленинская</t>
  </si>
  <si>
    <t>Оренбургская область, р-н Сорочинский, с. Янтарное, ул. Курмыш</t>
  </si>
  <si>
    <t>Оренбургская область, Сорочинский район, с. Янтарное, водопровод</t>
  </si>
  <si>
    <t>Оренбургская область, Сорочинский район, с. Бурдыгино, ул. Зеленая</t>
  </si>
  <si>
    <t>обл. Оренбургская, р-н Сорочинский, с. Бурдыгино, ул. Центральная, 95Г</t>
  </si>
  <si>
    <t>Российская Федерация, Оренбургская область, Сорочинский городской округ, с. Бурдыгино, ул. Центральная, № 95"Т", сооружение №1</t>
  </si>
  <si>
    <t>Оренбургская область, Сорочинский район, п. Кленовый, ул. Центральная</t>
  </si>
  <si>
    <t>Российская Федерация, Оренбургская область, Сорочинский городской округ, пос Войковский, ул. Больничная</t>
  </si>
  <si>
    <t>Российская Федерация, Оренбургская область, Сорочинский городской округ, пос. Войковский, ул. О.Стукалова</t>
  </si>
  <si>
    <t>Российская Федерация, Оренбургская область, Сорочинский городской округ, пос. Войковский, ул. Хлебная</t>
  </si>
  <si>
    <t>Оренбургская область, р-н Сорочинский, п. Войковский, ул. Овражная</t>
  </si>
  <si>
    <t>Оренбургская область,  Сорочинский район, п. Войковский, ул. Лесная</t>
  </si>
  <si>
    <t>обл. Оренбургская, р-н Сорочинский, п. Сборовский, ул. Центральная</t>
  </si>
  <si>
    <t>Оренбургская область, р-н Сорочинский, с. Спасское, ул. Заречная</t>
  </si>
  <si>
    <t>Оренбургская область, Сорочинский район, с. Гамалеевка, ул. Сосновая</t>
  </si>
  <si>
    <t>Оренбургская область, Сорочинский район, с.Гамалеевка, ул. Речная</t>
  </si>
  <si>
    <t>Оренбургская область., Сорочинский район, п. Гамалеевка-1, ул. Железнодорожная, сооружение расположено в центральной части кадастрового квартала 56:30:0402001</t>
  </si>
  <si>
    <t>Оренбургская область, Сорочинский район, п. Гамалеевка-1, ул. Молодежная, сооружение расположено в северо-восточной части кадастрового квартала 56:30:0402001</t>
  </si>
  <si>
    <t>Оренбургская область., Сорочинский район, п. Гамалеевка-1, ул. Нефтянников 1 линия, сооружение расположено в северо-восточной части кадастрового квартала 56:30:0402001</t>
  </si>
  <si>
    <t>Оренбургская область., Сорочинский район, п. Гамалеевка-1, ул. Нефтянников 3 линия, сооружение расположено в северо-восточной части кадастрового квартала 56:30:0402001</t>
  </si>
  <si>
    <t>Оренбургская область., Сорочинский район, п. Гамалеевка-1, ул. Нефтянников 4 линия, сооружение расположено в северо-восточной части кадастрового квартала 56:30:0402001</t>
  </si>
  <si>
    <t>Оренбургская область., Сорочинский район, п. Гамалеевка-1, ул. Первомайская, сооружение расположено в западной части кадастрового квартала 56:30:0402001</t>
  </si>
  <si>
    <t>Оренбургская область., Сорочинский район, п. Гамалеевка-1, ул. Четвертая, сооружение расположено в западной части кадастрового квартала 56:30:0402001</t>
  </si>
  <si>
    <t>Оренбургская область., Сорочинский район, п. Гамалеевка-1, ул. Элеваторная, сооружение расположено в северо-восточной части кадастрового квартала 56:30:0402001</t>
  </si>
  <si>
    <t>Оренбургская область., Сорочинский район, п. Гамалеевка-1, ул. Маслозаводская, сооружение расположено в северо-восточной части кадастрового квартала 56:30:0402001</t>
  </si>
  <si>
    <t>Оренбургская область., Сорочинский район, п. Гамалеевка-1, ул. Луговая, сооружение расположено в западной части кадастрового квартала 56:30:0402001</t>
  </si>
  <si>
    <t>Оренбургская область., Сорочинский район, п. Гамалеевка-1, ул. Рабочая, сооружение расположено в западной части кадастрового квартала 56:30:0402001</t>
  </si>
  <si>
    <t>Оренбургская область, Сорочинский район, п. Гамалеевка-1, ул. Привокзальная, сооружение расположено в северо-восточной части кадастрового квартала 56:30:0402001</t>
  </si>
  <si>
    <t>Оренбургская область, Сорочинский район, п. Гамалеевка-1, ул. Колхозная, сооружение расположено в северо-восточной части кадастрового квартала 56:30:0402001</t>
  </si>
  <si>
    <t>Российская Федерация, Оренбургская область, Сорочинский р-н, с Новопокровка, ул Степная</t>
  </si>
  <si>
    <t>Оренбургская область, Сорочинский район, с. Матвеевка, ул. Центральная</t>
  </si>
  <si>
    <t>Оренбургская область, Сорочинский район, с. Медведка, ул. Речная</t>
  </si>
  <si>
    <t>Оренбургская область, Сорочинский район, с. Михайловка Первая, ул. Молодежная</t>
  </si>
  <si>
    <t>Оренбургская область, р-н Сорочинский, с. Михайловка Первая, ул. Новая</t>
  </si>
  <si>
    <t>Оренбургская область, Сорочинский район, с Михайловка Первая, ул Школьная</t>
  </si>
  <si>
    <t>Оренбургская область,Сорочинский район,с.Михайловка Первая проезд от моста до ул.Школьной</t>
  </si>
  <si>
    <t>Российская Федерация, Оренбургская область, Сорочинский городской округ, с. Михайловка Вторая, ул. Школьная, 6а</t>
  </si>
  <si>
    <t>Оренбургская область,Сорочинский район, с. Михайловка Вторая, ул. Набережная</t>
  </si>
  <si>
    <t>Оренбургская область,Сорочиснкий район, с.Михайловка Вторая,ул.Школьная</t>
  </si>
  <si>
    <t>обл. Оренбургская, р-н Сорочинский, с. Ивановка Вторая , ул.Зеленая, улица Новая, улица Почтовая, улица Речная, улица Московская</t>
  </si>
  <si>
    <t>Российская Федерация, Оренбургская область, Сорочинский городской округ, с. Каменка, ул. Центральная, сооружение № 1</t>
  </si>
  <si>
    <t>Оренбургская область, Сорочинский район, с. Николаевка, ул. Новая, автомобильная дорога</t>
  </si>
  <si>
    <t>Оренбургская область, Сорочинский район, с. Николаевка, ул. Центральная, автомобильная дорога</t>
  </si>
  <si>
    <t>Оренбургская область, р-н Сорочинский, с Первокрасное, ул Советская</t>
  </si>
  <si>
    <t>Оренбургская область, Сорочинский район, село Уран, ул. Луговая, автомобильная дорога</t>
  </si>
  <si>
    <t>Оренбургская область, Сорочинский район, с. Уран, ул. Молодежная, автомобильная дорога</t>
  </si>
  <si>
    <t>Российская Федерация, Оренбургская область, г. Сорочинск, гора Маяк сооружение №1</t>
  </si>
  <si>
    <t>Оренбургская область, Сорочинский район, село Первокрасное, улица Пролетарская</t>
  </si>
  <si>
    <t>Оренбургская область, Сорочинский район, село Первокрасное, улица Красноармейская</t>
  </si>
  <si>
    <t>Оренбургская область, р-н Сорочинский, с. Первокрасное, ул. Московская</t>
  </si>
  <si>
    <t>Оренбургская область, Сорочинский район, с. Первокрасное, ул. Молодежная</t>
  </si>
  <si>
    <t>Оренбургская область, р-н Сорочинский, с Первокрасное, ул Садовая</t>
  </si>
  <si>
    <t>Оренбургская область, р-н Сорочинский, с. Пронькино, ул. Гагарина</t>
  </si>
  <si>
    <t>Оренбургская область, район Сорочинский, село Пронькино, Комсомольская улица</t>
  </si>
  <si>
    <t>Оренбургская обл, р-н Сорочинский, с Пронькино, ул Горького</t>
  </si>
  <si>
    <t>Оренбургская обл, р-н Сорочинский, с Пронькино, ул Ленинская</t>
  </si>
  <si>
    <t>Оренбургская обл, р-н Сорочинский, с Пронькино, ул Лесная</t>
  </si>
  <si>
    <t>Оренбургская область, район Сорочинский, село Пронькино, улица Победы</t>
  </si>
  <si>
    <t>Оренбургская область, район Сорочинский, село Пронькино, улица Степная</t>
  </si>
  <si>
    <t>Оренбургская область, Сорочинский район, с. Пронькино, ул. Школьная</t>
  </si>
  <si>
    <t>Оренбургская область, Сорочинский район , село Пронькино, улица Садовая</t>
  </si>
  <si>
    <t>Оренбургская область,   Сорочинский район, село  Пронькино, улица  Фомина А.В.</t>
  </si>
  <si>
    <t>Оренбургская область, Сорочинский район, село Пронькино, улица Ташкентская</t>
  </si>
  <si>
    <t>Оренбургская область, Сорочинский район, с.Пронькино, ул.Ленинская - 29А</t>
  </si>
  <si>
    <t>Оренбургская область, Сорочинский район, с.Пронькино, ул. Ленинская - 44</t>
  </si>
  <si>
    <t>Оренбургская область, Сорочинский район, село Маховка, улица Курчатова</t>
  </si>
  <si>
    <t>Оренбургская область, район Сорочинский, село Маховка, Садовая улица</t>
  </si>
  <si>
    <t>Оренбургская область, район Сорочинский, село Сарабкино, улица Советская</t>
  </si>
  <si>
    <t>Оренбургская область,   Сорочинский район, село Сарабкино, улица Заречная</t>
  </si>
  <si>
    <t>Оренбургская область, Сорочинский район, с.Сарабкино, ул.Советская - 32А</t>
  </si>
  <si>
    <t>Оренбургская область, Сорочинский район, деревня Чесноковка, Школьная улица</t>
  </si>
  <si>
    <t>Оренбургская область., Сорочинский район, п. Родинский, ул. Советская, сооружение расположено в северо-западной части кадастрового квартала 56:30:1301001</t>
  </si>
  <si>
    <t>Оренбургская область, Сорочинский район, п. Родинский, ул. Советская</t>
  </si>
  <si>
    <t>Оренбургская область, р-н Сорочинский, п Новый, ул Некрасова</t>
  </si>
  <si>
    <t>Оренбургская область, Сорочинский район, п. Новый, ул. Урожайная</t>
  </si>
  <si>
    <t>Оренбургская область, р-н Сорочинский, п. Новый, улица Пушкина</t>
  </si>
  <si>
    <t>Оренбургская область, р-н Сорочинский, п. Новый, ул. Новая</t>
  </si>
  <si>
    <t>Оренбургская область, р-н Сорочинский, п. Новый, ул. Пушкина</t>
  </si>
  <si>
    <t>Оренбургская область, Сорочинский район, п. Октябрьский, ул. Набережная</t>
  </si>
  <si>
    <t>Оренбургская область, Сорочинский район, п. Октябрьский, улица Октябрьская</t>
  </si>
  <si>
    <t>Оренбургская область, Сорочинский район, п. Октябрьский, ул. Садовая</t>
  </si>
  <si>
    <t>Оренбургская область, Сорочинский район, поселок Октябрьский, улица Молодежная</t>
  </si>
  <si>
    <t>Российская федерация, Оренбургская обл, г. Сорочинск, ул. Карла Маркса</t>
  </si>
  <si>
    <t>Оренбургская область, Сорочинский район, село Толкаевка, улица Дачная</t>
  </si>
  <si>
    <t>Оренбургская область, Сорочинский район, село Толкаевка, улица Полевая</t>
  </si>
  <si>
    <t>Оренбургская область, район Сорочинский, село Толкаевка, улица Полевая</t>
  </si>
  <si>
    <t>Оренбургская область, Сорочинский район, с. Толкаевка, ул. Дачная</t>
  </si>
  <si>
    <t>Оренбургская область, Сорочинский район, село Толкаевка, улица Заречная</t>
  </si>
  <si>
    <t>Оренбургская область, Сорочинский район, село Толкаевка, улица Школьная</t>
  </si>
  <si>
    <t>Оренбургская область, Сорочинский район, село Толкаевка, улица Гречушкина</t>
  </si>
  <si>
    <t>Оренбургская область, Сорочинский район, село Толкаевка, улица Советская</t>
  </si>
  <si>
    <t>Оренбургская область, Сорочинский район, с. Толкаевка, ул. Дружбы</t>
  </si>
  <si>
    <t>Оренбургская область, Сорочинский район, село Толкаевка, улица Степная</t>
  </si>
  <si>
    <t>Оренбургская область, Сорочинский район, с. Толкаевка, ул. Октябрьская</t>
  </si>
  <si>
    <t>Оренбургская область, Сорочинский район, село Толкаевка, улица Фадеева</t>
  </si>
  <si>
    <t>Оренбургская область, Сорочинский район, с. Толкачевка, ул. Молодежная</t>
  </si>
  <si>
    <t>Оренбургская область, Сорочинский район, село Толкаевка, улица Гречушкина, 3 "Д"</t>
  </si>
  <si>
    <t>Оренбургская обл, Сорочинский район, с. Романовка, ул. Центральная, автомобильная дорога</t>
  </si>
  <si>
    <t>Оренбургская обл, Сорочинский район, с. Романовка, ул. Мельничная, автомобильная дорога</t>
  </si>
  <si>
    <t>Оренбургская обл, Сорочинский район, с. Романовка, ул. Майская, автомобильная дорога</t>
  </si>
  <si>
    <t>Оренбургская область, Сорочинский район, с. Романовка, ул. Молодежная, автомобильная дорога</t>
  </si>
  <si>
    <t>Оренбургская область, Сорочинский район, с. Романовка, ул. Строительная, автомобильная дорога</t>
  </si>
  <si>
    <t>Оренбургская обл, Сорочинский район, с. Романовка, ул. Новая, автомобильная дорога</t>
  </si>
  <si>
    <t>обл. Оренбургская, г. Сорочинск, ул. Киевская</t>
  </si>
  <si>
    <t>обл. Оренбургская, г. Сорочинск, ул. Тимирязева</t>
  </si>
  <si>
    <t>обл. Оренбургская, г. Сорочинск, ул. Школьная</t>
  </si>
  <si>
    <t>Оренбургская область, г. Сорочинск, ул. Вознесенского</t>
  </si>
  <si>
    <t>Оренбургская область, г. Сорочинск, ул. Пушкина</t>
  </si>
  <si>
    <t>обл. Оренбургская, г.Сорочинск, ул. Лошкова</t>
  </si>
  <si>
    <t>обл. Оренбургская, г. Сорочинск, ул. 60 лет ДОСААФ</t>
  </si>
  <si>
    <t>Оренбургская область, г. Сорочинск, ул. Орджоникидзе</t>
  </si>
  <si>
    <t>обл. Оренбургская, г. Сорочинск, ул. Орская</t>
  </si>
  <si>
    <t>обл. Оренбургская, г.Сорочинск, ул. Чкалова</t>
  </si>
  <si>
    <t>обл. Оренбургская, г. Сорочинск, ул. Пановская</t>
  </si>
  <si>
    <t>обл. Оренбургская, г. Сорочинск, ул. 8 Марта, 1"К"</t>
  </si>
  <si>
    <t>Российская федерация, Оренбургская область, г. Сорочинск, ул. Волгоградская</t>
  </si>
  <si>
    <t>Российская федерация, Оренбургская обл, г. Сорочинск, ул. Березовая</t>
  </si>
  <si>
    <t>Российская федерация, Оренбургская обл, г. Сорочинск, ул. Ворошилова</t>
  </si>
  <si>
    <t>Российская федерация, Оренбургская обл, г. Сорочинск, ул. Алтайская</t>
  </si>
  <si>
    <t>Российская федерация, Оренбургская обл, г. Сорочинск, ул. Ялтинская</t>
  </si>
  <si>
    <t>Российская Федерация, Оренбургская обл, г. Сорочинск, ул. Минская</t>
  </si>
  <si>
    <t>Российская федерация, Оренбургская область, г. Сорочинск, ул.Карла  Маркса</t>
  </si>
  <si>
    <t>Российская Федерация, Оренбургская область, г. Сорочинск, ул. Вознесенского, соружение № 2</t>
  </si>
  <si>
    <t>Российская Федерация, Оренбургская область, г. Сорочинск, ул. Чернышевского, 1 "П", сооружение №2</t>
  </si>
  <si>
    <t>Российская Федерация, Оренбургская область, г Сорочинск, ул Ленина,сооружение №2</t>
  </si>
  <si>
    <t>Российская Федерация, Оренбургская область, г Сорочинск, ул Горького, сооружение №2</t>
  </si>
  <si>
    <t>Российская Федерация, Оренбургская область, г Сорочинск, ул Советская, сооружение №2</t>
  </si>
  <si>
    <t>Российская Федерация, Оренбургская область, г. Сорочинск, ул. Саратовская, соружение №2</t>
  </si>
  <si>
    <t>Российская Федерация, Оренбургская область, г. Сорочинск, ул. Бронная, сооружение № 2</t>
  </si>
  <si>
    <t>Российская Федерация, Оренбургская область, г.Сорочинск, ул. Мира, сооружение № 2</t>
  </si>
  <si>
    <t>Российская Федерация, Оренбургская область, г.Сорочинск, ул. Молодежная, сооружение № 2</t>
  </si>
  <si>
    <t>Российская Федерация, Оренбургская область, г. Сорочинск, ул. Войкова, сооружение № 2</t>
  </si>
  <si>
    <t>Российская Федерация, Оренбургская область, г. Сорочинск, ул. Льва Толстого, сооружение № 2</t>
  </si>
  <si>
    <t>Российская Федерация, Оренбургская область, г. Сорочинск, ул. Привокзальная, сооружение № 2</t>
  </si>
  <si>
    <t>Российская Федерация, Оренбургская область, г Сорочинск, ул Островского, сооружение 2</t>
  </si>
  <si>
    <t>Российская Федерация, Оренбургская область, Сорочинск г, ул Фадеева</t>
  </si>
  <si>
    <t>Оренбургская область, г. Сорочинск, проезд Торговый</t>
  </si>
  <si>
    <t>Оренбургская область, гор.Сорочинск Тротуар-часть дороги по ул.Ворошилова 15П</t>
  </si>
  <si>
    <t>обл. Оренбургская, р-н Сорочинский, г. Сорочинск, ул. Чкалова ,16"Г"</t>
  </si>
  <si>
    <t>обл. Оренбургская, г. Сорочинск, ул. Хлебная</t>
  </si>
  <si>
    <t>обл. Оренбургская, г.Сорочинск, ул. Неглинная</t>
  </si>
  <si>
    <t>обл. Оренбургская, г. Сорочинск, тротуар по ул. Карла Маркса</t>
  </si>
  <si>
    <t>обл. Оренбургская, г. Сорочинск, ул. Почтовая</t>
  </si>
  <si>
    <t>обл. Оренбургская, г.Сорочинск, ул. Красноармейская</t>
  </si>
  <si>
    <t>обл. Оренбургская, г.Сорочинск, ул. Калинина</t>
  </si>
  <si>
    <t>обл. Оренбургская, г. Сорочинск, ул. Линейная</t>
  </si>
  <si>
    <t>обл. Оренбургская,  г.Сорочинск, ул. Карла Маркса</t>
  </si>
  <si>
    <t>Оренбургская область, г Сорочинск, ул Зеленая</t>
  </si>
  <si>
    <t>обл. Оренбургская, г.Сорочинск, ул. Фрунзе</t>
  </si>
  <si>
    <t>обл. Оренбургская, г. Сорочинск, ул. Володарского</t>
  </si>
  <si>
    <t>обл. Оренбургская, г.Сорочинск, ул. Чернышевского</t>
  </si>
  <si>
    <t>Оренбургская область, город Сорочинск, ул Фурманова</t>
  </si>
  <si>
    <t>Оренбургская область, г. Сорочинск, ул. Геологов</t>
  </si>
  <si>
    <t>обл. Оренбургская, г. Сорочинск, ул. Московская</t>
  </si>
  <si>
    <t>обл. Оренбургская, г. Сорочинск, ул. Зеленая, сооружение 2</t>
  </si>
  <si>
    <t>обл. Оренбургская, г. Сорочинск, ул. Карла Маркса, сооружение 2</t>
  </si>
  <si>
    <t>обл. Оренбургская, г.Сорочинск, ул. Некрасова</t>
  </si>
  <si>
    <t>Оренбургская область, г Сорочинск, ул Московская, сооружение 2</t>
  </si>
  <si>
    <t>обл. Оренбургская, г. Сорочинск, ул.Орская, сооружение 2</t>
  </si>
  <si>
    <t>Российская Федерация, Оренбургская область, г. Сорочинск, ул. Красноармейская, соружение 2</t>
  </si>
  <si>
    <t>обл. Оренбургская, г. Сорочинск, ул. Заозерная</t>
  </si>
  <si>
    <t>обл. Оренбургская, г.Сорочинск, ул. Энергетиков</t>
  </si>
  <si>
    <t>Оренбургская область, Сорочинский район, г. Сорочинск, ул. Зеленая, 19"С"/1</t>
  </si>
  <si>
    <t>обл. Оренбургская , г. Сорочинск, ул. Мельзавод -10</t>
  </si>
  <si>
    <t>обл. Оренбургская, г.Сорочинск, бульвар Нефтяников</t>
  </si>
  <si>
    <t>Оренбургская область, г.Сорочинск, ул. Рябиновая, 21, сооружение 1</t>
  </si>
  <si>
    <t>Российская федерация, Оренбургская область, г. Сорочинск, ул. Рябиновая</t>
  </si>
  <si>
    <t>Оренбургская область, Сорочинский район, с. Гамалеевка, ул. Молодежная</t>
  </si>
  <si>
    <t>Оренбургская область, Сорочинский район, с. Гамалеевка, ул. Родниковая</t>
  </si>
  <si>
    <t>Оренбургская область, р-н Сорочинский, п Октябрьский, ул Железнодорожная</t>
  </si>
  <si>
    <t>Межшкольный физкультурно-оздоровительный комплекс с универсальным залом</t>
  </si>
  <si>
    <t>56:30:0000000:1478</t>
  </si>
  <si>
    <t>56:30:0907001:134</t>
  </si>
  <si>
    <t>сооружение насосной станции</t>
  </si>
  <si>
    <t>Оренбургская область, Сорочинский район,  с. Романовка, ул. Майская, 12</t>
  </si>
  <si>
    <t>Российская Федерация, Оренбургская область, Сорочинский городской округ, с. Романовка, ул. Зеленая, Центральная, Мельничная, Молодежная, Майская, Луговая, Школьная, Строительная, Новая, Южная, сооружение № 2.</t>
  </si>
  <si>
    <t>Российская Федерация, Оренбургская область, Сорочинский городской округ, с. Троицкое</t>
  </si>
  <si>
    <t>Оренбургская область, Сорочинский район, с. Михайловка Первая</t>
  </si>
  <si>
    <t>Российская Федерация, Сорочинский городской округ, п.Войковский, по ул. О.Стукалова, ул.Садовая, ул.Советская, ул.Лесная, ул.Молодежная, ул.Войкова, ул.Победы, ул.Школьная, пер.Старобольничный, ул.Пушкина, ул.Больничная, ул.Энергетиков, ул.Строительная, ул.Западная, ул.Хлебная, ул.Овражная</t>
  </si>
  <si>
    <t>Российская Федерация, Сорочинский городской округ, с.Новобелогорка, по ул.Центральная, ул.Школьная, ул.Молодежная, ул.Центральная, ул.Почтовая, ул.Лесная, ул.Бузулукская</t>
  </si>
  <si>
    <t>Российская Федерация, Оренбургская область, Сорочинский городской округ, Гамалеевка с, по ул. Речная, ул. Молодежная, ул. Соснова, ул. Родниковая</t>
  </si>
  <si>
    <t>Российская Федерация, Оренбургская область, Сорочинский городской округ, п. Родинский по ул. Сосновая, ул. Октябрьская, ул. Черемушкина, ул. Советская, ул. Южная, ул. Юбилейная, ул. Садовая, ул. Восточная, ул. Молодежная, ул. Северная</t>
  </si>
  <si>
    <t>Российская Федерация, Оренбургская область, Сорочинский городской округ, п. Сборовский</t>
  </si>
  <si>
    <t>Российская Федерация, Оренбургская область, Сорочинский городской округ, с. Надежденка</t>
  </si>
  <si>
    <t>Российская Федерация, Оренбургская область, Сорочинский городской округ, с. Алексеевка</t>
  </si>
  <si>
    <t>Оренбургская область, Российская Федерация, Сорочинский городской округ, с. Медведка</t>
  </si>
  <si>
    <t>Российская Федерация, Оренбургская область, Сорочинский городской округ, с. Новопокровка</t>
  </si>
  <si>
    <t>Российская Федерация, Оренбургская область, Сорочинский городской округ, с. Матвеевка</t>
  </si>
  <si>
    <t>Оренбургская область, р-н Сорочинский, с Алексеевка, ул Пролетарская, д 50 а</t>
  </si>
  <si>
    <t>Оренбургская область, р-н Сорочинский, с Баклановка, ул Молодежная, д 21</t>
  </si>
  <si>
    <t>Оренбургская область, Сорочинский район, с. Баклановка, ул. Молодежная, 21 А</t>
  </si>
  <si>
    <t>Оренбургская область, Сорочинский район, с. Баклановка, ул. Молодежная, 22 А</t>
  </si>
  <si>
    <t>Российская Федерация, Оренбургская область, Сорочинский городской округ, с. Баклановка</t>
  </si>
  <si>
    <t>Оренбургская область, Сорочинский район, с. Березовка, ул. Казанка, 27А</t>
  </si>
  <si>
    <t>Оренбургская область, р-н Сорочинский, с Березовка, ул Казанка, 27</t>
  </si>
  <si>
    <t>Оренбургская область, Сорочинский район, с. Березовка, ул. Молодежная, 11</t>
  </si>
  <si>
    <t>Оренбургская область, р-н Сорочинский, с Березовка, ул Молодежная, д 11А</t>
  </si>
  <si>
    <t>Российская Федерация, Оренбургская область, Сорочинский городской округ, с. Березовка</t>
  </si>
  <si>
    <t>Оренбургская область, Сорочинский район, с. Янтарное, ул. Курмыш, 13</t>
  </si>
  <si>
    <t>Оренбургская область, р-н Сорочинский, с Янтарное, ул Курмыш, д 13А</t>
  </si>
  <si>
    <t>Оренбургская область, р-н Сорочинский, с Бурдыгино, ул Центральная, д 1А</t>
  </si>
  <si>
    <t>Оренбургская область, р-н Сорочинский, с Бурдыгино, ул Попов ряд, д 4</t>
  </si>
  <si>
    <t>Оренбургская область, р-н Сорочинский, с Бурдыгино, ул Центральная, д 1Б</t>
  </si>
  <si>
    <t>Оренбургская область, р-н Сорочинский, с Бурдыгино, ул Попов ряд, д 4А</t>
  </si>
  <si>
    <t>Российская Федерация, Оренбургская область, Сорочинский городской округ, с. Бурдыгино</t>
  </si>
  <si>
    <t>Оренбургская область, р-н Сорочинский, с Надежденка, ул Набережная, д 19А</t>
  </si>
  <si>
    <t>Оренбургская область, р-н Сорочинский, с Надежденка, ул Набережная, д 19Б</t>
  </si>
  <si>
    <t>Оренбургская область, Сорочинский район, п. Кленовый, ул. Центральная, 8 А</t>
  </si>
  <si>
    <t>Оренбургская область, р-н Сорочинский, п Войковский, ул Советская, д 5в</t>
  </si>
  <si>
    <t>Оренбургская область, р-н Сорочинский, п Войковский, ул Больничная, д 1б</t>
  </si>
  <si>
    <t>Оренбургская область, р-н Сорочинский, п Войковский, ул Овражная, д 7</t>
  </si>
  <si>
    <t>Оренбургская область, р-н Сорочинский, п. Войковский, ул. Советская, д. 5Г</t>
  </si>
  <si>
    <t>Оренбургская область, Сорочинский район,  п. Войковский, ул. О. Стукалова, 8 а</t>
  </si>
  <si>
    <t>Оренбургская область, р-н Сорочинский, п Войковский, ул Советская, д 5б</t>
  </si>
  <si>
    <t>Оренбургская область, р-н Сорочинский, п Сборовский, ул Школьная, д 4ж</t>
  </si>
  <si>
    <t>Российская Федерация, Оренбургская область, городской округ Сорочинский, поселок Сборовский, улица Школьная, сооружение 2С</t>
  </si>
  <si>
    <t>Оренбургская область, р-н Сорочинский, с Спасское, ул Центральная, д 1б</t>
  </si>
  <si>
    <t>Оренбургская область, р-н Сорочинский, с Спасское, ул Заречная, д 23б</t>
  </si>
  <si>
    <t>Оренбургская область, р-н Сорочинский, с Спасское, ул Заречная, д 23в</t>
  </si>
  <si>
    <t>Российская Федерация, Оренбургская обл, Городской округ Сорочинский, Спасское с, Школьная ул Сооружение 1С</t>
  </si>
  <si>
    <t>Российская Федерация, Оренбургская область, Сорочинский городской округ, с. Спасское</t>
  </si>
  <si>
    <t>Оренбургская область, р-н Сорочинский, с Гамалеевка, ул Родниковая, д 17</t>
  </si>
  <si>
    <t>Оренбургская область, р-н Сорочинский, с Гамалеевка, ул Молодежная, д 50Б</t>
  </si>
  <si>
    <t>Оренбургская область, р-н Сорочинский, с Гамалеевка, ул Мельничная, д 2Г</t>
  </si>
  <si>
    <t>Оренбургская область, р-н Сорочинский, с Гамалеевка, ул Мельничная, д 2Б</t>
  </si>
  <si>
    <t>Оренбургская область, Сорочинский район,  с. Гамалеевка, ул. Мельничная, 2 В</t>
  </si>
  <si>
    <t>Российская Федерация, Оренбургская область, Сорочинский городской округ, п. Гамалеевка-1</t>
  </si>
  <si>
    <t>Оренбургская область, р-н Сорочинский, п Гамалеевка-1, ул Молодежная, д 2Б</t>
  </si>
  <si>
    <t>Оренбургская область, р-н Сорочинский, п Гамалеевка-1, ул Садовая, д 74Г</t>
  </si>
  <si>
    <t>Оренбургская область, р-н Сорочинский, п Гамалеевка-1, ул Молодежная, д 2А</t>
  </si>
  <si>
    <t>Оренбургская область, р-н Сорочинский, с Матвеевка, ул Центральная, д 39 б</t>
  </si>
  <si>
    <t>Оренбургская область, р-н Сорочинский, с Матвеевка, ул Школьная, д 75 б</t>
  </si>
  <si>
    <t>Оренбургская область, р-н Сорочинский, с Матвеевка, ул Школьная, д 73 б</t>
  </si>
  <si>
    <t>Оренбургская область, р-н Сорочинский, с Матвеевка, ул Заречная, д 126 а</t>
  </si>
  <si>
    <t>Оренбургская область, р-н Сорочинский, с Алексеевка, ул Молодежная, д 26 б</t>
  </si>
  <si>
    <t>Оренбургская область, р-н Сорочинский, с Алексеевка, ул Пролетарская, д 36 Б</t>
  </si>
  <si>
    <t>Оренбургская область, Сорочинский район, с. Алексеевка, ул. Пролетарская, 36 а</t>
  </si>
  <si>
    <t>Оренбургская область, р-н Сорочинский, с Медведка, ул Речная, д 24б</t>
  </si>
  <si>
    <t>Оренбургская область, р-н Сорочинский, с Медведка, ул Речная, д 24а</t>
  </si>
  <si>
    <t>Оренбургская область, р-н Сорочинский, с Алексеевка, ул Молодежная, д 26 а</t>
  </si>
  <si>
    <t>Оренбургская область, Сорочинский район, с. Михайловка Первая, ул. Степная, 6</t>
  </si>
  <si>
    <t>Оренбургская область, Сорочинский район, с. Михайловка Первая, ул. Степная, 6 а</t>
  </si>
  <si>
    <t>Оренбургская область, р-н Сорочинский, с Михайловка Первая, ул Заречная, д 37</t>
  </si>
  <si>
    <t>Оренбургская область, р-н Сорочинский, с Михайловка Первая, ул Заречная, д 38</t>
  </si>
  <si>
    <t>Оренбургская область, р-н Сорочинский, с Михайловка Вторая, ул Овражная, д 1</t>
  </si>
  <si>
    <t>Российская Федерация, Оренбургская область, Сорочинский городской округ, с.Михайловка Вторая, по ул.Северная, ул.Набережная, ул.Пензенская, ул.Школьная, пер.Молодежный</t>
  </si>
  <si>
    <t>Оренбургская область, р-н Сорочинский, с Ивановка Вторая, ул Московская, д 69</t>
  </si>
  <si>
    <t>Российская Федерация, Оренбургская область, Сорочинский городской округ, с. Ивановка вторая</t>
  </si>
  <si>
    <t>Оренбургская область, р-н Сорочинский, с Николаевка, ул Центральная, 36 в</t>
  </si>
  <si>
    <t>Оренбургская область, р-н Сорочинский, с Николаевка, ул Центральная, д 36а</t>
  </si>
  <si>
    <t>Оренбургская область, Сорочинский район, с. Николаевка, ул. Центральная, 90 а</t>
  </si>
  <si>
    <t>Оренбургская область, Сорочинский район, с. Николаевка, ул. Центральная, 90 б</t>
  </si>
  <si>
    <t>Оренбургская область, Сорочинский район, с. Николаевка, ул. Центральная, 90 в</t>
  </si>
  <si>
    <t>Российская Федерация, Оренбургская область, Сорочинский городской округ, с. Николаевка</t>
  </si>
  <si>
    <t>Оренбургская область, Сорочинский район, с. Уран, ул. Центральная, 2 А</t>
  </si>
  <si>
    <t>Оренбургская область, Сорочинский район, с. Уран, ул. Центральная, 2 Б</t>
  </si>
  <si>
    <t>Оренбургская область, Сорочинский район, с. Уран, ул. Центральная, 2 В</t>
  </si>
  <si>
    <t>Российская Федерация, Оренбургская область, г. Сорочинск, гора Маяк сооружение №4</t>
  </si>
  <si>
    <t>Российская Федерация, Оренбургская область, г. Сорочинск, гора Маяк, сооружение № 3</t>
  </si>
  <si>
    <t>Российская Федерация,Оренбургская область, г. Сорочинск, гора Маяк ,сооружение №7</t>
  </si>
  <si>
    <t>Российская Федерация, Оренбургская область, г. Сорочинск, гора Маяк, сооружение №9</t>
  </si>
  <si>
    <t>Российская Федерация, Оренбургская область, г. Сорочинск, гора Маяк, сооружение №8</t>
  </si>
  <si>
    <t>Оренбургская область, р-н Сорочинский, с Новобелогорка, ул Школьная, д 17Б</t>
  </si>
  <si>
    <t>Оренбургская область, р-н Сорочинский, с Новобелогорка, ул Лесная, д 2Б</t>
  </si>
  <si>
    <t>Оренбургская область, р-н Сорочинский, с Новобелогорка, ул Лесная, д 2А</t>
  </si>
  <si>
    <t>Оренбургская область, р-н Сорочинский, с Новобелогорка, ул Школьная, д 17А</t>
  </si>
  <si>
    <t>Оренбургская область, р-н Сорочинский, с Новобелогорка, ул Школьная, д 17</t>
  </si>
  <si>
    <t>Оренбургская область, Сорочинский район, с. Первокрасное, ул. Молодежная, 12</t>
  </si>
  <si>
    <t>Оренбургская область, Сорочинский район, с. Первокрасное, ул. Молодежная, 12 А</t>
  </si>
  <si>
    <t>Оренбургская область, Сорочинский район, с. Первокрасное, ул. Садовая, 28</t>
  </si>
  <si>
    <t>Оренбургская область, Сорочинский район, с. Первокрасное, ул. Садовая, 28 А</t>
  </si>
  <si>
    <t>Российская Федерация, Оренбургская область, Сорочинский городской округ, с. Первокрасное</t>
  </si>
  <si>
    <t>Оренбургская область, Сорочинский район,  с. Малаховка, ул. Московская, 41 а</t>
  </si>
  <si>
    <t>Оренбургская область, Сорочинский район,  с. Малаховка, ул. Московская, 41</t>
  </si>
  <si>
    <t>Российская Федерация, Оренбургская область, Сорочинский городской округ, с. Малаховка</t>
  </si>
  <si>
    <t>Оренбургская область, Сорочинский район,  с. Пронькино, ул. Фомина А.В., 1 Б</t>
  </si>
  <si>
    <t>Оренбургская область, Сорочинский район, с. Пронькино, ул. Фомина А.В., 1 В</t>
  </si>
  <si>
    <t>Оренбургская область, Сорочинский район,  с. Пронькино, ул. Школьная, 9 А</t>
  </si>
  <si>
    <t>Оренбургская область, Сорочинский район,  с. Пронькино, ул. Школьная, 9 Б</t>
  </si>
  <si>
    <t>Российская Федерация, Оренбургская область, Сорочинский городской округ, с. Пронькино</t>
  </si>
  <si>
    <t>Оренбургская область, Сорочинский район, с. Маховка, ул. имени  Курчатова, 14 А</t>
  </si>
  <si>
    <t>Оренбургская область, Сорочинский район,  с. Маховка, ул. имени Курчатова, 14 Б</t>
  </si>
  <si>
    <t>Оренбургская область, Сорочинский район,  с. Сарабкино, ул. Советская, 33 А</t>
  </si>
  <si>
    <t>Оренбургская область, Сорочинский район,  с. Сарабкино, ул. Советская, 33 Б</t>
  </si>
  <si>
    <t>Оренбургская область, р-н Сорочинский, п Родинский, ул Сосновая, д 5б</t>
  </si>
  <si>
    <t>Оренбургская область, р-н Сорочинский, п Родинский, ул Сосновая, д 23в</t>
  </si>
  <si>
    <t>Оренбургская область, р-н Сорочинский, п Родинский, ул Сосновая, д 5а</t>
  </si>
  <si>
    <t>Оренбургская область, Сорочинский район,  п. Родинский, ул. Сосновая, 23 б</t>
  </si>
  <si>
    <t>Российская Федерация, Сорочинский городской округ, п. Родинский по ул. Дорожная, ул. Мирная, ул. Степная, ул. Западная, ул. Школьная, ул. Крутая, ул. Кленовая</t>
  </si>
  <si>
    <t>Оренбургская область, р-н Сорочинский, п Родинский, ул Западная, д 1б</t>
  </si>
  <si>
    <t>Оренбургская область, р-н Сорочинский, п Родинский, ул Западная, д 1а</t>
  </si>
  <si>
    <t>Оренбургская область, р-н Сорочинский, с Слободка, ул Новая, д 12а</t>
  </si>
  <si>
    <t>Оренбургская область, р-н Сорочинский, с Слободка, ул Новая, д 12</t>
  </si>
  <si>
    <t>Российская Федерация, Оренбургская область, Сорочинский городской округ, с. Слободка</t>
  </si>
  <si>
    <t>Оренбургская область, р-н Сорочинский, п Новый, ул Урожайная, д 1а</t>
  </si>
  <si>
    <t>Оренбургская область, Сорочинский район, п. Октябрьский</t>
  </si>
  <si>
    <t>Оренбургская область, Сорочинский район, поселок Октябрьский, улица Железнодорожная, 1</t>
  </si>
  <si>
    <t>Оренбургская область, Сорочинский район, поселок Октябрьский, улица Железнодорожная, 1А</t>
  </si>
  <si>
    <t>Российская Федерация, Оренбургская область, Сорочинский городской округ, п. Рощино</t>
  </si>
  <si>
    <t>Оренбургская область, р-н Сорочинский, п Рощино, ул Фадеева, д 53 в</t>
  </si>
  <si>
    <t>Оренбургская область, р-н Сорочинский, п Рощино, ул Фадеева, д 53а</t>
  </si>
  <si>
    <t>Оренбургская область, Сорочинский район, поселок Октябрьский, ул. Железнодорожная, 2</t>
  </si>
  <si>
    <t>Оренбургская область, Сорочинский район, п. Октябрьский, улица Крестьянская, 1А/2</t>
  </si>
  <si>
    <t>Российская Федерация, Оренбургская область, Сорочинский городской округ, Российская Федерация, Оренбургская область, Сорочинский городской округ, с. Толкаевка</t>
  </si>
  <si>
    <t>Оренбургская область, р-н Сорочинский, с Толкаевка, ул Степная, д 1а</t>
  </si>
  <si>
    <t>Оренбургская область, Сорочинский район, с. Толкаевка, ул. Полевая, 2 А</t>
  </si>
  <si>
    <t>Оренбургская область, Сорочинский район, с. Толкаевка, ул. Полевая, 2 Б</t>
  </si>
  <si>
    <t>Оренбургская область, Сорочинский район, с. Толкаевка, ул. Степная, 1 Б</t>
  </si>
  <si>
    <t>Оренбургская область, р-н Сорочинский, с Троицкое, ул Григорьевская, д 1а</t>
  </si>
  <si>
    <t>Оренбургская область, р-н Сорочинский, с Троицкое, ул Молодежная, д 7б</t>
  </si>
  <si>
    <t>Оренбургская область, р-н Сорочинский, с. Троицкое, ул. Молодежная, д. 7г</t>
  </si>
  <si>
    <t>Оренбургская область, р-н Сорочинский, с Троицкое, ул Молодежная, д 7А</t>
  </si>
  <si>
    <t>Оренбургская область, р-н Сорочинский, с. Троицкое, ул. Григорьевская, д. 1б</t>
  </si>
  <si>
    <t>Оренбургская область, р-н Сорочинский, с Троицкое, ул Молодежная, д 7в</t>
  </si>
  <si>
    <t>Оренбургская область, р-н Сорочинский, с Федоровка, ул Заречная, д 18б</t>
  </si>
  <si>
    <t>Оренбургская область, р-н Сорочинский, с Федоровка, ул Центральная, д 2Г</t>
  </si>
  <si>
    <t>Оренбургская область, р-н Сорочинский, с Федоровка, ул Центральная, д 2а</t>
  </si>
  <si>
    <t>Оренбургская область, р-н Сорочинский, с Федоровка, ул Центральная, д 2Б</t>
  </si>
  <si>
    <t>Оренбургская область,  Сорочинский район, с. Федоровка</t>
  </si>
  <si>
    <t>Оренбургская область, Сорочинский район, с. Покровка, ул. Восточная, 21 а</t>
  </si>
  <si>
    <t>Оренбургская область, Сорочинский район, с. Покровка, ул. Восточная, 21 б</t>
  </si>
  <si>
    <t>Оренбургская область, Сорочинский район, с. Покровка, ул. Красная, 16 а</t>
  </si>
  <si>
    <t>Оренбургская область, Сорочинский район, с. Покровка, ул. Красная, 16 б</t>
  </si>
  <si>
    <t>Оренбургская область, Сорочинский район, с. Покровка, ул. Садовая, 2 а</t>
  </si>
  <si>
    <t>Оренбургская область, Сорочинский район, с. Покровка, ул. Садовая, 2 б</t>
  </si>
  <si>
    <t>Российская Федерация, Оренбургская область, Сорочинский городской округ, с. Покровка</t>
  </si>
  <si>
    <t>Оренбургская область, Сорочинский район, с. Романовка, ул. Школьная, 4</t>
  </si>
  <si>
    <t>Оренбургская область, р-н Сорочинский, г Сорочинск</t>
  </si>
  <si>
    <t>Оренбургская область, г.Сорочинск, от скважины ул.Зеленая, 47 до дома ул.Зеленая, 84; (зигзаг до колодца "Терминала", ул.Зеленая, 41, Зеленая, 31, Зеленая, 82)</t>
  </si>
  <si>
    <t>Российская Федерация, Оренбургская область, г. Сорочинск, от скважин № 10, 10 "А" по ул. Волгоградская 2 "А", 2 "С", сооружение № 1 (по улицам Плешановская, Киевская, Волгоградская, Минская, Омская, Хабаровская, Неглинная, Иркутская, Пятигорская, Курская, Лермонтова, Автомобилистов, Кленовая, Некрасова, Магистральная, Ялтинская, Орловская, Томская)</t>
  </si>
  <si>
    <t>Российская Федерация, г. Сорочинск, от скважин Юго-Восточного водозабора по ул. Чернышевского, дома №254 до дома № 2 "А" по ул. Чехова, сооружение № 2 (по улицам Чернышевского, Орджоникидзе, Калинина, Илецкая, 1 Мая, Набережная, Безымянная, Дачная, Комсомольская, Садовая, Октябрьская, Калинина, Войкова, Пионерская, Маньяшенская, Казакова Энгельса, Партизанская, Ташкентская, Коммунистическая, Советская, Привокзальная, Дзержинского, Мусы Джалиля, Фрунзе, Красноармейская, Карла Маркса, Чапаева, Чкалова, Устинова, Водокачечная, Московская, Куйбышева, Ленина, Володарского, Пушкина, Интернациональная, Почтовая, Бузулукская, Льва Толстого, Тимирязева, Луначарского, Саратовская, Тверская, Бугульминская, Колхозная, Бугурусланская, Орская, Шаталова, Акимова, Заводская, Гагарина, Шолохова, Гоголя, Чехова, Фадеева, Красногвардейская, Гая)</t>
  </si>
  <si>
    <t>Российская Федерация, Оренбургская область, г. Сорочинск, от скважин Маньяшинского водозабора по улицам 8 Марта, Ворошилова, Молодежная, Днепровской Дивизии, Мира, Победы, Горького, Есенина, Герцена, Тургенева, Восточная, Вознесенского, Ташлинская, Глинки, Лескова, Маяковского, Достоевского, Менделеева, Ломоносова, Вернадского, Циолковского, Курчатова, Бронная, Островского, Набокова, Чайковского, Плеханова, Алтайская, Невская, Полевая, Солнечная, Новая. Суворова, Маршала Жукова, Кутузова, 2-ой микрорайон, Сидоровнина, Крылова, Павлика Морозова, Котовского, Строительная, Фурманова, Крестьянская, Нефтянников, Кооперативная, Пугачева, Лавкова переулок Мирный, проспект Парковый, бульвар Нефтяников, сооружение № 2</t>
  </si>
  <si>
    <t>Российская Федерация, Оренбургская обл., г. Сорочинск, по ул.Весенняя, ул. Березовая, до ул. Коновалова</t>
  </si>
  <si>
    <t>Оренбургская область, г. Сорочинск,  пер. Майский</t>
  </si>
  <si>
    <t>Российская Федерация,Оренбургская область, Сорочинский городской округ г. Сорочинск,микрорайон "Озерки"</t>
  </si>
  <si>
    <t>Оренбургская область г.Сорочинск,2 мкр. между домами 5 и д.9 до дома 6В</t>
  </si>
  <si>
    <t>Российская Федерация,Оренбургская область, Сорочинский городской округ г. Сорочинск</t>
  </si>
  <si>
    <t>Российская Федерация, Оренбургская область, Сорочинский городской округ, г. Сорочинск, ул. Звездная, сооружение № 45С</t>
  </si>
  <si>
    <t>Российская Федерация, Оренбургская область, г. Сорочинск, ул. Пушкина</t>
  </si>
  <si>
    <t>Оренбургская область, Сорочинский район, г. Сорочинск, ул. Чернышевского ,254"С4"</t>
  </si>
  <si>
    <t>Оренбургская область, Сорочинский район, г. Сорочинск, ул. Чернышевского, 254"С2"</t>
  </si>
  <si>
    <t>Оренбургская область, г Сорочинск, ул Промышленная, д 1С</t>
  </si>
  <si>
    <t>Оренбургская область, г. Сорочинск, ул. Хлебная, № 1 "С"</t>
  </si>
  <si>
    <t>Российская Федерация, Оренбургская область, г. Сорочинск, пер. Летний, от дома № 1-31</t>
  </si>
  <si>
    <t>Оренбургская область, р-н Сорочинский, г Сорочинск, ул Зеленая, 1 "В"</t>
  </si>
  <si>
    <t>Оренбургская область, г Сорочинск, ул Фурманова, д 107</t>
  </si>
  <si>
    <t>Российская Федерация, Оренбургская область, Сорочинский городской округ, город Сорочинск, улица Геологов, сооружение 1/С14</t>
  </si>
  <si>
    <t>обл Оренбургская, р-н Сорочинский, г Сорочинск, ул Ворошилова,20"В"</t>
  </si>
  <si>
    <t>Российская Федерация, Оренбургская область, г Сорочинск, ул Багратиона</t>
  </si>
  <si>
    <t>Оренбургская область, р-н Сорочинский, напорный коллектор КНС №5-очистные сооружения</t>
  </si>
  <si>
    <t>Российская Федерация,Оренбургская область,Сорочинский городской округ г. Сорочинск, расположена в 50 м. от земельного участка с кадастровым номером 56:45:0102010:11 (г. Сорочинск, ул. Зеленая, д. 1)</t>
  </si>
  <si>
    <t>Оренбургская область, р-н Сорочинский, п Гамалеевка-1, ул Садовая, д 74"Г" 01.01.1997</t>
  </si>
  <si>
    <t>Машина комбинированная уборочная КМД-65115С-Е5,2024 года выпуска,иденнтификационный Х89788227RIFF4036,номер двигателя (двигателей) 86142948, номер кузова (кабины,прицепа) 532050R2689987 цвет кузова (кабины, прицепа) оранжевый</t>
  </si>
  <si>
    <t>Автогрейдер DM-14.2 "Рыбинец" 2023 года выпуска, идентификационный номер DM 3341, номер двигателя (двигателей) N0710206, номер кузова (кабины, прицепа,рамы) DM 3341.Цвет кузова (кабины) оранжевый</t>
  </si>
  <si>
    <t>Автомобиль Чайка- Сервис 27845 В специальный, грузовой бортовой оснащенный краном- манипулятором,2023 года выпуска, идентификационный номер (VIN) X8927845BPOBE2201,двигатель №534450РО197981,шасси№ Х96С41R33P1154159,кузов №С41RB3P0072155,цвет кузова белый,выписка из электронного паспорта транспортного средства 164301077933982</t>
  </si>
  <si>
    <t>56:45:0101035:202</t>
  </si>
  <si>
    <t>Оренбургская область,г. Сорочинск, ул. Пушкина д. 47Е</t>
  </si>
  <si>
    <t>56:45:0102026:2099</t>
  </si>
  <si>
    <t>Оренбургская область,г.Сорочинск, ул.Зеленая, д.1,кв.28</t>
  </si>
  <si>
    <t>56:45:0101027:336</t>
  </si>
  <si>
    <t>Оренбургская область, г.Сорочинск ул.Московская д.211,кв 9</t>
  </si>
  <si>
    <t>56:45:0101027:159</t>
  </si>
  <si>
    <t>Оренбургская область,г.Сорочинск ул.Московская д.209 кв.12</t>
  </si>
  <si>
    <t>56:45:0102027:1482</t>
  </si>
  <si>
    <t>Оренбургская область,г.Сорочинск,ул.Ворошилова, д.2,кв32</t>
  </si>
  <si>
    <t>56:45:0102026:644</t>
  </si>
  <si>
    <t>обл.Оренбургская р-н Сорочинскийг.Сорочинск, дск садовый массив №5 (с/т "Геолог")</t>
  </si>
  <si>
    <t>56:30:1201001:393</t>
  </si>
  <si>
    <t>обл.Оренбургская р-н Сорочинский с. Пронькино, ул. Школьная, д. 1</t>
  </si>
  <si>
    <t>56:45:0102026:366</t>
  </si>
  <si>
    <t>обл.Оренбургская р-н Сорочинский г.Сорочинск, дск садовый массив №5 (с/т "Геолог")</t>
  </si>
  <si>
    <t>56:30:0402001:355</t>
  </si>
  <si>
    <t>обл.Оренбургская р-н Сорочинский п.Гамалеевка - 1, ул. Элеваторная, 14</t>
  </si>
  <si>
    <t>56:45:0102026:1247</t>
  </si>
  <si>
    <t>обл.Оренбургская р-н Сорочинский г.Сорочинск, дск с/т "Колос"</t>
  </si>
  <si>
    <t>ПАЗ 320570-02, идентификационный номер (VIN) XIM3205XXN0002953,номер двигателя (двигателей) 524500СМ1005801, цвет кузова (кабины, прицепа) желтый, выписка из электронного ПТС 164301052596175</t>
  </si>
  <si>
    <t>ГАЗ-А66R33 выписка из электронного ПТС 164301047393021</t>
  </si>
  <si>
    <t>ПАЗ 320570-02,идентификационный номер (VIN) X1M3205XXN0002959,номер кузова (кабины, прицепа) X1M3205XXN0002959,цвет кузова (кабины, прицепа) желтый, выписка из электронного ПТС 164301052596186</t>
  </si>
  <si>
    <t>ГАЗ-А66R33 выписка из электронного ПТС 164301047393110</t>
  </si>
  <si>
    <t>НМ 8359</t>
  </si>
  <si>
    <t>I. Недвижимое имущество</t>
  </si>
  <si>
    <t>Земельные участки</t>
  </si>
  <si>
    <t>Наименование объекта</t>
  </si>
  <si>
    <t>Адрес (местоположение) объекта</t>
  </si>
  <si>
    <t>Площадь, кв.м.</t>
  </si>
  <si>
    <t>Категория земель</t>
  </si>
  <si>
    <t>Реестровый номер</t>
  </si>
  <si>
    <t xml:space="preserve">Адрес (местоположение) </t>
  </si>
  <si>
    <t>Земли населенных пунктов</t>
  </si>
  <si>
    <t>Собственность муниципального образования Сорочинский муниципальный округ  Оренбургской области</t>
  </si>
  <si>
    <t xml:space="preserve">Вид вещного права </t>
  </si>
  <si>
    <t>Вид ограничения</t>
  </si>
  <si>
    <t>Здания, помещения</t>
  </si>
  <si>
    <t xml:space="preserve">Наименование объекта </t>
  </si>
  <si>
    <t>Площадь объекта, кв.м.</t>
  </si>
  <si>
    <t>Назначение</t>
  </si>
  <si>
    <t>реестровый номер</t>
  </si>
  <si>
    <t>53506000.1.1.21619</t>
  </si>
  <si>
    <t>53506000.1.1.653</t>
  </si>
  <si>
    <t>53506000.1.1.21407</t>
  </si>
  <si>
    <t>53506000.1.1.427</t>
  </si>
  <si>
    <t>53506000.1.1.21367</t>
  </si>
  <si>
    <t>53727000.1.1.21680</t>
  </si>
  <si>
    <t>53727000.1.1.21437</t>
  </si>
  <si>
    <t>53727000.1.1.592</t>
  </si>
  <si>
    <t>53727000.1.1.21497</t>
  </si>
  <si>
    <t>53727000.1.1.21791</t>
  </si>
  <si>
    <t>53727000.1.1.21693</t>
  </si>
  <si>
    <t>53727000.1.1.531</t>
  </si>
  <si>
    <t>53727000.1.1.21567</t>
  </si>
  <si>
    <t>53727000.1.1.631</t>
  </si>
  <si>
    <t>53727000.1.1.21539</t>
  </si>
  <si>
    <t>53727000.1.1.21782</t>
  </si>
  <si>
    <t>53727000.1.1.528</t>
  </si>
  <si>
    <t>53727000.1.1.21158</t>
  </si>
  <si>
    <t>53727000.1.1.523</t>
  </si>
  <si>
    <t>53727000.1.1.21477</t>
  </si>
  <si>
    <t>53727000.1.1.21514</t>
  </si>
  <si>
    <t>53727000.1.1.21772</t>
  </si>
  <si>
    <t>53727000.1.1.1333</t>
  </si>
  <si>
    <t>53727000.1.1.20970</t>
  </si>
  <si>
    <t>53727000.1.1.806</t>
  </si>
  <si>
    <t>53727000.1.1.21611</t>
  </si>
  <si>
    <t>53727000.1.1.853</t>
  </si>
  <si>
    <t>53727000.1.1.162</t>
  </si>
  <si>
    <t>53727000.1.1.21205</t>
  </si>
  <si>
    <t>53727000.1.1.22710</t>
  </si>
  <si>
    <t>53727000.1.1.166</t>
  </si>
  <si>
    <t>53727000.1.1.1277</t>
  </si>
  <si>
    <t>53727000.1.1.879</t>
  </si>
  <si>
    <t>53727000.1.1.20400</t>
  </si>
  <si>
    <t>53727000.1.1.21212</t>
  </si>
  <si>
    <t>53727000.1.1.21545</t>
  </si>
  <si>
    <t>53727000.1.1.924</t>
  </si>
  <si>
    <t>53727000.1.1.2190</t>
  </si>
  <si>
    <t>53727000.1.1.21222</t>
  </si>
  <si>
    <t>53727000.1.1.790</t>
  </si>
  <si>
    <t>53727000.1.1.791</t>
  </si>
  <si>
    <t>53727000.1.1.6661</t>
  </si>
  <si>
    <t>53727000.1.1.21250</t>
  </si>
  <si>
    <t>53727000.1.1.21632</t>
  </si>
  <si>
    <t>53727000.1.1.21655</t>
  </si>
  <si>
    <t>53727000.1.1.21594</t>
  </si>
  <si>
    <t>53727000.1.1.21786</t>
  </si>
  <si>
    <t>53727000.1.1.21610</t>
  </si>
  <si>
    <t>53727000.1.1.617</t>
  </si>
  <si>
    <t>53727000.1.1.23512</t>
  </si>
  <si>
    <t>53727000.1.1.23502</t>
  </si>
  <si>
    <t>53727000.1.1.23552</t>
  </si>
  <si>
    <t>53727000.1.1.23504</t>
  </si>
  <si>
    <t>53727000.1.1.23516</t>
  </si>
  <si>
    <t>53727000.1.1.21343</t>
  </si>
  <si>
    <t>53727000.1.1.21569</t>
  </si>
  <si>
    <t>53727000.1.1.626</t>
  </si>
  <si>
    <t>53727000.1.1.21704</t>
  </si>
  <si>
    <t>53727000.1.1.21488</t>
  </si>
  <si>
    <t>53727000.1.1.21421</t>
  </si>
  <si>
    <t>53727000.1.1.21733</t>
  </si>
  <si>
    <t>53727000.1.1.21656</t>
  </si>
  <si>
    <t>53727000.1.1.21587</t>
  </si>
  <si>
    <t>53727000.1.1.597</t>
  </si>
  <si>
    <t>53727000.1.1.21570</t>
  </si>
  <si>
    <t>53727000.1.1.21760</t>
  </si>
  <si>
    <t>53727000.1.1.21299</t>
  </si>
  <si>
    <t>53727000.1.1.561</t>
  </si>
  <si>
    <t>53727000.1.1.574</t>
  </si>
  <si>
    <t>53727000.1.1.570</t>
  </si>
  <si>
    <t>53727000.1.1.167</t>
  </si>
  <si>
    <t>53727000.1.1.21598</t>
  </si>
  <si>
    <t>53727000.1.1.21749</t>
  </si>
  <si>
    <t>53727000.1.1.21617</t>
  </si>
  <si>
    <t>53727000.1.1.361</t>
  </si>
  <si>
    <t>53727000.1.1.21489</t>
  </si>
  <si>
    <t>53727000.1.1.21673</t>
  </si>
  <si>
    <t>53727000.1.1.1192</t>
  </si>
  <si>
    <t>53727000.1.1.21727</t>
  </si>
  <si>
    <t>53727000.1.1.21554</t>
  </si>
  <si>
    <t>53727000.1.1.697</t>
  </si>
  <si>
    <t>53727000.1.1.429</t>
  </si>
  <si>
    <t>53727000.1.1.318</t>
  </si>
  <si>
    <t>53727000.1.1.21600</t>
  </si>
  <si>
    <t>53727000.1.1.21666</t>
  </si>
  <si>
    <t>53727000.1.1.21628</t>
  </si>
  <si>
    <t>53727000.1.1.21387</t>
  </si>
  <si>
    <t>53727000.1.1.21428</t>
  </si>
  <si>
    <t>53727000.1.1.21644</t>
  </si>
  <si>
    <t>53727000.1.1.340</t>
  </si>
  <si>
    <t>53727000.1.1.21766</t>
  </si>
  <si>
    <t>53727000.1.1.21638</t>
  </si>
  <si>
    <t>53727000.1.1.21450</t>
  </si>
  <si>
    <t>53727000.1.1.21522</t>
  </si>
  <si>
    <t>53727000.1.1.187</t>
  </si>
  <si>
    <t>53727000.1.1.863</t>
  </si>
  <si>
    <t>53727000.1.1.859</t>
  </si>
  <si>
    <t>53727000.1.1.23499</t>
  </si>
  <si>
    <t>53727000.1.1.21616</t>
  </si>
  <si>
    <t>53727000.1.1.307</t>
  </si>
  <si>
    <t>53727000.1.1.21342</t>
  </si>
  <si>
    <t>53727000.1.1.614</t>
  </si>
  <si>
    <t>53727000.1.1.124</t>
  </si>
  <si>
    <t>53727000.1.1.21270</t>
  </si>
  <si>
    <t>53727000.1.1.21571</t>
  </si>
  <si>
    <t>53727000.1.1.21466</t>
  </si>
  <si>
    <t>53727000.1.1.21754</t>
  </si>
  <si>
    <t>53727000.1.1.21469</t>
  </si>
  <si>
    <t>53727000.1.1.21777</t>
  </si>
  <si>
    <t>53727000.1.1.21506</t>
  </si>
  <si>
    <t>53727000.1.1.21413</t>
  </si>
  <si>
    <t>53727000.1.1.21663</t>
  </si>
  <si>
    <t>53727000.1.1.435</t>
  </si>
  <si>
    <t>53727000.1.1.21423</t>
  </si>
  <si>
    <t>53727000.1.1.616</t>
  </si>
  <si>
    <t>53727000.1.1.21780</t>
  </si>
  <si>
    <t>53727000.1.1.21505</t>
  </si>
  <si>
    <t>53727000.1.1.21404</t>
  </si>
  <si>
    <t>53727000.1.1.612</t>
  </si>
  <si>
    <t>53727000.1.1.24062</t>
  </si>
  <si>
    <t>53727000.1.1.21253</t>
  </si>
  <si>
    <t>53727000.1.1.21279</t>
  </si>
  <si>
    <t>53727000.1.1.613</t>
  </si>
  <si>
    <t>53727000.1.1.21354</t>
  </si>
  <si>
    <t>53727000.1.1.21355</t>
  </si>
  <si>
    <t>53727000.1.1.615</t>
  </si>
  <si>
    <t>53727000.1.1.11530</t>
  </si>
  <si>
    <t>53727000.1.1.21626</t>
  </si>
  <si>
    <t>53727000.1.1.619</t>
  </si>
  <si>
    <t>53727000.1.1.302</t>
  </si>
  <si>
    <t>53727000.1.1.21642</t>
  </si>
  <si>
    <t>53727000.1.1.21586</t>
  </si>
  <si>
    <t>53727000.1.1.21579</t>
  </si>
  <si>
    <t>53727000.1.1.21775</t>
  </si>
  <si>
    <t>53727000.1.1.21415</t>
  </si>
  <si>
    <t>53727000.1.1.21526</t>
  </si>
  <si>
    <t>53727000.1.1.525</t>
  </si>
  <si>
    <t>53727000.1.1.21719</t>
  </si>
  <si>
    <t>53727000.1.1.21652</t>
  </si>
  <si>
    <t>53727000.1.1.21499</t>
  </si>
  <si>
    <t>53727000.1.1.21300</t>
  </si>
  <si>
    <t>53727000.1.1.21572</t>
  </si>
  <si>
    <t>53727000.1.1.21633</t>
  </si>
  <si>
    <t>53727000.1.1.21761</t>
  </si>
  <si>
    <t>53727000.1.1.21580</t>
  </si>
  <si>
    <t>53727000.1.1.21798</t>
  </si>
  <si>
    <t>53727000.1.1.707</t>
  </si>
  <si>
    <t>53727000.1.1.21398</t>
  </si>
  <si>
    <t>53727000.1.1.559</t>
  </si>
  <si>
    <t>53727000.1.1.21486</t>
  </si>
  <si>
    <t>53727000.1.1.663</t>
  </si>
  <si>
    <t>53727000.1.1.163</t>
  </si>
  <si>
    <t>53727000.1.1.308</t>
  </si>
  <si>
    <t>53727000.1.1.21788</t>
  </si>
  <si>
    <t>53727000.1.1.21664</t>
  </si>
  <si>
    <t>53727000.1.1.21381</t>
  </si>
  <si>
    <t>53727000.1.1.301</t>
  </si>
  <si>
    <t>53727000.1.1.627</t>
  </si>
  <si>
    <t>53727000.1.1.21523</t>
  </si>
  <si>
    <t>53727000.1.1.21689</t>
  </si>
  <si>
    <t>53727000.1.1.21647</t>
  </si>
  <si>
    <t>53727000.1.1.21589</t>
  </si>
  <si>
    <t>53727000.1.1.21665</t>
  </si>
  <si>
    <t>53727000.1.1.21768</t>
  </si>
  <si>
    <t>53727000.1.1.1253</t>
  </si>
  <si>
    <t>53727000.1.1.21195</t>
  </si>
  <si>
    <t>53727000.1.1.20889</t>
  </si>
  <si>
    <t>53727000.1.1.21294</t>
  </si>
  <si>
    <t>53727000.1.1.21280</t>
  </si>
  <si>
    <t>53727000.1.1.23497</t>
  </si>
  <si>
    <t>53727000.1.1.20822</t>
  </si>
  <si>
    <t>53727000.1.1.23494</t>
  </si>
  <si>
    <t>53727000.1.1.23515</t>
  </si>
  <si>
    <t>53727000.1.1.21373</t>
  </si>
  <si>
    <t>53727000.1.1.21668</t>
  </si>
  <si>
    <t>53727000.1.1.21564</t>
  </si>
  <si>
    <t>53727000.1.1.21592</t>
  </si>
  <si>
    <t>53727000.1.1.315</t>
  </si>
  <si>
    <t>53727000.1.1.279</t>
  </si>
  <si>
    <t>53727000.1.1.289</t>
  </si>
  <si>
    <t>53727000.1.1.21691</t>
  </si>
  <si>
    <t>53727000.1.1.21537</t>
  </si>
  <si>
    <t>53727000.1.1.309</t>
  </si>
  <si>
    <t>53727000.1.1.21281</t>
  </si>
  <si>
    <t>53727000.1.1.21601</t>
  </si>
  <si>
    <t>53727000.1.1.290</t>
  </si>
  <si>
    <t>53727000.1.1.1226</t>
  </si>
  <si>
    <t>53727000.1.1.21481</t>
  </si>
  <si>
    <t>53727000.1.1.21429</t>
  </si>
  <si>
    <t>53727000.1.1.21785</t>
  </si>
  <si>
    <t>53727000.1.1.21507</t>
  </si>
  <si>
    <t>53727000.1.1.21334</t>
  </si>
  <si>
    <t>53727000.1.1.21335</t>
  </si>
  <si>
    <t>53727000.1.1.21508</t>
  </si>
  <si>
    <t>53727000.1.1.21490</t>
  </si>
  <si>
    <t>53727000.1.1.21482</t>
  </si>
  <si>
    <t>53727000.1.1.21431</t>
  </si>
  <si>
    <t>53727000.1.1.650</t>
  </si>
  <si>
    <t>53727000.1.1.433</t>
  </si>
  <si>
    <t>53727000.1.1.654</t>
  </si>
  <si>
    <t>53727000.1.1.21735</t>
  </si>
  <si>
    <t>53727000.1.1.652</t>
  </si>
  <si>
    <t>53727000.1.1.649</t>
  </si>
  <si>
    <t>53727000.1.1.21776</t>
  </si>
  <si>
    <t>53727000.1.1.436</t>
  </si>
  <si>
    <t>53727000.1.1.912</t>
  </si>
  <si>
    <t>53727000.1.1.792</t>
  </si>
  <si>
    <t>53727000.1.1.1250</t>
  </si>
  <si>
    <t>53727000.1.1.168</t>
  </si>
  <si>
    <t>53727000.1.1.21340</t>
  </si>
  <si>
    <t>53727000.1.1.21618</t>
  </si>
  <si>
    <t>53727000.1.1.21709</t>
  </si>
  <si>
    <t>53727000.1.1.628</t>
  </si>
  <si>
    <t>53727000.1.1.21438</t>
  </si>
  <si>
    <t>53727000.1.1.21781</t>
  </si>
  <si>
    <t>53727000.1.1.630</t>
  </si>
  <si>
    <t>53727000.1.1.23372</t>
  </si>
  <si>
    <t>53727000.1.1.280</t>
  </si>
  <si>
    <t>53727000.1.1.282</t>
  </si>
  <si>
    <t>53727000.1.1.21578</t>
  </si>
  <si>
    <t>53727000.1.1.21674</t>
  </si>
  <si>
    <t>53727000.1.1.21706</t>
  </si>
  <si>
    <t>53727000.1.1.21746</t>
  </si>
  <si>
    <t>53727000.1.1.21307</t>
  </si>
  <si>
    <t>53727000.1.1.21718</t>
  </si>
  <si>
    <t>53727000.1.1.21736</t>
  </si>
  <si>
    <t>53727000.1.1.21705</t>
  </si>
  <si>
    <t>53727000.1.1.21608</t>
  </si>
  <si>
    <t>53727000.1.1.319</t>
  </si>
  <si>
    <t>53727000.1.1.21692</t>
  </si>
  <si>
    <t>53727000.1.1.21708</t>
  </si>
  <si>
    <t>53727000.1.1.21283</t>
  </si>
  <si>
    <t>53727000.1.1.21288</t>
  </si>
  <si>
    <t>53727000.1.1.21457</t>
  </si>
  <si>
    <t>53727000.1.1.21662</t>
  </si>
  <si>
    <t>53727000.1.1.21260</t>
  </si>
  <si>
    <t>53727000.1.1.21293</t>
  </si>
  <si>
    <t>53727000.1.1.21559</t>
  </si>
  <si>
    <t>53727000.1.1.21743</t>
  </si>
  <si>
    <t>53727000.1.1.21282</t>
  </si>
  <si>
    <t>53727000.1.1.21646</t>
  </si>
  <si>
    <t>53727000.1.1.21435</t>
  </si>
  <si>
    <t>53727000.1.1.21599</t>
  </si>
  <si>
    <t>53727000.1.1.21700</t>
  </si>
  <si>
    <t>53727000.1.1.21513</t>
  </si>
  <si>
    <t>53727000.1.1.21479</t>
  </si>
  <si>
    <t>53727000.1.1.285</t>
  </si>
  <si>
    <t>53727000.1.1.21593</t>
  </si>
  <si>
    <t>53727000.1.1.21767</t>
  </si>
  <si>
    <t>53727000.1.1.21472</t>
  </si>
  <si>
    <t>53727000.1.1.625</t>
  </si>
  <si>
    <t>53727000.1.1.21493</t>
  </si>
  <si>
    <t>53727000.1.1.21430</t>
  </si>
  <si>
    <t>53727000.1.1.21322</t>
  </si>
  <si>
    <t>53727000.1.1.21473</t>
  </si>
  <si>
    <t>53727000.1.1.432</t>
  </si>
  <si>
    <t>53727000.1.1.21320</t>
  </si>
  <si>
    <t>53727000.1.1.21261</t>
  </si>
  <si>
    <t>53727000.1.1.170</t>
  </si>
  <si>
    <t>53727000.1.1.21516</t>
  </si>
  <si>
    <t>53727000.1.1.560</t>
  </si>
  <si>
    <t>53727000.1.1.21396</t>
  </si>
  <si>
    <t>53727000.1.1.21391</t>
  </si>
  <si>
    <t>53727000.1.1.277</t>
  </si>
  <si>
    <t>53727000.1.1.21266</t>
  </si>
  <si>
    <t>53727000.1.1.314</t>
  </si>
  <si>
    <t>53727000.1.1.275</t>
  </si>
  <si>
    <t>53727000.1.1.21417</t>
  </si>
  <si>
    <t>53727000.1.1.21434</t>
  </si>
  <si>
    <t>53727000.1.1.516</t>
  </si>
  <si>
    <t>53727000.1.1.21525</t>
  </si>
  <si>
    <t>53727000.1.1.21591</t>
  </si>
  <si>
    <t>53727000.1.1.312</t>
  </si>
  <si>
    <t>53727000.1.1.21458</t>
  </si>
  <si>
    <t>53727000.1.1.633</t>
  </si>
  <si>
    <t>53727000.1.1.21637</t>
  </si>
  <si>
    <t>53727000.1.1.431</t>
  </si>
  <si>
    <t>53727000.1.1.21660</t>
  </si>
  <si>
    <t>53727000.1.1.294</t>
  </si>
  <si>
    <t>53727000.1.1.629</t>
  </si>
  <si>
    <t>53727000.1.1.21471</t>
  </si>
  <si>
    <t>53727000.1.1.21449</t>
  </si>
  <si>
    <t>53727000.1.1.21350</t>
  </si>
  <si>
    <t>53727000.1.1.21640</t>
  </si>
  <si>
    <t>53727000.1.1.21536</t>
  </si>
  <si>
    <t>53727000.1.1.310</t>
  </si>
  <si>
    <t>53727000.1.1.320</t>
  </si>
  <si>
    <t>53727000.1.1.338</t>
  </si>
  <si>
    <t>53727000.1.1.23493</t>
  </si>
  <si>
    <t>53727000.1.1.20162</t>
  </si>
  <si>
    <t>53727000.1.1.332</t>
  </si>
  <si>
    <t>53727000.1.1.311</t>
  </si>
  <si>
    <t>53727000.1.1.131</t>
  </si>
  <si>
    <t>53727000.1.1.128</t>
  </si>
  <si>
    <t>53727000.1.1.21681</t>
  </si>
  <si>
    <t>53727000.1.1.21465</t>
  </si>
  <si>
    <t>53727000.1.1.362</t>
  </si>
  <si>
    <t>53727000.1.1.21521</t>
  </si>
  <si>
    <t>53727000.1.1.1108</t>
  </si>
  <si>
    <t>53727000.1.1.24323</t>
  </si>
  <si>
    <t>53727000.1.1.24324</t>
  </si>
  <si>
    <t>53727000.1.1.21402</t>
  </si>
  <si>
    <t>53727000.1.1.1037</t>
  </si>
  <si>
    <t>53727000.1.1.23246</t>
  </si>
  <si>
    <t>53727000.1.1.303</t>
  </si>
  <si>
    <t>53727000.1.1.21778</t>
  </si>
  <si>
    <t>53727000.1.1.186</t>
  </si>
  <si>
    <t>53727000.1.1.21258</t>
  </si>
  <si>
    <t>53727000.1.1.21527</t>
  </si>
  <si>
    <t>53727000.1.1.21371</t>
  </si>
  <si>
    <t>53727000.1.1.21630</t>
  </si>
  <si>
    <t>53727000.1.1.21764</t>
  </si>
  <si>
    <t>53727000.1.1.21634</t>
  </si>
  <si>
    <t>53727000.1.1.21483</t>
  </si>
  <si>
    <t>53727000.1.1.339</t>
  </si>
  <si>
    <t>53727000.1.1.316</t>
  </si>
  <si>
    <t>53727000.1.1.564</t>
  </si>
  <si>
    <t>53727000.1.1.21390</t>
  </si>
  <si>
    <t>53727000.1.1.21276</t>
  </si>
  <si>
    <t>53727000.1.1.283</t>
  </si>
  <si>
    <t>53727000.1.1.21568</t>
  </si>
  <si>
    <t>53727000.1.1.336</t>
  </si>
  <si>
    <t>53727000.1.1.21695</t>
  </si>
  <si>
    <t>53727000.1.1.21364</t>
  </si>
  <si>
    <t>53727000.1.1.21585</t>
  </si>
  <si>
    <t>53727000.1.1.21787</t>
  </si>
  <si>
    <t>53727000.1.1.759</t>
  </si>
  <si>
    <t>53727000.1.1.21707</t>
  </si>
  <si>
    <t>53727000.1.1.21577</t>
  </si>
  <si>
    <t>53727000.1.1.21688</t>
  </si>
  <si>
    <t>53727000.1.1.21353</t>
  </si>
  <si>
    <t>53727000.1.1.21552</t>
  </si>
  <si>
    <t>53727000.1.1.21487</t>
  </si>
  <si>
    <t>53727000.1.1.23513</t>
  </si>
  <si>
    <t>53727000.1.1.21410</t>
  </si>
  <si>
    <t>53727000.1.1.20140</t>
  </si>
  <si>
    <t>53727000.1.1.300</t>
  </si>
  <si>
    <t>53727000.1.1.21540</t>
  </si>
  <si>
    <t>53727000.1.1.21541</t>
  </si>
  <si>
    <t>53727000.1.1.705</t>
  </si>
  <si>
    <t>53727000.1.1.21382</t>
  </si>
  <si>
    <t>53727000.1.1.420</t>
  </si>
  <si>
    <t>53727000.1.1.21336</t>
  </si>
  <si>
    <t>53727000.1.1.21408</t>
  </si>
  <si>
    <t>53727000.1.1.21657</t>
  </si>
  <si>
    <t>53727000.1.1.21422</t>
  </si>
  <si>
    <t>53727000.1.1.21555</t>
  </si>
  <si>
    <t>53727000.1.1.21710</t>
  </si>
  <si>
    <t>53727000.1.1.703</t>
  </si>
  <si>
    <t>53727000.1.1.21257</t>
  </si>
  <si>
    <t>53727000.1.1.422</t>
  </si>
  <si>
    <t>53727000.1.1.717</t>
  </si>
  <si>
    <t>53727000.1.1.21312</t>
  </si>
  <si>
    <t>53727000.1.1.21771</t>
  </si>
  <si>
    <t>53727000.1.1.21796</t>
  </si>
  <si>
    <t>53727000.1.1.556</t>
  </si>
  <si>
    <t>53727000.1.1.21467</t>
  </si>
  <si>
    <t>53727000.1.1.21603</t>
  </si>
  <si>
    <t>53727000.1.1.23507</t>
  </si>
  <si>
    <t>53727000.1.1.21292</t>
  </si>
  <si>
    <t>53727000.1.1.21399</t>
  </si>
  <si>
    <t>53727000.1.1.21333</t>
  </si>
  <si>
    <t>53727000.1.1.421</t>
  </si>
  <si>
    <t>53727000.1.1.21721</t>
  </si>
  <si>
    <t>53727000.1.1.555</t>
  </si>
  <si>
    <t>53727000.1.1.161</t>
  </si>
  <si>
    <t>53727000.1.1.424</t>
  </si>
  <si>
    <t>53727000.1.1.21602</t>
  </si>
  <si>
    <t>53727000.1.1.611</t>
  </si>
  <si>
    <t>53727000.1.1.21703</t>
  </si>
  <si>
    <t>53727000.1.1.21356</t>
  </si>
  <si>
    <t>53727000.1.1.21576</t>
  </si>
  <si>
    <t>53727000.1.1.21789</t>
  </si>
  <si>
    <t>53727000.1.1.21694</t>
  </si>
  <si>
    <t>53727000.1.1.21590</t>
  </si>
  <si>
    <t>53727000.1.1.605</t>
  </si>
  <si>
    <t>53727000.1.1.21363</t>
  </si>
  <si>
    <t>53727000.1.1.21459</t>
  </si>
  <si>
    <t>53727000.1.1.21547</t>
  </si>
  <si>
    <t>53727000.1.1.21553</t>
  </si>
  <si>
    <t>53727000.1.1.21550</t>
  </si>
  <si>
    <t>53727000.1.1.21702</t>
  </si>
  <si>
    <t>53727000.1.1.21380</t>
  </si>
  <si>
    <t>53727000.1.1.21732</t>
  </si>
  <si>
    <t>53727000.1.1.21470</t>
  </si>
  <si>
    <t>53727000.1.1.21496</t>
  </si>
  <si>
    <t>53727000.1.1.618</t>
  </si>
  <si>
    <t>53727000.1.1.1190</t>
  </si>
  <si>
    <t>53727000.1.1.165</t>
  </si>
  <si>
    <t>53727000.1.1.21365</t>
  </si>
  <si>
    <t>53727000.1.1.164</t>
  </si>
  <si>
    <t>53727000.1.1.21463</t>
  </si>
  <si>
    <t>53727000.1.1.21358</t>
  </si>
  <si>
    <t>53727000.1.1.21327</t>
  </si>
  <si>
    <t>53727000.1.1.515</t>
  </si>
  <si>
    <t>53727000.1.1.21491</t>
  </si>
  <si>
    <t>53727000.1.1.21792</t>
  </si>
  <si>
    <t>53727000.1.1.306</t>
  </si>
  <si>
    <t>53727000.1.1.295</t>
  </si>
  <si>
    <t>53727000.1.1.21734</t>
  </si>
  <si>
    <t>53727000.1.1.21374</t>
  </si>
  <si>
    <t>53727000.1.1.21538</t>
  </si>
  <si>
    <t>53727000.1.1.21439</t>
  </si>
  <si>
    <t>53727000.1.1.21561</t>
  </si>
  <si>
    <t>53727000.1.1.21502</t>
  </si>
  <si>
    <t>53727000.1.1.21504</t>
  </si>
  <si>
    <t>53727000.1.1.321</t>
  </si>
  <si>
    <t>53727000.1.1.21595</t>
  </si>
  <si>
    <t>53727000.1.1.447</t>
  </si>
  <si>
    <t>53727000.1.1.1196</t>
  </si>
  <si>
    <t>53727000.1.1.21272</t>
  </si>
  <si>
    <t>53727000.1.1.453</t>
  </si>
  <si>
    <t>53727000.1.1.21393</t>
  </si>
  <si>
    <t>53727000.1.1.342</t>
  </si>
  <si>
    <t>53727000.1.1.299</t>
  </si>
  <si>
    <t>53727000.1.1.298</t>
  </si>
  <si>
    <t>53727000.1.1.434</t>
  </si>
  <si>
    <t>53727000.1.1.21675</t>
  </si>
  <si>
    <t>53727000.1.1.286</t>
  </si>
  <si>
    <t>53727000.1.1.313</t>
  </si>
  <si>
    <t>53727000.1.1.21546</t>
  </si>
  <si>
    <t>53727000.1.1.21698</t>
  </si>
  <si>
    <t>53727000.1.1.322</t>
  </si>
  <si>
    <t>53727000.1.1.1251</t>
  </si>
  <si>
    <t>53727000.1.1.21624</t>
  </si>
  <si>
    <t>53727000.1.1.305</t>
  </si>
  <si>
    <t>53727000.1.1.288</t>
  </si>
  <si>
    <t>53727000.1.1.276</t>
  </si>
  <si>
    <t>53727000.1.1.287</t>
  </si>
  <si>
    <t>53727000.1.1.21451</t>
  </si>
  <si>
    <t>53727000.1.1.21475</t>
  </si>
  <si>
    <t>53727000.1.1.21464</t>
  </si>
  <si>
    <t>53727000.1.1.337</t>
  </si>
  <si>
    <t>53727000.1.1.563</t>
  </si>
  <si>
    <t>53727000.1.1.21682</t>
  </si>
  <si>
    <t>53727000.1.1.21690</t>
  </si>
  <si>
    <t>53727000.1.1.21661</t>
  </si>
  <si>
    <t>53727000.1.1.521</t>
  </si>
  <si>
    <t>53727000.1.1.519</t>
  </si>
  <si>
    <t>53727000.1.1.522</t>
  </si>
  <si>
    <t>53727000.1.1.21699</t>
  </si>
  <si>
    <t>53727000.1.1.317</t>
  </si>
  <si>
    <t>53727000.1.1.21478</t>
  </si>
  <si>
    <t>53727000.1.1.562</t>
  </si>
  <si>
    <t>53727000.1.1.304</t>
  </si>
  <si>
    <t>53727000.1.1.126</t>
  </si>
  <si>
    <t>53727000.1.1.21544</t>
  </si>
  <si>
    <t>53727000.1.1.21511</t>
  </si>
  <si>
    <t>53727000.1.1.425</t>
  </si>
  <si>
    <t>53727000.1.1.21512</t>
  </si>
  <si>
    <t>53727000.1.1.21542</t>
  </si>
  <si>
    <t>53727000.1.1.437</t>
  </si>
  <si>
    <t>53727000.1.1.21273</t>
  </si>
  <si>
    <t>53727000.1.1.21716</t>
  </si>
  <si>
    <t>53727000.1.1.21575</t>
  </si>
  <si>
    <t>53727000.1.1.426</t>
  </si>
  <si>
    <t>53727000.1.1.428</t>
  </si>
  <si>
    <t>53727000.1.1.21329</t>
  </si>
  <si>
    <t>53727000.1.1.632</t>
  </si>
  <si>
    <t>53727000.1.1.227</t>
  </si>
  <si>
    <t>53727000.1.1.228</t>
  </si>
  <si>
    <t>53727000.1.1.21400</t>
  </si>
  <si>
    <t>53727000.1.1.224</t>
  </si>
  <si>
    <t>53727000.1.1.231</t>
  </si>
  <si>
    <t>53727000.1.1.225</t>
  </si>
  <si>
    <t>53727000.1.1.21375</t>
  </si>
  <si>
    <t>53727000.1.1.21394</t>
  </si>
  <si>
    <t>53727000.1.1.233</t>
  </si>
  <si>
    <t>53727000.1.1.21461</t>
  </si>
  <si>
    <t>53727000.1.1.230</t>
  </si>
  <si>
    <t>53727000.1.1.21620</t>
  </si>
  <si>
    <t>53727000.1.1.235</t>
  </si>
  <si>
    <t>53727000.1.1.21296</t>
  </si>
  <si>
    <t>53727000.1.1.229</t>
  </si>
  <si>
    <t>53727000.1.1.226</t>
  </si>
  <si>
    <t>53727000.1.1.439</t>
  </si>
  <si>
    <t>53727000.1.1.450</t>
  </si>
  <si>
    <t>53727000.1.1.451</t>
  </si>
  <si>
    <t>53727000.1.1.448</t>
  </si>
  <si>
    <t>53727000.1.1.449</t>
  </si>
  <si>
    <t>53727000.1.1.21484</t>
  </si>
  <si>
    <t>53727000.1.1.452</t>
  </si>
  <si>
    <t>53727000.1.1.467</t>
  </si>
  <si>
    <t>53727000.1.1.459</t>
  </si>
  <si>
    <t>53727000.1.1.470</t>
  </si>
  <si>
    <t>53727000.1.1.466</t>
  </si>
  <si>
    <t>53727000.1.1.464</t>
  </si>
  <si>
    <t>53727000.1.1.21287</t>
  </si>
  <si>
    <t>53727000.1.1.460</t>
  </si>
  <si>
    <t>53727000.1.1.461</t>
  </si>
  <si>
    <t>53727000.1.1.21741</t>
  </si>
  <si>
    <t>53727000.1.1.1191</t>
  </si>
  <si>
    <t>53727000.1.1.463</t>
  </si>
  <si>
    <t>53727000.1.1.469</t>
  </si>
  <si>
    <t>53727000.1.1.462</t>
  </si>
  <si>
    <t>53727000.1.1.465</t>
  </si>
  <si>
    <t>53727000.1.1.21339</t>
  </si>
  <si>
    <t>53727000.1.1.490</t>
  </si>
  <si>
    <t>53727000.1.1.478</t>
  </si>
  <si>
    <t>53727000.1.1.479</t>
  </si>
  <si>
    <t>53727000.1.1.480</t>
  </si>
  <si>
    <t>53727000.1.1.21715</t>
  </si>
  <si>
    <t>53727000.1.1.483</t>
  </si>
  <si>
    <t>53727000.1.1.21582</t>
  </si>
  <si>
    <t>53727000.1.1.21267</t>
  </si>
  <si>
    <t>53727000.1.1.489</t>
  </si>
  <si>
    <t>53727000.1.1.21424</t>
  </si>
  <si>
    <t>53727000.1.1.21324</t>
  </si>
  <si>
    <t>53727000.1.1.481</t>
  </si>
  <si>
    <t>53727000.1.1.482</t>
  </si>
  <si>
    <t>53727000.1.1.486</t>
  </si>
  <si>
    <t>53727000.1.1.21411</t>
  </si>
  <si>
    <t>53727000.1.1.484</t>
  </si>
  <si>
    <t>53727000.1.1.487</t>
  </si>
  <si>
    <t>53727000.1.1.488</t>
  </si>
  <si>
    <t>53727000.1.1.477</t>
  </si>
  <si>
    <t>53727000.1.1.476</t>
  </si>
  <si>
    <t>53727000.1.1.491</t>
  </si>
  <si>
    <t>53727000.1.1.474</t>
  </si>
  <si>
    <t>53727000.1.1.1193</t>
  </si>
  <si>
    <t>53727000.1.1.21747</t>
  </si>
  <si>
    <t>53727000.1.1.493</t>
  </si>
  <si>
    <t>53727000.1.1.21606</t>
  </si>
  <si>
    <t>53727000.1.1.21677</t>
  </si>
  <si>
    <t>53727000.1.1.21370</t>
  </si>
  <si>
    <t>53727000.1.1.21444</t>
  </si>
  <si>
    <t>53727000.1.1.494</t>
  </si>
  <si>
    <t>53727000.1.1.496</t>
  </si>
  <si>
    <t>53727000.1.1.21325</t>
  </si>
  <si>
    <t>53727000.1.1.492</t>
  </si>
  <si>
    <t>53727000.1.1.498</t>
  </si>
  <si>
    <t>53727000.1.1.21686</t>
  </si>
  <si>
    <t>53727000.1.1.499</t>
  </si>
  <si>
    <t>53727000.1.1.500</t>
  </si>
  <si>
    <t>53727000.1.1.21376</t>
  </si>
  <si>
    <t>53727000.1.1.21445</t>
  </si>
  <si>
    <t>53727000.1.1.502</t>
  </si>
  <si>
    <t>53727000.1.1.21742</t>
  </si>
  <si>
    <t>53727000.1.1.501</t>
  </si>
  <si>
    <t>53727000.1.1.21625</t>
  </si>
  <si>
    <t>53727000.1.1.508</t>
  </si>
  <si>
    <t>53727000.1.1.21268</t>
  </si>
  <si>
    <t>53727000.1.1.21395</t>
  </si>
  <si>
    <t>53727000.1.1.21612</t>
  </si>
  <si>
    <t>53727000.1.1.21337</t>
  </si>
  <si>
    <t>53727000.1.1.21425</t>
  </si>
  <si>
    <t>53727000.1.1.21583</t>
  </si>
  <si>
    <t>53727000.1.1.21752</t>
  </si>
  <si>
    <t>53727000.1.1.504</t>
  </si>
  <si>
    <t>53727000.1.1.21347</t>
  </si>
  <si>
    <t>53727000.1.1.505</t>
  </si>
  <si>
    <t>53727000.1.1.540</t>
  </si>
  <si>
    <t>53727000.1.1.537</t>
  </si>
  <si>
    <t>53727000.1.1.21446</t>
  </si>
  <si>
    <t>53727000.1.1.526</t>
  </si>
  <si>
    <t>53727000.1.1.546</t>
  </si>
  <si>
    <t>53727000.1.1.21765</t>
  </si>
  <si>
    <t>53727000.1.1.21528</t>
  </si>
  <si>
    <t>53727000.1.1.535</t>
  </si>
  <si>
    <t>53727000.1.1.21615</t>
  </si>
  <si>
    <t>53727000.1.1.536</t>
  </si>
  <si>
    <t>53727000.1.1.21515</t>
  </si>
  <si>
    <t>53727000.1.1.21678</t>
  </si>
  <si>
    <t>53727000.1.1.21650</t>
  </si>
  <si>
    <t>53727000.1.1.1188</t>
  </si>
  <si>
    <t>53727000.1.1.533</t>
  </si>
  <si>
    <t>53727000.1.1.21448</t>
  </si>
  <si>
    <t>53727000.1.1.21672</t>
  </si>
  <si>
    <t>53727000.1.1.538</t>
  </si>
  <si>
    <t>53727000.1.1.21389</t>
  </si>
  <si>
    <t>53727000.1.1.541</t>
  </si>
  <si>
    <t>53727000.1.1.542</t>
  </si>
  <si>
    <t>53727000.1.1.545</t>
  </si>
  <si>
    <t>53727000.1.1.21529</t>
  </si>
  <si>
    <t>53727000.1.1.543</t>
  </si>
  <si>
    <t>53727000.1.1.21285</t>
  </si>
  <si>
    <t>53727000.1.1.21744</t>
  </si>
  <si>
    <t>53727000.1.1.21745</t>
  </si>
  <si>
    <t>53727000.1.1.21731</t>
  </si>
  <si>
    <t>53727000.1.1.550</t>
  </si>
  <si>
    <t>53727000.1.1.21779</t>
  </si>
  <si>
    <t>53727000.1.1.21631</t>
  </si>
  <si>
    <t>53727000.1.1.21290</t>
  </si>
  <si>
    <t>53727000.1.1.21723</t>
  </si>
  <si>
    <t>53727000.1.1.21420</t>
  </si>
  <si>
    <t>53727000.1.1.21318</t>
  </si>
  <si>
    <t>53727000.1.1.549</t>
  </si>
  <si>
    <t>53727000.1.1.21535</t>
  </si>
  <si>
    <t>53727000.1.1.21330</t>
  </si>
  <si>
    <t>53727000.1.1.548</t>
  </si>
  <si>
    <t>53727000.1.1.21651</t>
  </si>
  <si>
    <t>53727000.1.1.21361</t>
  </si>
  <si>
    <t>53727000.1.1.21455</t>
  </si>
  <si>
    <t>53727000.1.1.21456</t>
  </si>
  <si>
    <t>53727000.1.1.21769</t>
  </si>
  <si>
    <t>53727000.1.1.21252</t>
  </si>
  <si>
    <t>53727000.1.1.21405</t>
  </si>
  <si>
    <t>53727000.1.1.219</t>
  </si>
  <si>
    <t>53727000.1.1.208</t>
  </si>
  <si>
    <t>53727000.1.1.212</t>
  </si>
  <si>
    <t>53727000.1.1.95</t>
  </si>
  <si>
    <t>53727000.1.1.204</t>
  </si>
  <si>
    <t>53727000.1.1.93</t>
  </si>
  <si>
    <t>53727000.1.1.207</t>
  </si>
  <si>
    <t>53727000.1.1.206</t>
  </si>
  <si>
    <t>53727000.1.1.21323</t>
  </si>
  <si>
    <t>53727000.1.1.217</t>
  </si>
  <si>
    <t>53727000.1.1.211</t>
  </si>
  <si>
    <t>53727000.1.1.99</t>
  </si>
  <si>
    <t>53727000.1.1.214</t>
  </si>
  <si>
    <t>53727000.1.1.216</t>
  </si>
  <si>
    <t>53727000.1.1.218</t>
  </si>
  <si>
    <t>53727000.1.1.215</t>
  </si>
  <si>
    <t>53727000.1.1.100</t>
  </si>
  <si>
    <t>53727000.1.1.221</t>
  </si>
  <si>
    <t>53727000.1.1.209</t>
  </si>
  <si>
    <t>53727000.1.1.456</t>
  </si>
  <si>
    <t>53727000.1.1.458</t>
  </si>
  <si>
    <t>53727000.1.1.1682</t>
  </si>
  <si>
    <t>53727000.1.1.552</t>
  </si>
  <si>
    <t>53727000.1.1.551</t>
  </si>
  <si>
    <t>53727000.1.1.21412</t>
  </si>
  <si>
    <t>53727000.1.1.21530</t>
  </si>
  <si>
    <t>53727000.1.1.21503</t>
  </si>
  <si>
    <t>53727000.1.1.21643</t>
  </si>
  <si>
    <t>53727000.1.1.21372</t>
  </si>
  <si>
    <t>53727000.1.1.21534</t>
  </si>
  <si>
    <t>53727000.1.1.21269</t>
  </si>
  <si>
    <t>53727000.1.1.21501</t>
  </si>
  <si>
    <t>53727000.1.1.21753</t>
  </si>
  <si>
    <t>53727000.1.1.547</t>
  </si>
  <si>
    <t>53727000.1.1.21289</t>
  </si>
  <si>
    <t>53727000.1.1.21297</t>
  </si>
  <si>
    <t>53727000.1.1.21679</t>
  </si>
  <si>
    <t>53727000.1.1.21740</t>
  </si>
  <si>
    <t>53727000.1.1.102</t>
  </si>
  <si>
    <t>53727000.1.1.21433</t>
  </si>
  <si>
    <t>53727000.1.1.21671</t>
  </si>
  <si>
    <t>53727000.1.1.21291</t>
  </si>
  <si>
    <t>53727000.1.1.21349</t>
  </si>
  <si>
    <t>53727000.1.1.21751</t>
  </si>
  <si>
    <t>53727000.1.1.21317</t>
  </si>
  <si>
    <t>53727000.1.1.506</t>
  </si>
  <si>
    <t>53727000.1.1.21629</t>
  </si>
  <si>
    <t>53727000.1.1.21426</t>
  </si>
  <si>
    <t>53727000.1.1.223</t>
  </si>
  <si>
    <t>53727000.1.1.358</t>
  </si>
  <si>
    <t>53727000.1.1.21635</t>
  </si>
  <si>
    <t>53727000.1.1.1195</t>
  </si>
  <si>
    <t>53727000.1.1.21510</t>
  </si>
  <si>
    <t>53727000.1.1.350</t>
  </si>
  <si>
    <t>53727000.1.1.367</t>
  </si>
  <si>
    <t>53727000.1.1.21729</t>
  </si>
  <si>
    <t>53727000.1.1.21697</t>
  </si>
  <si>
    <t>53727000.1.1.21609</t>
  </si>
  <si>
    <t>53727000.1.1.352</t>
  </si>
  <si>
    <t>53727000.1.1.472</t>
  </si>
  <si>
    <t>53727000.1.1.21275</t>
  </si>
  <si>
    <t>53727000.1.1.21581</t>
  </si>
  <si>
    <t>53727000.1.1.21614</t>
  </si>
  <si>
    <t>53727000.1.1.621</t>
  </si>
  <si>
    <t>53727000.1.1.21759</t>
  </si>
  <si>
    <t>53727000.1.1.222</t>
  </si>
  <si>
    <t>53727000.1.1.21366</t>
  </si>
  <si>
    <t>53727000.1.1.21658</t>
  </si>
  <si>
    <t>53727000.1.1.21460</t>
  </si>
  <si>
    <t>53727000.1.1.21278</t>
  </si>
  <si>
    <t>53727000.1.1.21597</t>
  </si>
  <si>
    <t>53727000.1.1.21645</t>
  </si>
  <si>
    <t>53727000.1.1.360</t>
  </si>
  <si>
    <t>53727000.1.1.363</t>
  </si>
  <si>
    <t>53727000.1.1.260</t>
  </si>
  <si>
    <t>53727000.1.1.21636</t>
  </si>
  <si>
    <t>53727000.1.1.641</t>
  </si>
  <si>
    <t>53727000.1.1.475</t>
  </si>
  <si>
    <t>53727000.1.1.1194</t>
  </si>
  <si>
    <t>53727000.1.1.21783</t>
  </si>
  <si>
    <t>53727000.1.1.446</t>
  </si>
  <si>
    <t>53727000.1.1.624</t>
  </si>
  <si>
    <t>53727000.1.1.622</t>
  </si>
  <si>
    <t>53727000.1.1.623</t>
  </si>
  <si>
    <t>53727000.1.1.21184</t>
  </si>
  <si>
    <t>53727000.1.1.21284</t>
  </si>
  <si>
    <t>53727000.1.1.21654</t>
  </si>
  <si>
    <t>53727000.1.1.21687</t>
  </si>
  <si>
    <t>53727000.1.1.1676</t>
  </si>
  <si>
    <t>53727000.1.1.21757</t>
  </si>
  <si>
    <t>53727000.1.1.21724</t>
  </si>
  <si>
    <t>53727000.1.1.21414</t>
  </si>
  <si>
    <t>53727000.1.1.661</t>
  </si>
  <si>
    <t>53727000.1.1.21315</t>
  </si>
  <si>
    <t>53727000.1.1.21773</t>
  </si>
  <si>
    <t>53727000.1.1.1189</t>
  </si>
  <si>
    <t>53727000.1.1.468</t>
  </si>
  <si>
    <t>53727000.1.1.21519</t>
  </si>
  <si>
    <t>53727000.1.1.21397</t>
  </si>
  <si>
    <t>53727000.1.1.355</t>
  </si>
  <si>
    <t>53727000.1.1.21255</t>
  </si>
  <si>
    <t>53727000.1.1.21388</t>
  </si>
  <si>
    <t>53727000.1.1.743</t>
  </si>
  <si>
    <t>53727000.1.1.21722</t>
  </si>
  <si>
    <t>53727000.1.1.21563</t>
  </si>
  <si>
    <t>53727000.1.1.530</t>
  </si>
  <si>
    <t>53727000.1.1.444</t>
  </si>
  <si>
    <t>53727000.1.1.671</t>
  </si>
  <si>
    <t>53727000.1.1.503</t>
  </si>
  <si>
    <t>53727000.1.1.1091</t>
  </si>
  <si>
    <t>53727000.1.1.620</t>
  </si>
  <si>
    <t>53727000.1.1.220</t>
  </si>
  <si>
    <t>53727000.1.1.1187</t>
  </si>
  <si>
    <t>53727000.1.1.441</t>
  </si>
  <si>
    <t>53727000.1.1.21186</t>
  </si>
  <si>
    <t>53727000.1.1.181</t>
  </si>
  <si>
    <t>53727000.1.1.21401</t>
  </si>
  <si>
    <t>53727000.1.1.21701</t>
  </si>
  <si>
    <t>53727000.1.1.21725</t>
  </si>
  <si>
    <t>53727000.1.1.21797</t>
  </si>
  <si>
    <t>53727000.1.1.573</t>
  </si>
  <si>
    <t>53727000.1.1.21520</t>
  </si>
  <si>
    <t>53727000.1.1.571</t>
  </si>
  <si>
    <t>53727000.1.1.21584</t>
  </si>
  <si>
    <t>53727000.1.1.21480</t>
  </si>
  <si>
    <t>53727000.1.1.21306</t>
  </si>
  <si>
    <t>53727000.1.1.21378</t>
  </si>
  <si>
    <t>53727000.1.1.21462</t>
  </si>
  <si>
    <t>53727000.1.1.21346</t>
  </si>
  <si>
    <t>53727000.1.1.534</t>
  </si>
  <si>
    <t>53727000.1.1.532</t>
  </si>
  <si>
    <t>53727000.1.1.647</t>
  </si>
  <si>
    <t>53727000.1.1.21533</t>
  </si>
  <si>
    <t>53727000.1.1.445</t>
  </si>
  <si>
    <t>53727000.1.1.232</t>
  </si>
  <si>
    <t>53727000.1.1.21319</t>
  </si>
  <si>
    <t>53727000.1.1.21427</t>
  </si>
  <si>
    <t>53727000.1.1.442</t>
  </si>
  <si>
    <t>53727000.1.1.21627</t>
  </si>
  <si>
    <t>53727000.1.1.524</t>
  </si>
  <si>
    <t>53727000.1.1.21683</t>
  </si>
  <si>
    <t>53727000.1.1.21573</t>
  </si>
  <si>
    <t>53727000.1.1.21447</t>
  </si>
  <si>
    <t>53727000.1.1.443</t>
  </si>
  <si>
    <t>53727000.1.1.667</t>
  </si>
  <si>
    <t>53727000.1.1.21566</t>
  </si>
  <si>
    <t>53727000.1.1.21259</t>
  </si>
  <si>
    <t>53727000.1.1.20398</t>
  </si>
  <si>
    <t>53727000.1.1.1158</t>
  </si>
  <si>
    <t>53727000.1.1.20998</t>
  </si>
  <si>
    <t>53727000.1.1.20126</t>
  </si>
  <si>
    <t>53727000.1.1.4534</t>
  </si>
  <si>
    <t>53727000.1.1.1004</t>
  </si>
  <si>
    <t>53727000.1.1.20395</t>
  </si>
  <si>
    <t>53727000.1.1.23402</t>
  </si>
  <si>
    <t>53727000.1.1.800</t>
  </si>
  <si>
    <t>53727000.1.1.20796</t>
  </si>
  <si>
    <t>53727000.1.1.21737</t>
  </si>
  <si>
    <t>53727000.1.1.23373</t>
  </si>
  <si>
    <t>53727000.1.1.23347</t>
  </si>
  <si>
    <t>53727000.1.1.21416</t>
  </si>
  <si>
    <t>53727000.1.1.21758</t>
  </si>
  <si>
    <t>53727000.1.1.22762</t>
  </si>
  <si>
    <t>53727000.1.1.21726</t>
  </si>
  <si>
    <t>53727000.1.1.21717</t>
  </si>
  <si>
    <t>53727000.1.1.23430</t>
  </si>
  <si>
    <t>53727000.1.1.23433</t>
  </si>
  <si>
    <t>53727000.1.1.23331</t>
  </si>
  <si>
    <t>53727000.1.1.23332</t>
  </si>
  <si>
    <t>53727000.1.1.23419</t>
  </si>
  <si>
    <t>53727000.1.1.23371</t>
  </si>
  <si>
    <t>53727000.1.1.21265</t>
  </si>
  <si>
    <t>53727000.1.1.579</t>
  </si>
  <si>
    <t>53727000.1.1.21607</t>
  </si>
  <si>
    <t>53727000.1.1.473</t>
  </si>
  <si>
    <t>53727000.1.1.21368</t>
  </si>
  <si>
    <t>53727000.1.1.21362</t>
  </si>
  <si>
    <t>53727000.1.1.21341</t>
  </si>
  <si>
    <t>53727000.1.1.21556</t>
  </si>
  <si>
    <t>53727000.1.1.997</t>
  </si>
  <si>
    <t>53727000.1.1.21728</t>
  </si>
  <si>
    <t>53727000.1.1.1097</t>
  </si>
  <si>
    <t>53727000.1.1.20730</t>
  </si>
  <si>
    <t>53727000.1.1.21264</t>
  </si>
  <si>
    <t>53727000.1.1.455</t>
  </si>
  <si>
    <t>53727000.1.1.21251</t>
  </si>
  <si>
    <t>53727000.1.1.21384</t>
  </si>
  <si>
    <t>53727000.1.1.21596</t>
  </si>
  <si>
    <t>53727000.1.1.21560</t>
  </si>
  <si>
    <t>53727000.1.1.21562</t>
  </si>
  <si>
    <t>53727000.1.1.21249</t>
  </si>
  <si>
    <t>53727000.1.1.21348</t>
  </si>
  <si>
    <t>53727000.1.1.471</t>
  </si>
  <si>
    <t>53727000.1.1.544</t>
  </si>
  <si>
    <t>53727000.1.1.21574</t>
  </si>
  <si>
    <t>53727000.1.1.21403</t>
  </si>
  <si>
    <t>53727000.1.1.21795</t>
  </si>
  <si>
    <t>53727000.1.1.21326</t>
  </si>
  <si>
    <t>53727000.1.1.23506</t>
  </si>
  <si>
    <t>53727000.1.1.23495</t>
  </si>
  <si>
    <t>53727000.1.1.23503</t>
  </si>
  <si>
    <t>53727000.1.1.23509</t>
  </si>
  <si>
    <t>53727000.1.1.24155</t>
  </si>
  <si>
    <t>53727000.1.1.23829</t>
  </si>
  <si>
    <t>53727000.1.1.21648</t>
  </si>
  <si>
    <t>53727000.1.1.21298</t>
  </si>
  <si>
    <t>53727000.1.1.24322</t>
  </si>
  <si>
    <t>53727000.1.1.23823</t>
  </si>
  <si>
    <t>53727000.1.1.24221</t>
  </si>
  <si>
    <t>53727000.1.1.24157</t>
  </si>
  <si>
    <t>53727000.1.1.23831</t>
  </si>
  <si>
    <t>53727000.1.1.23815</t>
  </si>
  <si>
    <t>53727000.1.1.23816</t>
  </si>
  <si>
    <t>53727000.1.1.24164</t>
  </si>
  <si>
    <t>53727000.1.1.24222</t>
  </si>
  <si>
    <t>53727000.1.1.23847</t>
  </si>
  <si>
    <t>53727000.1.1.21495</t>
  </si>
  <si>
    <t>53727000.1.1.23514</t>
  </si>
  <si>
    <t>53727000.1.1.23505</t>
  </si>
  <si>
    <t>53727000.1.1.23511</t>
  </si>
  <si>
    <t>53727000.1.1.23500</t>
  </si>
  <si>
    <t>53727000.1.1.23501</t>
  </si>
  <si>
    <t>53727000.1.1.23406</t>
  </si>
  <si>
    <t>53727000.1.1.23471</t>
  </si>
  <si>
    <t>53727000.1.1.23470</t>
  </si>
  <si>
    <t>53727000.1.1.23481</t>
  </si>
  <si>
    <t>53727000.1.1.23473</t>
  </si>
  <si>
    <t>53727000.1.1.23984</t>
  </si>
  <si>
    <t>53727000.1.1.23965</t>
  </si>
  <si>
    <t>53727000.1.2.22799</t>
  </si>
  <si>
    <t>53727000.1.2.22652</t>
  </si>
  <si>
    <t>53727000.1.2.22615</t>
  </si>
  <si>
    <t>53727000.1.2.22628</t>
  </si>
  <si>
    <t>53727000.1.2.22679</t>
  </si>
  <si>
    <t>53727000.1.2.22643</t>
  </si>
  <si>
    <t>53727000.1.2.22606</t>
  </si>
  <si>
    <t>53727000.1.2.22792</t>
  </si>
  <si>
    <t>53727000.1.2.22633</t>
  </si>
  <si>
    <t>53727000.1.2.22713</t>
  </si>
  <si>
    <t>53727000.1.2.22771</t>
  </si>
  <si>
    <t>53727000.1.2.22622</t>
  </si>
  <si>
    <t>53727000.1.2.22667</t>
  </si>
  <si>
    <t>53727000.1.2.22818</t>
  </si>
  <si>
    <t>53727000.1.2.22691</t>
  </si>
  <si>
    <t>53727000.1.2.22688</t>
  </si>
  <si>
    <t>53727000.1.2.22602</t>
  </si>
  <si>
    <t>53727000.1.2.22730</t>
  </si>
  <si>
    <t>53727000.1.2.22805</t>
  </si>
  <si>
    <t>53727000.1.2.22636</t>
  </si>
  <si>
    <t>53727000.1.2.645</t>
  </si>
  <si>
    <t>53727000.1.2.22291</t>
  </si>
  <si>
    <t>53727000.1.2.21774</t>
  </si>
  <si>
    <t>53727000.1.2.23279</t>
  </si>
  <si>
    <t>53727000.1.2.569</t>
  </si>
  <si>
    <t>53727000.1.2.22791</t>
  </si>
  <si>
    <t>53727000.1.2.21858</t>
  </si>
  <si>
    <t>53727000.1.2.22399</t>
  </si>
  <si>
    <t>53727000.1.2.22150</t>
  </si>
  <si>
    <t>53727000.1.2.22394</t>
  </si>
  <si>
    <t>53727000.1.2.22064</t>
  </si>
  <si>
    <t>53727000.1.2.24325</t>
  </si>
  <si>
    <t>53727000.1.2.22398</t>
  </si>
  <si>
    <t>53727000.1.2.22788</t>
  </si>
  <si>
    <t>53727000.1.2.22316</t>
  </si>
  <si>
    <t>53727000.1.2.23588</t>
  </si>
  <si>
    <t>53727000.1.2.565</t>
  </si>
  <si>
    <t>53727000.1.2.22404</t>
  </si>
  <si>
    <t>53727000.1.2.23589</t>
  </si>
  <si>
    <t>53727000.1.2.22315</t>
  </si>
  <si>
    <t>53727000.1.2.21842</t>
  </si>
  <si>
    <t>53727000.1.2.23586</t>
  </si>
  <si>
    <t>53727000.1.2.22188</t>
  </si>
  <si>
    <t>53727000.1.2.568</t>
  </si>
  <si>
    <t>53727000.1.2.22132</t>
  </si>
  <si>
    <t>53727000.1.2.23590</t>
  </si>
  <si>
    <t>53727000.1.2.22004</t>
  </si>
  <si>
    <t>53727000.1.2.22548</t>
  </si>
  <si>
    <t>53727000.1.2.22400</t>
  </si>
  <si>
    <t>53727000.1.2.22421</t>
  </si>
  <si>
    <t>53727000.1.2.23580</t>
  </si>
  <si>
    <t>53727000.1.2.23579</t>
  </si>
  <si>
    <t>53727000.1.2.22165</t>
  </si>
  <si>
    <t>53727000.1.2.22290</t>
  </si>
  <si>
    <t>53727000.1.2.21844</t>
  </si>
  <si>
    <t>53727000.1.2.22301</t>
  </si>
  <si>
    <t>53727000.1.2.567</t>
  </si>
  <si>
    <t>53727000.1.2.22313</t>
  </si>
  <si>
    <t>53727000.1.2.566</t>
  </si>
  <si>
    <t>53727000.1.2.22502</t>
  </si>
  <si>
    <t>53727000.1.2.22392</t>
  </si>
  <si>
    <t>53727000.1.2.23587</t>
  </si>
  <si>
    <t>53727000.1.2.21846</t>
  </si>
  <si>
    <t>53727000.1.2.341</t>
  </si>
  <si>
    <t>53727000.1.2.756</t>
  </si>
  <si>
    <t>53727000.1.2.22317</t>
  </si>
  <si>
    <t>53727000.1.2.22401</t>
  </si>
  <si>
    <t>53727000.1.2.21847</t>
  </si>
  <si>
    <t>53727000.1.2.22084</t>
  </si>
  <si>
    <t>53727000.1.2.22292</t>
  </si>
  <si>
    <t>53727000.1.2.22080</t>
  </si>
  <si>
    <t>53727000.1.2.22547</t>
  </si>
  <si>
    <t>53727000.1.2.22123</t>
  </si>
  <si>
    <t>53727000.1.2.22180</t>
  </si>
  <si>
    <t>53727000.1.2.22284</t>
  </si>
  <si>
    <t>53727000.1.2.22127</t>
  </si>
  <si>
    <t>53727000.1.2.22009</t>
  </si>
  <si>
    <t>53727000.1.2.23584</t>
  </si>
  <si>
    <t>53727000.1.2.24326</t>
  </si>
  <si>
    <t>53727000.1.2.557</t>
  </si>
  <si>
    <t>53727000.1.2.22081</t>
  </si>
  <si>
    <t>53727000.1.2.22362</t>
  </si>
  <si>
    <t>53727000.1.2.22403</t>
  </si>
  <si>
    <t>мастерская</t>
  </si>
  <si>
    <t>теплица</t>
  </si>
  <si>
    <t>склад и 2 гаража</t>
  </si>
  <si>
    <t>53727000.1.2.668</t>
  </si>
  <si>
    <t>53727000.1.2.24327</t>
  </si>
  <si>
    <t>53727000.1.2.672</t>
  </si>
  <si>
    <t>53727000.1.2.22656</t>
  </si>
  <si>
    <t>53727000.1.2.673</t>
  </si>
  <si>
    <t>53727000.1.2.22880</t>
  </si>
  <si>
    <t>53727000.1.2.24328</t>
  </si>
  <si>
    <t>53506000.1.2.24329</t>
  </si>
  <si>
    <t>53727000.1.2.22871</t>
  </si>
  <si>
    <t>53727000.1.2.664</t>
  </si>
  <si>
    <t>53727000.1.2.133</t>
  </si>
  <si>
    <t>53727000.1.2.22650</t>
  </si>
  <si>
    <t>53727000.1.2.140</t>
  </si>
  <si>
    <t>53727000.1.2.22765</t>
  </si>
  <si>
    <t>53727000.1.2.142</t>
  </si>
  <si>
    <t>53727000.1.2.22638</t>
  </si>
  <si>
    <t>53727000.1.2.135</t>
  </si>
  <si>
    <t>53727000.1.2.22736</t>
  </si>
  <si>
    <t>53727000.1.2.278</t>
  </si>
  <si>
    <t>53727000.1.2.24330</t>
  </si>
  <si>
    <t>53727000.1.2.23400</t>
  </si>
  <si>
    <t>53727000.1.2.22618</t>
  </si>
  <si>
    <t>53727000.1.2.22647</t>
  </si>
  <si>
    <t>53727000.1.2.129</t>
  </si>
  <si>
    <t>53727000.1.2.22629</t>
  </si>
  <si>
    <t>53727000.1.2.24331</t>
  </si>
  <si>
    <t>53727000.1.2.22776</t>
  </si>
  <si>
    <t>53727000.1.2.22651</t>
  </si>
  <si>
    <t>53727000.1.2.134</t>
  </si>
  <si>
    <t>53727000.1.2.130</t>
  </si>
  <si>
    <t>53727000.1.2.22611</t>
  </si>
  <si>
    <t>53727000.1.2.733</t>
  </si>
  <si>
    <t>53727000.1.2.136</t>
  </si>
  <si>
    <t>53727000.1.2.22772</t>
  </si>
  <si>
    <t>53727000.1.2.144</t>
  </si>
  <si>
    <t>53727000.1.2.291</t>
  </si>
  <si>
    <t>53727000.1.2.734</t>
  </si>
  <si>
    <t>53727000.1.2.22617</t>
  </si>
  <si>
    <t>53727000.1.2.22619</t>
  </si>
  <si>
    <t>53727000.1.2.22649</t>
  </si>
  <si>
    <t>53727000.1.2.284</t>
  </si>
  <si>
    <t>53727000.1.2.145</t>
  </si>
  <si>
    <t>53727000.1.2.127</t>
  </si>
  <si>
    <t>53727000.1.2.22635</t>
  </si>
  <si>
    <t>53727000.1.2.22639</t>
  </si>
  <si>
    <t>53727000.1.2.139</t>
  </si>
  <si>
    <t>53727000.1.2.22637</t>
  </si>
  <si>
    <t>53727000.1.2.22641</t>
  </si>
  <si>
    <t>53727000.1.2.964</t>
  </si>
  <si>
    <t>53727000.1.2.22856</t>
  </si>
  <si>
    <t>53727000.1.2.724</t>
  </si>
  <si>
    <t>53727000.1.2.583</t>
  </si>
  <si>
    <t>53727000.1.2.24332</t>
  </si>
  <si>
    <t>53727000.1.2.725</t>
  </si>
  <si>
    <t>кухня и склад</t>
  </si>
  <si>
    <t>котельная сада</t>
  </si>
  <si>
    <t>53727000.1.2.22215</t>
  </si>
  <si>
    <t>53727000.1.2.24333</t>
  </si>
  <si>
    <t>53727000.1.2.22705</t>
  </si>
  <si>
    <t>53727000.1.2.22808</t>
  </si>
  <si>
    <t>53727000.1.2.662</t>
  </si>
  <si>
    <t>53727000.1.2.732</t>
  </si>
  <si>
    <t>53727000.1.2.729</t>
  </si>
  <si>
    <t>53727000.1.2.24334</t>
  </si>
  <si>
    <t>53727000.1.2.24335</t>
  </si>
  <si>
    <t>53727000.1.2.24336</t>
  </si>
  <si>
    <t>53727000.1.2.24337</t>
  </si>
  <si>
    <t>53727000.1.2.22610</t>
  </si>
  <si>
    <t>53727000.1.2.22658</t>
  </si>
  <si>
    <t>53727000.1.2.380</t>
  </si>
  <si>
    <t>53727000.1.2.389</t>
  </si>
  <si>
    <t>53727000.1.2.22612</t>
  </si>
  <si>
    <t>53727000.1.2.22645</t>
  </si>
  <si>
    <t>53727000.1.3.1228</t>
  </si>
  <si>
    <t>53727000.1.2.394</t>
  </si>
  <si>
    <t>53727000.1.2.22640</t>
  </si>
  <si>
    <t>53727000.1.3.379</t>
  </si>
  <si>
    <t>часть помещения бывшей участковой больницы</t>
  </si>
  <si>
    <t>53727000.1.2.345</t>
  </si>
  <si>
    <t>основная характеристика</t>
  </si>
  <si>
    <t>53727000.1.2.22414</t>
  </si>
  <si>
    <t>53727000.1.2.343</t>
  </si>
  <si>
    <t>53727000.1.2.22742</t>
  </si>
  <si>
    <t>водопроводная сеть</t>
  </si>
  <si>
    <t>53727000.1.2.158</t>
  </si>
  <si>
    <t>53727000.1.2.388</t>
  </si>
  <si>
    <t>53727000.1.2.385</t>
  </si>
  <si>
    <t>53727000.1.2.384</t>
  </si>
  <si>
    <t>53727000.1.2.281</t>
  </si>
  <si>
    <t>53727000.1.2.22809</t>
  </si>
  <si>
    <t>53727000.1.2.22839</t>
  </si>
  <si>
    <t>53727000.1.2.368</t>
  </si>
  <si>
    <t>53727000.1.2.584</t>
  </si>
  <si>
    <t>53727000.1.2.22702</t>
  </si>
  <si>
    <t>53727000.1.2.22815</t>
  </si>
  <si>
    <t>53727000.1.2.274</t>
  </si>
  <si>
    <t>53727000.1.2.273</t>
  </si>
  <si>
    <t>53727000.1.2.22767</t>
  </si>
  <si>
    <t>53727000.1.2.22773</t>
  </si>
  <si>
    <t>53727000.1.2.370</t>
  </si>
  <si>
    <t>53727000.1.2.138</t>
  </si>
  <si>
    <t>53727000.1.2.22644</t>
  </si>
  <si>
    <t>53727000.1.2.22585</t>
  </si>
  <si>
    <t>53727000.1.2.376</t>
  </si>
  <si>
    <t>53727000.1.2.22657</t>
  </si>
  <si>
    <t>53727000.1.3.20052</t>
  </si>
  <si>
    <t>53727000.1.2.22594</t>
  </si>
  <si>
    <t>насосная станция</t>
  </si>
  <si>
    <t>53727000.1.2.21800</t>
  </si>
  <si>
    <t>53727000.1.2.21856</t>
  </si>
  <si>
    <t xml:space="preserve">7 019 </t>
  </si>
  <si>
    <t>водопровод</t>
  </si>
  <si>
    <t>53727000.1.2.156</t>
  </si>
  <si>
    <t>53727000.1.2.22631</t>
  </si>
  <si>
    <t>53727000.1.2.155</t>
  </si>
  <si>
    <t xml:space="preserve">5 200 </t>
  </si>
  <si>
    <t>53727000.1.2.241</t>
  </si>
  <si>
    <t>водопроводная башня</t>
  </si>
  <si>
    <t>53727000.1.2.22105</t>
  </si>
  <si>
    <t>53727000.1.2.22790</t>
  </si>
  <si>
    <t>53727000.1.3.20051</t>
  </si>
  <si>
    <t>53727000.1.2.154</t>
  </si>
  <si>
    <t>2 000</t>
  </si>
  <si>
    <t>53727000.1.2.157</t>
  </si>
  <si>
    <t>1 500 </t>
  </si>
  <si>
    <t>баня</t>
  </si>
  <si>
    <t>53727000.1.2.971</t>
  </si>
  <si>
    <t>53727000.1.2.22613</t>
  </si>
  <si>
    <t>53727000.1.2.22584</t>
  </si>
  <si>
    <t>здание</t>
  </si>
  <si>
    <t>53727000.1.2.21852</t>
  </si>
  <si>
    <t>4 015</t>
  </si>
  <si>
    <t>53727000.1.2.22794</t>
  </si>
  <si>
    <t>53727000.1.2.22716</t>
  </si>
  <si>
    <t>53727000.1.2.141</t>
  </si>
  <si>
    <t>53727000.1.2.344</t>
  </si>
  <si>
    <t>53727000.1.2.24339</t>
  </si>
  <si>
    <t>53727000.1.2.22755</t>
  </si>
  <si>
    <t>53727000.1.2.22595</t>
  </si>
  <si>
    <t>53727000.1.2.21977</t>
  </si>
  <si>
    <t>53727000.1.2.188</t>
  </si>
  <si>
    <t>53727000.1.2.22380</t>
  </si>
  <si>
    <t>53727000.1.2.200</t>
  </si>
  <si>
    <t>1 858</t>
  </si>
  <si>
    <t>53727000.1.2.201</t>
  </si>
  <si>
    <t>1 072</t>
  </si>
  <si>
    <t>53727000.1.2.21940</t>
  </si>
  <si>
    <t>53727000.1.2.22488</t>
  </si>
  <si>
    <t>53727000.1.2.22098</t>
  </si>
  <si>
    <t>53727000.1.2.588</t>
  </si>
  <si>
    <t>53727000.1.2.191</t>
  </si>
  <si>
    <t>53727000.1.2.22067</t>
  </si>
  <si>
    <t>105 </t>
  </si>
  <si>
    <t>тепловые сети</t>
  </si>
  <si>
    <t>53727000.1.2.192</t>
  </si>
  <si>
    <t>118 </t>
  </si>
  <si>
    <t>53727000.1.2.22156</t>
  </si>
  <si>
    <t>53727000.1.2.22076</t>
  </si>
  <si>
    <t>53727000.1.2.22459</t>
  </si>
  <si>
    <t>53727000.1.2.175</t>
  </si>
  <si>
    <t>станция перекачки</t>
  </si>
  <si>
    <t>53727000.1.2.22103</t>
  </si>
  <si>
    <t>53727000.1.2.22415</t>
  </si>
  <si>
    <t>53727000.1.2.22497</t>
  </si>
  <si>
    <t>53727000.1.2.21876</t>
  </si>
  <si>
    <t>53727000.1.2.981</t>
  </si>
  <si>
    <t>53727000.1.2.640</t>
  </si>
  <si>
    <t>53727000.1.2.727</t>
  </si>
  <si>
    <t xml:space="preserve">Здание канализационной станции </t>
  </si>
  <si>
    <t>53727000.1.2.22043</t>
  </si>
  <si>
    <t>53727000.1.2.22552</t>
  </si>
  <si>
    <t>1 105</t>
  </si>
  <si>
    <t>53727000.1.2.21868</t>
  </si>
  <si>
    <t>53727000.1.2.22111</t>
  </si>
  <si>
    <t xml:space="preserve"> Здание канализационной станции </t>
  </si>
  <si>
    <t>53727000.1.2.349</t>
  </si>
  <si>
    <t>Здание РОО гмц</t>
  </si>
  <si>
    <t>53727000.1.2.346</t>
  </si>
  <si>
    <t>53727000.1.2.323</t>
  </si>
  <si>
    <t>53727000.1.2.22683</t>
  </si>
  <si>
    <t>53727000.1.2.391</t>
  </si>
  <si>
    <t>53727000.1.2.22609</t>
  </si>
  <si>
    <t>53727000.1.2.22139</t>
  </si>
  <si>
    <t>53727000.1.2.22096</t>
  </si>
  <si>
    <t>53727000.1.2.22281</t>
  </si>
  <si>
    <t>53727000.1.2.22093</t>
  </si>
  <si>
    <t>53727000.1.2.193</t>
  </si>
  <si>
    <t>2 609</t>
  </si>
  <si>
    <t>53727000.1.2.194</t>
  </si>
  <si>
    <t>53727000.1.2.21973</t>
  </si>
  <si>
    <t>196 </t>
  </si>
  <si>
    <t>53727000.1.2.22735</t>
  </si>
  <si>
    <t>53727000.1.2.22136</t>
  </si>
  <si>
    <t>53727000.1.2.331</t>
  </si>
  <si>
    <t>53727000.1.2.22800</t>
  </si>
  <si>
    <t>53727000.1.2.658</t>
  </si>
  <si>
    <t>53727000.1.2.22704</t>
  </si>
  <si>
    <t>53727000.1.2.22580</t>
  </si>
  <si>
    <t>53727000.1.2.651</t>
  </si>
  <si>
    <t>53727000.1.2.21947</t>
  </si>
  <si>
    <t>53727000.1.2.22342</t>
  </si>
  <si>
    <t>53727000.1.2.648</t>
  </si>
  <si>
    <t>53727000.1.2.642</t>
  </si>
  <si>
    <t>Здание 2- этажное (подвал) цдт</t>
  </si>
  <si>
    <t>53727000.1.2.22778</t>
  </si>
  <si>
    <t>Здание библиотеки им.Фадеева</t>
  </si>
  <si>
    <t>53727000.1.2.196</t>
  </si>
  <si>
    <t>165 </t>
  </si>
  <si>
    <t>53727000.1.2.172</t>
  </si>
  <si>
    <t>53727000.1.2.197</t>
  </si>
  <si>
    <t>53727000.1.3.639</t>
  </si>
  <si>
    <t>53727000.1.3.20046</t>
  </si>
  <si>
    <t>53727000.1.2.199</t>
  </si>
  <si>
    <t>53727000.1.2.198</t>
  </si>
  <si>
    <t>53727000.1.2.22063</t>
  </si>
  <si>
    <t>53727000.1.2.21995</t>
  </si>
  <si>
    <t>53727000.1.2.575</t>
  </si>
  <si>
    <t>53727000.1.2.22047</t>
  </si>
  <si>
    <t>53727000.1.2.22294</t>
  </si>
  <si>
    <t>53727000.1.2.22243</t>
  </si>
  <si>
    <t>53727000.1.2.22468</t>
  </si>
  <si>
    <t>53727000.1.2.22471</t>
  </si>
  <si>
    <t>30 </t>
  </si>
  <si>
    <t>53727000.1.2.21794</t>
  </si>
  <si>
    <t> ( скважина №9 Юго-восточного водозабора)</t>
  </si>
  <si>
    <t>53727000.1.2.21925</t>
  </si>
  <si>
    <t>скважина №7 Юго-восточного водозабора</t>
  </si>
  <si>
    <t>скважина №6 Юго-восточного водозабора</t>
  </si>
  <si>
    <t>53727000.1.2.22325</t>
  </si>
  <si>
    <t>53727000.1.2.22365</t>
  </si>
  <si>
    <t>53727000.1.2.577</t>
  </si>
  <si>
    <t>53727000.1.2.390</t>
  </si>
  <si>
    <t>Здание Администрации</t>
  </si>
  <si>
    <t>53727000.1.2.635</t>
  </si>
  <si>
    <t>Кирпичное здание кинотеатр "Россия"</t>
  </si>
  <si>
    <t>53727000.1.2.576</t>
  </si>
  <si>
    <t>53727000.1.2.22738</t>
  </si>
  <si>
    <t>53727000.1.2.174</t>
  </si>
  <si>
    <t>90 </t>
  </si>
  <si>
    <t>53727000.1.2.21854</t>
  </si>
  <si>
    <t xml:space="preserve"> Водонапорная станция 2-го подъема Юго-Восточного забора </t>
  </si>
  <si>
    <t>53727000.1.2.182</t>
  </si>
  <si>
    <t>53727000.1.2.22443</t>
  </si>
  <si>
    <t>53727000.1.2.22390</t>
  </si>
  <si>
    <t>53727000.1.2.22020</t>
  </si>
  <si>
    <t>квартира №18</t>
  </si>
  <si>
    <t>53727000.1.2.657</t>
  </si>
  <si>
    <t>53727000.1.2.22143</t>
  </si>
  <si>
    <t>53727000.1.2.330</t>
  </si>
  <si>
    <t>53727000.1.2.22038</t>
  </si>
  <si>
    <t>53727000.1.2.21971</t>
  </si>
  <si>
    <t>53727000.1.2.978</t>
  </si>
  <si>
    <t>108.51.00238</t>
  </si>
  <si>
    <t>53727000.1.2.22686</t>
  </si>
  <si>
    <t>53727000.1.2.975</t>
  </si>
  <si>
    <t>53727000.1.2.979</t>
  </si>
  <si>
    <t>53727000.1.2.22783</t>
  </si>
  <si>
    <t>53727000.1.2.22588</t>
  </si>
  <si>
    <t>53727000.1.2.21263</t>
  </si>
  <si>
    <t>53727000.1.2.22013</t>
  </si>
  <si>
    <t>53727000.1.2.177</t>
  </si>
  <si>
    <t>53727000.1.2.21867</t>
  </si>
  <si>
    <t>53727000.1.2.22184</t>
  </si>
  <si>
    <t>53727000.1.2.22137</t>
  </si>
  <si>
    <t>53727000.1.2.22351</t>
  </si>
  <si>
    <t>53727000.1.2.176</t>
  </si>
  <si>
    <t>53727000.1.2.21877</t>
  </si>
  <si>
    <t>53727000.1.2.179</t>
  </si>
  <si>
    <t>53727000.1.2.22451</t>
  </si>
  <si>
    <t>53727000.1.2.178</t>
  </si>
  <si>
    <t>53727000.1.2.22331</t>
  </si>
  <si>
    <t>53727000.1.2.1198</t>
  </si>
  <si>
    <t>53727000.1.2.21964</t>
  </si>
  <si>
    <t>скважина №21 прямого включения</t>
  </si>
  <si>
    <t>53727000.1.2.22817</t>
  </si>
  <si>
    <t>53727000.1.2.22591</t>
  </si>
  <si>
    <t>53727000.1.2.646</t>
  </si>
  <si>
    <t>53727000.1.2.22634</t>
  </si>
  <si>
    <t>теннисный зал</t>
  </si>
  <si>
    <t>53727000.1.2.22672</t>
  </si>
  <si>
    <t>квартира 5 корпус 1</t>
  </si>
  <si>
    <t>Здание библиотеки</t>
  </si>
  <si>
    <t>53727000.1.2.365</t>
  </si>
  <si>
    <t>53727000.1.2.22804</t>
  </si>
  <si>
    <t>53727000.1.2.22803</t>
  </si>
  <si>
    <t>53727000.1.2.22668</t>
  </si>
  <si>
    <t>53727000.1.2.22678</t>
  </si>
  <si>
    <t>53727000.1.2.22604</t>
  </si>
  <si>
    <t>53727000.1.2.659</t>
  </si>
  <si>
    <t>53727000.1.2.585</t>
  </si>
  <si>
    <t>53727000.1.2.22676</t>
  </si>
  <si>
    <t>53727000.1.2.22593</t>
  </si>
  <si>
    <t>53727000.1.2.22826</t>
  </si>
  <si>
    <t>53727000.1.2.22655</t>
  </si>
  <si>
    <t>53727000.1.2.292</t>
  </si>
  <si>
    <t>53727000.1.2.326</t>
  </si>
  <si>
    <t>53727000.1.2.22125</t>
  </si>
  <si>
    <t>53727000.1.2.21889</t>
  </si>
  <si>
    <t>53727000.1.2.22757</t>
  </si>
  <si>
    <t>53727000.1.3.23429</t>
  </si>
  <si>
    <t>53727000.1.2.580</t>
  </si>
  <si>
    <t>53727000.1.2.660</t>
  </si>
  <si>
    <t>53727000.1.2.637</t>
  </si>
  <si>
    <t>53727000.1.2.586</t>
  </si>
  <si>
    <t>53727000.1.3.1338</t>
  </si>
  <si>
    <t>53727000.1.2.21898</t>
  </si>
  <si>
    <t>53727000.1.2.22694</t>
  </si>
  <si>
    <t>53727000.1.2.357</t>
  </si>
  <si>
    <t>53727000.1.2.351</t>
  </si>
  <si>
    <t>53727000.1.2.347</t>
  </si>
  <si>
    <t>53727000.1.2.356</t>
  </si>
  <si>
    <t>Хозяйственный сарай, шк № 5.</t>
  </si>
  <si>
    <t>53727000.1.2.665</t>
  </si>
  <si>
    <t>53727000.1.3.986</t>
  </si>
  <si>
    <t>Нежилое помещение1</t>
  </si>
  <si>
    <t>53727000.1.2.22666</t>
  </si>
  <si>
    <t>53727000.1.2.22795</t>
  </si>
  <si>
    <t>53727000.1.2.22529</t>
  </si>
  <si>
    <t>53727000.1.2.22030</t>
  </si>
  <si>
    <t>53727000.1.2.21855</t>
  </si>
  <si>
    <t>53727000.1.2.408</t>
  </si>
  <si>
    <t>автомобильная дорога</t>
  </si>
  <si>
    <t>Сооружения</t>
  </si>
  <si>
    <t>Основная характеристика (протяженность, глубина, глубина залегания, площадь, объем, высота, площадь застройки) и ее значение</t>
  </si>
  <si>
    <t>Вид вещного права (собственность, право хозяйственного ведения, право оперативного управления)</t>
  </si>
  <si>
    <t>Вид ограничения (обременения) объекта (аренда, безвозмездное пользование)</t>
  </si>
  <si>
    <t>53727000.1.2.392</t>
  </si>
  <si>
    <t>53727000.1.2.22787</t>
  </si>
  <si>
    <t>53727000.1.2.23073</t>
  </si>
  <si>
    <t>4 037</t>
  </si>
  <si>
    <t>53727000.1.2.185</t>
  </si>
  <si>
    <t>53727000.1.2.397</t>
  </si>
  <si>
    <t>53727000.1.2.398</t>
  </si>
  <si>
    <t>53727000.1.2.22455</t>
  </si>
  <si>
    <t>53727000.1.2.21969</t>
  </si>
  <si>
    <t>53727000.1.2.695</t>
  </si>
  <si>
    <t>53727000.1.2.22053</t>
  </si>
  <si>
    <t>Здание интерната</t>
  </si>
  <si>
    <t>Нежилое здание (гараж)</t>
  </si>
  <si>
    <t>53727000.1.2.24302</t>
  </si>
  <si>
    <t>53727000.1.2.21921</t>
  </si>
  <si>
    <t>53727000.1.2.22337</t>
  </si>
  <si>
    <t>53727000.1.2.22072</t>
  </si>
  <si>
    <t>53727000.1.2.698</t>
  </si>
  <si>
    <t>53727000.1.2.22508</t>
  </si>
  <si>
    <t>53727000.1.2.700</t>
  </si>
  <si>
    <t>53727000.1.2.21886</t>
  </si>
  <si>
    <t>53727000.1.2.160</t>
  </si>
  <si>
    <t>53727000.1.2.1203</t>
  </si>
  <si>
    <t>Плотина 281 м</t>
  </si>
  <si>
    <t>53727000.1.2.634</t>
  </si>
  <si>
    <t>53727000.1.2.23582</t>
  </si>
  <si>
    <t>Памятное сооружение "Вечная Слава погибшим односельчанам в годы Великой Отечественной войны</t>
  </si>
  <si>
    <t>53727000.1.2.22032</t>
  </si>
  <si>
    <t>53727000.1.2.22178</t>
  </si>
  <si>
    <t>53727000.1.2.21966</t>
  </si>
  <si>
    <t>53727000.1.2.22296</t>
  </si>
  <si>
    <t>53727000.1.2.21917</t>
  </si>
  <si>
    <t>53727000.1.2.22287</t>
  </si>
  <si>
    <t>53727000.1.2.22525</t>
  </si>
  <si>
    <t>53727000.1.2.22155</t>
  </si>
  <si>
    <t>53727000.1.2.21991</t>
  </si>
  <si>
    <t>53727000.1.2.22332</t>
  </si>
  <si>
    <t>53727000.1.2.22472</t>
  </si>
  <si>
    <t>53727000.1.2.21903</t>
  </si>
  <si>
    <t>53727000.1.2.22074</t>
  </si>
  <si>
    <t>53727000.1.2.22434</t>
  </si>
  <si>
    <t>53727000.1.2.22279</t>
  </si>
  <si>
    <t>53727000.1.2.22189</t>
  </si>
  <si>
    <t>53727000.1.2.22330</t>
  </si>
  <si>
    <t>53727000.1.2.21951</t>
  </si>
  <si>
    <t>53727000.1.2.718</t>
  </si>
  <si>
    <t>53727000.1.2.417</t>
  </si>
  <si>
    <t>53727000.1.2.22131</t>
  </si>
  <si>
    <t>53727000.1.2.21834</t>
  </si>
  <si>
    <t>53727000.1.2.419</t>
  </si>
  <si>
    <t>53727000.1.2.438</t>
  </si>
  <si>
    <t>53727000.1.2.22304</t>
  </si>
  <si>
    <t>53727000.1.2.719</t>
  </si>
  <si>
    <t>53727000.1.2.418</t>
  </si>
  <si>
    <t>53727000.1.2.22515</t>
  </si>
  <si>
    <t>53727000.1.2.22532</t>
  </si>
  <si>
    <t>53727000.1.2.720</t>
  </si>
  <si>
    <t>53727000.1.2.22300</t>
  </si>
  <si>
    <t>53727000.1.2.22393</t>
  </si>
  <si>
    <t>53727000.1.2.22336</t>
  </si>
  <si>
    <t>1 325</t>
  </si>
  <si>
    <t>53727000.1.2.710</t>
  </si>
  <si>
    <t>53727000.1.2.22410</t>
  </si>
  <si>
    <t>53727000.1.2.22486</t>
  </si>
  <si>
    <t>53727000.1.2.22369</t>
  </si>
  <si>
    <t>53727000.1.2.22288</t>
  </si>
  <si>
    <t>53727000.1.2.22140</t>
  </si>
  <si>
    <t>53727000.1.2.22083</t>
  </si>
  <si>
    <t>53727000.1.2.22539</t>
  </si>
  <si>
    <t>53727000.1.2.607</t>
  </si>
  <si>
    <t>53727000.1.2.430</t>
  </si>
  <si>
    <t>53727000.1.2.751</t>
  </si>
  <si>
    <t>53727000.1.2.701</t>
  </si>
  <si>
    <t>53727000.1.2.22278</t>
  </si>
  <si>
    <t>53727000.1.2.23853</t>
  </si>
  <si>
    <t>53727000.1.2.407</t>
  </si>
  <si>
    <t>53727000.1.2.696</t>
  </si>
  <si>
    <t>53727000.1.2.23047</t>
  </si>
  <si>
    <t>53727000.1.2.371</t>
  </si>
  <si>
    <t>53727000.1.2.373</t>
  </si>
  <si>
    <t>Здание ангара (строение №2)</t>
  </si>
  <si>
    <t>53727000.1.2.372</t>
  </si>
  <si>
    <t>Буксировочная канатная дорога</t>
  </si>
  <si>
    <t>53727000.1.2.22445</t>
  </si>
  <si>
    <t>53727000.1.2.22201</t>
  </si>
  <si>
    <t>53727000.1.2.708</t>
  </si>
  <si>
    <t>53727000.1.2.21992</t>
  </si>
  <si>
    <t>53727000.1.2.21902</t>
  </si>
  <si>
    <t>53727000.1.2.709</t>
  </si>
  <si>
    <t>53727000.1.2.723</t>
  </si>
  <si>
    <t>53727000.1.2.23408</t>
  </si>
  <si>
    <t>53727000.1.2.704</t>
  </si>
  <si>
    <t>53727000.1.2.22036</t>
  </si>
  <si>
    <t>53727000.1.2.22477</t>
  </si>
  <si>
    <t>53727000.1.2.716</t>
  </si>
  <si>
    <t>53727000.1.2.22202</t>
  </si>
  <si>
    <t>53727000.1.2.21990</t>
  </si>
  <si>
    <t>53727000.1.2.706</t>
  </si>
  <si>
    <t>53727000.1.2.22027</t>
  </si>
  <si>
    <t>53727000.1.2.22456</t>
  </si>
  <si>
    <t>53727000.1.2.22102</t>
  </si>
  <si>
    <t>53727000.1.2.22003</t>
  </si>
  <si>
    <t>53727000.1.2.554</t>
  </si>
  <si>
    <t>53727000.1.2.22285</t>
  </si>
  <si>
    <t>53727000.1.2.22549</t>
  </si>
  <si>
    <t>53727000.1.2.396</t>
  </si>
  <si>
    <t>53727000.1.2.21840</t>
  </si>
  <si>
    <t>53727000.1.2.22121</t>
  </si>
  <si>
    <t>53727000.1.2.22082</t>
  </si>
  <si>
    <t>53727000.1.2.377</t>
  </si>
  <si>
    <t>53727000.1.2.22461</t>
  </si>
  <si>
    <t>53727000.1.2.22146</t>
  </si>
  <si>
    <t>53727000.1.2.22485</t>
  </si>
  <si>
    <t>53727000.1.2.22002</t>
  </si>
  <si>
    <t>53727000.1.2.22055</t>
  </si>
  <si>
    <t>53727000.1.2.22524</t>
  </si>
  <si>
    <t>53727000.1.2.699</t>
  </si>
  <si>
    <t>53727000.1.2.22512</t>
  </si>
  <si>
    <t>53727000.1.2.21989</t>
  </si>
  <si>
    <t>53727000.1.2.22026</t>
  </si>
  <si>
    <t>53727000.1.2.702</t>
  </si>
  <si>
    <t>53727000.1.2.21830</t>
  </si>
  <si>
    <t>53727000.1.2.261</t>
  </si>
  <si>
    <t>Плотина (пруд на реке Грачевка) 6191,0 кв.м. с.Толкаевка</t>
  </si>
  <si>
    <t>53727000.1.2.21944</t>
  </si>
  <si>
    <t>Плотина (пруд на реке Толкаевка) 4933 кв.м. с.Толкаевка</t>
  </si>
  <si>
    <t>53727000.1.2.22433</t>
  </si>
  <si>
    <t>53727000.1.2.414</t>
  </si>
  <si>
    <t>53727000.1.2.22490</t>
  </si>
  <si>
    <t>53727000.1.2.22000</t>
  </si>
  <si>
    <t>53727000.1.2.21998</t>
  </si>
  <si>
    <t>53727000.1.2.416</t>
  </si>
  <si>
    <t>53727000.1.2.21845</t>
  </si>
  <si>
    <t>53727000.1.2.22166</t>
  </si>
  <si>
    <t>53727000.1.2.21875</t>
  </si>
  <si>
    <t>53727000.1.2.410</t>
  </si>
  <si>
    <t>53727000.1.2.21850</t>
  </si>
  <si>
    <t>53727000.1.2.406</t>
  </si>
  <si>
    <t>53727000.1.2.409</t>
  </si>
  <si>
    <t>53727000.1.2.22314</t>
  </si>
  <si>
    <t>53727000.1.2.405</t>
  </si>
  <si>
    <t>53727000.1.2.415</t>
  </si>
  <si>
    <t>53727000.1.2.412</t>
  </si>
  <si>
    <t>53727000.1.2.411</t>
  </si>
  <si>
    <t>53727000.1.2.413</t>
  </si>
  <si>
    <t>Сооружение - Мемориальное сооружение</t>
  </si>
  <si>
    <t>53727000.1.2.553</t>
  </si>
  <si>
    <t>53727000.1.2.22001</t>
  </si>
  <si>
    <t>53727000.1.2.22309</t>
  </si>
  <si>
    <t>53727000.1.2.383</t>
  </si>
  <si>
    <t>53727000.1.2.404</t>
  </si>
  <si>
    <t>53727000.1.2.400</t>
  </si>
  <si>
    <t>53727000.1.2.403</t>
  </si>
  <si>
    <t>53727000.1.2.402</t>
  </si>
  <si>
    <t>53727000.1.2.401</t>
  </si>
  <si>
    <t>53727000.1.2.22045</t>
  </si>
  <si>
    <t>53727000.1.2.104</t>
  </si>
  <si>
    <t>53727000.1.2.22106</t>
  </si>
  <si>
    <t>53727000.1.2.105</t>
  </si>
  <si>
    <t>53727000.1.2.22960</t>
  </si>
  <si>
    <t>53727000.1.2.21905</t>
  </si>
  <si>
    <t>53727000.1.2.21981</t>
  </si>
  <si>
    <t>53727000.1.2.91</t>
  </si>
  <si>
    <t>53727000.1.2.97</t>
  </si>
  <si>
    <t>53727000.1.2.98</t>
  </si>
  <si>
    <t>53727000.1.2.96</t>
  </si>
  <si>
    <t>53727000.1.2.21893</t>
  </si>
  <si>
    <t>53727000.1.2.22295</t>
  </si>
  <si>
    <t>53727000.1.2.22687</t>
  </si>
  <si>
    <t>53727000.1.2.87</t>
  </si>
  <si>
    <t>53727000.1.2.203</t>
  </si>
  <si>
    <t>53727000.1.2.353</t>
  </si>
  <si>
    <t>53727000.1.2.103</t>
  </si>
  <si>
    <t>53727000.1.2.264</t>
  </si>
  <si>
    <t>53727000.1.2.263</t>
  </si>
  <si>
    <t>53727000.1.2.22108</t>
  </si>
  <si>
    <t>53727000.1.2.22007</t>
  </si>
  <si>
    <t>53727000.1.2.22148</t>
  </si>
  <si>
    <t>53727000.1.2.106</t>
  </si>
  <si>
    <t>53727000.1.2.22383</t>
  </si>
  <si>
    <t>53727000.1.2.267</t>
  </si>
  <si>
    <t>53727000.1.2.22536</t>
  </si>
  <si>
    <t>53727000.1.2.108</t>
  </si>
  <si>
    <t>53727000.1.2.21873</t>
  </si>
  <si>
    <t>53727000.1.2.22545</t>
  </si>
  <si>
    <t>53727000.1.2.22405</t>
  </si>
  <si>
    <t>53727000.1.2.265</t>
  </si>
  <si>
    <t>53727000.1.2.22185</t>
  </si>
  <si>
    <t>53727000.1.2.22366</t>
  </si>
  <si>
    <t>53727000.1.2.266</t>
  </si>
  <si>
    <t>53727000.1.2.22119</t>
  </si>
  <si>
    <t>53727000.1.2.21993</t>
  </si>
  <si>
    <t>53727000.1.2.22116</t>
  </si>
  <si>
    <t>53727000.1.2.22070</t>
  </si>
  <si>
    <t>53727000.1.2.22538</t>
  </si>
  <si>
    <t>53727000.1.2.22054</t>
  </si>
  <si>
    <t>53727000.1.2.511</t>
  </si>
  <si>
    <t>тротуар-часть дороги</t>
  </si>
  <si>
    <t>53727000.1.2.22395</t>
  </si>
  <si>
    <t>газопровод к Сорочинскому хлебокомбинату</t>
  </si>
  <si>
    <t>53727000.1.2.73</t>
  </si>
  <si>
    <t>53727000.1.2.746</t>
  </si>
  <si>
    <t>53727000.1.2.80</t>
  </si>
  <si>
    <t>53727000.1.2.258</t>
  </si>
  <si>
    <t>53727000.1.2.257</t>
  </si>
  <si>
    <t>53727000.1.2.72</t>
  </si>
  <si>
    <t>53727000.1.2.74</t>
  </si>
  <si>
    <t>53727000.1.2.23277</t>
  </si>
  <si>
    <t>53727000.1.2.22113</t>
  </si>
  <si>
    <t>53727000.1.2.77</t>
  </si>
  <si>
    <t>53727000.1.2.78</t>
  </si>
  <si>
    <t>53727000.1.2.83</t>
  </si>
  <si>
    <t>53727000.1.2.82</t>
  </si>
  <si>
    <t>53727000.1.2.76</t>
  </si>
  <si>
    <t>53727000.1.2.81</t>
  </si>
  <si>
    <t>53727000.1.2.259</t>
  </si>
  <si>
    <t>53727000.1.2.22544</t>
  </si>
  <si>
    <t>53727000.1.2.85</t>
  </si>
  <si>
    <t>53727000.1.2.86</t>
  </si>
  <si>
    <t>53727000.1.2.84</t>
  </si>
  <si>
    <t>53727000.1.2.21872</t>
  </si>
  <si>
    <t>53727000.1.2.89</t>
  </si>
  <si>
    <t>53727000.1.2.24316</t>
  </si>
  <si>
    <t>53727000.1.2.22813</t>
  </si>
  <si>
    <t>53727000.1.2.22519</t>
  </si>
  <si>
    <t>53727000.1.2.22016</t>
  </si>
  <si>
    <t>53727000.1.2.23405</t>
  </si>
  <si>
    <t>Жилой дом</t>
  </si>
  <si>
    <t>53727000.1.2.22236</t>
  </si>
  <si>
    <t>53727000.1.2.94</t>
  </si>
  <si>
    <t>53727000.1.2.22543</t>
  </si>
  <si>
    <t>53727000.1.2.22573</t>
  </si>
  <si>
    <t>53727000.1.2.24362</t>
  </si>
  <si>
    <t>Сооружение дорожного транспорта (центральная площадь)</t>
  </si>
  <si>
    <t>53727000.1.2.24365</t>
  </si>
  <si>
    <t>53727000.1.2.354</t>
  </si>
  <si>
    <t>53727000.1.2.75</t>
  </si>
  <si>
    <t>53727000.1.2.24299</t>
  </si>
  <si>
    <t>Газопровод к котельной промбаза</t>
  </si>
  <si>
    <t>53727000.1.2.88</t>
  </si>
  <si>
    <t>53727000.1.2.22091</t>
  </si>
  <si>
    <t>53727000.1.2.22562</t>
  </si>
  <si>
    <t>53727000.1.2.22582</t>
  </si>
  <si>
    <t>53727000.1.2.24372</t>
  </si>
  <si>
    <t>53727000.1.2.24375</t>
  </si>
  <si>
    <t>53727000.1.2.24376</t>
  </si>
  <si>
    <t>53727000.1.2.24381</t>
  </si>
  <si>
    <t>53727000.1.2.24382</t>
  </si>
  <si>
    <t>53727000.1.2.24383</t>
  </si>
  <si>
    <t>53727000.1.2.24320</t>
  </si>
  <si>
    <t>53727000.1.2.24384</t>
  </si>
  <si>
    <t>53727000.1.2.24319</t>
  </si>
  <si>
    <t>53727000.1.2.24385</t>
  </si>
  <si>
    <t>53727000.1.2.24314</t>
  </si>
  <si>
    <t>53727000.1.2.24315</t>
  </si>
  <si>
    <t>53727000.1.2.22561</t>
  </si>
  <si>
    <t>53727000.1.2.22576</t>
  </si>
  <si>
    <t>53727000.1.2.972</t>
  </si>
  <si>
    <t>53727000.1.2.643</t>
  </si>
  <si>
    <t>МБУ КУЛЬТУРЫ «ЦЕНТР КУЛЬТУРЫ И ДОСУГА «ДРУЖБА» </t>
  </si>
  <si>
    <t>53727000.1.2.24386</t>
  </si>
  <si>
    <t>53727000.1.2.24387</t>
  </si>
  <si>
    <t>53727000.1.2.22470</t>
  </si>
  <si>
    <t>53727000.1.2.24388</t>
  </si>
  <si>
    <t>53727000.1.2.24389</t>
  </si>
  <si>
    <t>53727000.1.2.24390</t>
  </si>
  <si>
    <t>53727000.1.2.90</t>
  </si>
  <si>
    <t>53727000.1.2.22323</t>
  </si>
  <si>
    <t>53727000.1.2.107</t>
  </si>
  <si>
    <t>53727000.1.2.22196</t>
  </si>
  <si>
    <t>фонтан</t>
  </si>
  <si>
    <t>53727000.1.2.1201</t>
  </si>
  <si>
    <t>53727000.1.2.21960</t>
  </si>
  <si>
    <t>53727000.1.2.22513</t>
  </si>
  <si>
    <t>53727000.1.2.22614</t>
  </si>
  <si>
    <t>53727000.1.2.381</t>
  </si>
  <si>
    <t>53727000.1.3.24204</t>
  </si>
  <si>
    <t>53727000.1.2.24391</t>
  </si>
  <si>
    <t>53727000.1.2.24131</t>
  </si>
  <si>
    <t>53727000.1.2.24132</t>
  </si>
  <si>
    <t>53727000.1.2.22568</t>
  </si>
  <si>
    <t>53727000.1.2.21863</t>
  </si>
  <si>
    <t>53727000.1.2.251</t>
  </si>
  <si>
    <t>53727000.1.2.21891</t>
  </si>
  <si>
    <t>53727000.1.2.21866</t>
  </si>
  <si>
    <t>53727000.1.2.22379</t>
  </si>
  <si>
    <t>53727000.1.2.22094</t>
  </si>
  <si>
    <t>53727000.1.2.22385</t>
  </si>
  <si>
    <t>53727000.1.2.22161</t>
  </si>
  <si>
    <t>53727000.1.2.22179</t>
  </si>
  <si>
    <t>53727000.1.2.22042</t>
  </si>
  <si>
    <t>53727000.1.2.22152</t>
  </si>
  <si>
    <t>53727000.1.2.22092</t>
  </si>
  <si>
    <t>53727000.1.2.146</t>
  </si>
  <si>
    <t>53727000.1.2.147</t>
  </si>
  <si>
    <t>53727000.1.2.148</t>
  </si>
  <si>
    <t>53727000.1.2.22381</t>
  </si>
  <si>
    <t>53727000.1.2.149</t>
  </si>
  <si>
    <t>53727000.1.2.22176</t>
  </si>
  <si>
    <t>53727000.1.2.22163</t>
  </si>
  <si>
    <t>53727000.1.2.21942</t>
  </si>
  <si>
    <t>53727000.1.2.22353</t>
  </si>
  <si>
    <t>53727000.1.2.21878</t>
  </si>
  <si>
    <t>53727000.1.2.152</t>
  </si>
  <si>
    <t>53727000.1.2.21879</t>
  </si>
  <si>
    <t>53727000.1.2.22174</t>
  </si>
  <si>
    <t>53727000.1.2.240</t>
  </si>
  <si>
    <t>53727000.1.2.22280</t>
  </si>
  <si>
    <t>53727000.1.2.21918</t>
  </si>
  <si>
    <t>53727000.1.2.22428</t>
  </si>
  <si>
    <t>53727000.1.2.242</t>
  </si>
  <si>
    <t>53727000.1.2.1225</t>
  </si>
  <si>
    <t>53727000.1.2.22344</t>
  </si>
  <si>
    <t>53727000.1.2.22077</t>
  </si>
  <si>
    <t>53727000.1.2.125</t>
  </si>
  <si>
    <t>53727000.1.2.22341</t>
  </si>
  <si>
    <t>53727000.1.2.22476</t>
  </si>
  <si>
    <t>53727000.1.2.22265</t>
  </si>
  <si>
    <t>53727000.1.2.22431</t>
  </si>
  <si>
    <t>53727000.1.2.256</t>
  </si>
  <si>
    <t>53727000.1.2.22423</t>
  </si>
  <si>
    <t>53727000.1.2.22481</t>
  </si>
  <si>
    <t>53727000.1.2.22480</t>
  </si>
  <si>
    <t>53727000.1.2.22469</t>
  </si>
  <si>
    <t>53727000.1.2.249</t>
  </si>
  <si>
    <t>53727000.1.2.22500</t>
  </si>
  <si>
    <t>53727000.1.2.252</t>
  </si>
  <si>
    <t>53727000.1.2.253</t>
  </si>
  <si>
    <t>53727000.1.2.22099</t>
  </si>
  <si>
    <t>53727000.1.2.205</t>
  </si>
  <si>
    <t>53727000.1.2.758</t>
  </si>
  <si>
    <t>53727000.1.2.255</t>
  </si>
  <si>
    <t>53727000.1.2.22541</t>
  </si>
  <si>
    <t>53727000.1.2.21924</t>
  </si>
  <si>
    <t>53727000.1.2.239</t>
  </si>
  <si>
    <t>53727000.1.2.21851</t>
  </si>
  <si>
    <t>53727000.1.2.22527</t>
  </si>
  <si>
    <t>53727000.1.2.22334</t>
  </si>
  <si>
    <t>53727000.1.2.21936</t>
  </si>
  <si>
    <t>53727000.1.2.22068</t>
  </si>
  <si>
    <t>53727000.1.2.21962</t>
  </si>
  <si>
    <t>53727000.1.2.22409</t>
  </si>
  <si>
    <t>53727000.1.2.22417</t>
  </si>
  <si>
    <t>53727000.1.2.22338</t>
  </si>
  <si>
    <t>53727000.1.2.22542</t>
  </si>
  <si>
    <t>53727000.1.2.22022</t>
  </si>
  <si>
    <t>53727000.1.2.22489</t>
  </si>
  <si>
    <t>53727000.1.2.22306</t>
  </si>
  <si>
    <t>53727000.1.2.250</t>
  </si>
  <si>
    <t>53727000.1.2.1223</t>
  </si>
  <si>
    <t>53727000.1.2.22237</t>
  </si>
  <si>
    <t>53727000.1.2.22444</t>
  </si>
  <si>
    <t>53727000.1.2.22078</t>
  </si>
  <si>
    <t>53727000.1.2.245</t>
  </si>
  <si>
    <t>53727000.1.2.244</t>
  </si>
  <si>
    <t>53727000.1.2.22418</t>
  </si>
  <si>
    <t>53727000.1.2.21976</t>
  </si>
  <si>
    <t>53727000.1.2.22050</t>
  </si>
  <si>
    <t>53727000.1.2.22482</t>
  </si>
  <si>
    <t>53727000.1.2.22197</t>
  </si>
  <si>
    <t>53727000.1.2.150</t>
  </si>
  <si>
    <t>53727000.1.2.22352</t>
  </si>
  <si>
    <t>53727000.1.2.243</t>
  </si>
  <si>
    <t>53727000.1.2.21919</t>
  </si>
  <si>
    <t>53727000.1.2.22432</t>
  </si>
  <si>
    <t>53727000.1.2.754</t>
  </si>
  <si>
    <t>53727000.1.2.21941</t>
  </si>
  <si>
    <t>53727000.1.2.22142</t>
  </si>
  <si>
    <t>53727000.1.2.22510</t>
  </si>
  <si>
    <t>53727000.1.2.22460</t>
  </si>
  <si>
    <t>53727000.1.2.21871</t>
  </si>
  <si>
    <t>53727000.1.2.366</t>
  </si>
  <si>
    <t>53727000.1.2.374</t>
  </si>
  <si>
    <t>53727000.1.2.378</t>
  </si>
  <si>
    <t>53727000.1.2.22141</t>
  </si>
  <si>
    <t>53727000.1.2.22328</t>
  </si>
  <si>
    <t>53727000.1.2.22095</t>
  </si>
  <si>
    <t>53727000.1.2.246</t>
  </si>
  <si>
    <t>53727000.1.2.22057</t>
  </si>
  <si>
    <t>53727000.1.2.21920</t>
  </si>
  <si>
    <t>53727000.1.2.22060</t>
  </si>
  <si>
    <t>53727000.1.2.21864</t>
  </si>
  <si>
    <t>53727000.1.2.22422</t>
  </si>
  <si>
    <t>53727000.1.2.21975</t>
  </si>
  <si>
    <t>53727000.1.2.22382</t>
  </si>
  <si>
    <t>53727000.1.2.22147</t>
  </si>
  <si>
    <t>53727000.1.2.22006</t>
  </si>
  <si>
    <t>53727000.1.2.22475</t>
  </si>
  <si>
    <t>53727000.1.2.22533</t>
  </si>
  <si>
    <t>53727000.1.2.22170</t>
  </si>
  <si>
    <t>53727000.1.2.22326</t>
  </si>
  <si>
    <t>53727000.1.2.21980</t>
  </si>
  <si>
    <t>53727000.1.2.22375</t>
  </si>
  <si>
    <t>53727000.1.2.137</t>
  </si>
  <si>
    <t>53727000.1.2.21922</t>
  </si>
  <si>
    <t>53727000.1.2.21869</t>
  </si>
  <si>
    <t>53727000.1.2.21801</t>
  </si>
  <si>
    <t>53727000.1.2.22449</t>
  </si>
  <si>
    <t>53727000.1.2.22023</t>
  </si>
  <si>
    <t>53727000.1.2.22491</t>
  </si>
  <si>
    <t>53727000.1.2.22028</t>
  </si>
  <si>
    <t>53727000.1.2.153</t>
  </si>
  <si>
    <t>53727000.1.2.22377</t>
  </si>
  <si>
    <t>53727000.1.2.22307</t>
  </si>
  <si>
    <t>53727000.1.2.21892</t>
  </si>
  <si>
    <t>53727000.1.2.22321</t>
  </si>
  <si>
    <t>53727000.1.2.22458</t>
  </si>
  <si>
    <t>53727000.1.2.22144</t>
  </si>
  <si>
    <t>53727000.1.2.22242</t>
  </si>
  <si>
    <t>53727000.1.2.22507</t>
  </si>
  <si>
    <t>53727000.1.2.1202</t>
  </si>
  <si>
    <t>53727000.1.2.1221</t>
  </si>
  <si>
    <t>53727000.1.2.22442</t>
  </si>
  <si>
    <t>53727000.1.2.22021</t>
  </si>
  <si>
    <t>53727000.1.2.22347</t>
  </si>
  <si>
    <t>53727000.1.2.22354</t>
  </si>
  <si>
    <t>53727000.1.2.151</t>
  </si>
  <si>
    <t>53727000.1.2.22534</t>
  </si>
  <si>
    <t>53727000.1.2.254</t>
  </si>
  <si>
    <t>53727000.1.2.21870</t>
  </si>
  <si>
    <t>53727000.1.2.22452</t>
  </si>
  <si>
    <t>53727000.1.2.22115</t>
  </si>
  <si>
    <t>53727000.1.2.21890</t>
  </si>
  <si>
    <t>53727000.1.2.22154</t>
  </si>
  <si>
    <t>53727000.1.2.21897</t>
  </si>
  <si>
    <t>53727000.1.2.22416</t>
  </si>
  <si>
    <t>53727000.1.2.22372</t>
  </si>
  <si>
    <t>53727000.1.2.21997</t>
  </si>
  <si>
    <t>53727000.1.2.247</t>
  </si>
  <si>
    <t>53727000.1.2.183</t>
  </si>
  <si>
    <t>53727000.1.2.248</t>
  </si>
  <si>
    <t>53727000.1.2.22517</t>
  </si>
  <si>
    <t>53727000.1.2.210</t>
  </si>
  <si>
    <t>53727000.1.2.184</t>
  </si>
  <si>
    <t>53727000.1.2.22327</t>
  </si>
  <si>
    <t>53727000.1.2.22286</t>
  </si>
  <si>
    <t>53727000.1.2.234</t>
  </si>
  <si>
    <t>53727000.1.2.22333</t>
  </si>
  <si>
    <t>53727000.1.2.22299</t>
  </si>
  <si>
    <t>53727000.1.2.22376</t>
  </si>
  <si>
    <t>53727000.1.2.195</t>
  </si>
  <si>
    <t>53727000.1.2.202</t>
  </si>
  <si>
    <t>53727000.1.2.757</t>
  </si>
  <si>
    <t>53727000.1.2.21978</t>
  </si>
  <si>
    <t>53727000.1.2.22079</t>
  </si>
  <si>
    <t>53727000.1.2.22086</t>
  </si>
  <si>
    <t>53727000.1.2.22450</t>
  </si>
  <si>
    <t>53727000.1.2.22182</t>
  </si>
  <si>
    <t>53727000.1.2.1200</t>
  </si>
  <si>
    <t>53727000.1.2.22319</t>
  </si>
  <si>
    <t>53727000.1.2.22169</t>
  </si>
  <si>
    <t>53727000.1.2.22044</t>
  </si>
  <si>
    <t>53727000.1.2.180</t>
  </si>
  <si>
    <t>53727000.1.2.21933</t>
  </si>
  <si>
    <t>53727000.1.2.21853</t>
  </si>
  <si>
    <t>53727000.1.2.22101</t>
  </si>
  <si>
    <t>53727000.1.2.173</t>
  </si>
  <si>
    <t>53727000.1.2.728</t>
  </si>
  <si>
    <t>53727000.1.2.1222</t>
  </si>
  <si>
    <t>53727000.1.2.22440</t>
  </si>
  <si>
    <t>53727000.1.2.21874</t>
  </si>
  <si>
    <t>53727000.1.2.22297</t>
  </si>
  <si>
    <t>сооружения канализации</t>
  </si>
  <si>
    <t>53727000.1.2.21958</t>
  </si>
  <si>
    <t>53727000.1.2.22173</t>
  </si>
  <si>
    <t>53727000.1.2.21945</t>
  </si>
  <si>
    <t>53727000.1.2.22551</t>
  </si>
  <si>
    <t>53727000.1.2.22408</t>
  </si>
  <si>
    <t>53727000.1.2.22516</t>
  </si>
  <si>
    <t>53727000.1.2.21965</t>
  </si>
  <si>
    <t>53727000.1.2.22014</t>
  </si>
  <si>
    <t>53727000.1.2.21882</t>
  </si>
  <si>
    <t>53727000.1.2.22153</t>
  </si>
  <si>
    <t>53727000.1.2.22531</t>
  </si>
  <si>
    <t>53727000.1.2.22008</t>
  </si>
  <si>
    <t>53727000.1.2.21996</t>
  </si>
  <si>
    <t>53727000.1.2.21887</t>
  </si>
  <si>
    <t>53727000.1.2.21982</t>
  </si>
  <si>
    <t>53727000.1.2.21956</t>
  </si>
  <si>
    <t>53727000.1.2.21954</t>
  </si>
  <si>
    <t>53727000.1.2.22011</t>
  </si>
  <si>
    <t>53727000.1.2.21946</t>
  </si>
  <si>
    <t>53727000.1.2.22530</t>
  </si>
  <si>
    <t>53727000.1.2.21888</t>
  </si>
  <si>
    <t>53727000.1.2.22499</t>
  </si>
  <si>
    <t>53727000.1.2.22828</t>
  </si>
  <si>
    <t>53727000.1.2.190</t>
  </si>
  <si>
    <t>53727000.1.2.731</t>
  </si>
  <si>
    <t>53727000.1.2.324</t>
  </si>
  <si>
    <t>53727000.1.2.22010</t>
  </si>
  <si>
    <t>53727000.1.2.529</t>
  </si>
  <si>
    <t>53727000.1.2.22135</t>
  </si>
  <si>
    <t>53727000.1.2.21928</t>
  </si>
  <si>
    <t>53727000.1.2.22112</t>
  </si>
  <si>
    <t>53727000.1.2.22087</t>
  </si>
  <si>
    <t>53727000.1.2.22457</t>
  </si>
  <si>
    <t>53727000.1.2.22033</t>
  </si>
  <si>
    <t>53727000.1.2.21900</t>
  </si>
  <si>
    <t>53727000.1.2.21881</t>
  </si>
  <si>
    <t>53727000.1.2.21835</t>
  </si>
  <si>
    <t>53727000.1.2.22406</t>
  </si>
  <si>
    <t>53727000.1.2.22031</t>
  </si>
  <si>
    <t>53727000.1.2.22310</t>
  </si>
  <si>
    <t>53727000.1.2.21865</t>
  </si>
  <si>
    <t>53727000.1.2.22453</t>
  </si>
  <si>
    <t>53727000.1.2.21938</t>
  </si>
  <si>
    <t>53727000.1.2.517</t>
  </si>
  <si>
    <t>53727000.1.2.22172</t>
  </si>
  <si>
    <t>53727000.1.2.22110</t>
  </si>
  <si>
    <t>53727000.1.2.21985</t>
  </si>
  <si>
    <t>53727000.1.2.22397</t>
  </si>
  <si>
    <t>53727000.1.2.22520</t>
  </si>
  <si>
    <t>53727000.1.2.22537</t>
  </si>
  <si>
    <t>53727000.1.2.22335</t>
  </si>
  <si>
    <t>53727000.1.2.21862</t>
  </si>
  <si>
    <t>53727000.1.2.22048</t>
  </si>
  <si>
    <t>53727000.1.2.21927</t>
  </si>
  <si>
    <t>53727000.1.2.22040</t>
  </si>
  <si>
    <t>53727000.1.2.22012</t>
  </si>
  <si>
    <t>53727000.1.2.22540</t>
  </si>
  <si>
    <t>53727000.1.2.22073</t>
  </si>
  <si>
    <t>53727000.1.2.21923</t>
  </si>
  <si>
    <t>53727000.1.2.22378</t>
  </si>
  <si>
    <t>53727000.1.2.22550</t>
  </si>
  <si>
    <t>53727000.1.2.21972</t>
  </si>
  <si>
    <t>53727000.1.2.21994</t>
  </si>
  <si>
    <t>53727000.1.2.22273</t>
  </si>
  <si>
    <t>53727000.1.2.22159</t>
  </si>
  <si>
    <t>53727000.1.2.684</t>
  </si>
  <si>
    <t>53727000.1.2.22051</t>
  </si>
  <si>
    <t>53727000.1.2.21926</t>
  </si>
  <si>
    <t>53727000.1.2.21986</t>
  </si>
  <si>
    <t>53727000.1.2.527</t>
  </si>
  <si>
    <t>53727000.1.2.21899</t>
  </si>
  <si>
    <t>53727000.1.2.22276</t>
  </si>
  <si>
    <t>53727000.1.2.1205</t>
  </si>
  <si>
    <t>53727000.1.2.22435</t>
  </si>
  <si>
    <t>53727000.1.2.21849</t>
  </si>
  <si>
    <t>53727000.1.2.21914</t>
  </si>
  <si>
    <t>53727000.1.2.22473</t>
  </si>
  <si>
    <t>53727000.1.2.22005</t>
  </si>
  <si>
    <t>53727000.1.2.22065</t>
  </si>
  <si>
    <t>53727000.1.2.22522</t>
  </si>
  <si>
    <t>53727000.1.2.21937</t>
  </si>
  <si>
    <t>53727000.1.2.21908</t>
  </si>
  <si>
    <t>53727000.1.2.22424</t>
  </si>
  <si>
    <t>53727000.1.2.22183</t>
  </si>
  <si>
    <t>53727000.1.2.22160</t>
  </si>
  <si>
    <t>53727000.1.2.21802</t>
  </si>
  <si>
    <t>53727000.1.2.22122</t>
  </si>
  <si>
    <t>53727000.1.2.22134</t>
  </si>
  <si>
    <t>53727000.1.2.21836</t>
  </si>
  <si>
    <t>53727000.1.2.22474</t>
  </si>
  <si>
    <t>53727000.1.2.22546</t>
  </si>
  <si>
    <t>53727000.1.2.22436</t>
  </si>
  <si>
    <t>53727000.1.2.21970</t>
  </si>
  <si>
    <t>53727000.1.2.22117</t>
  </si>
  <si>
    <t>53727000.1.2.21909</t>
  </si>
  <si>
    <t>53727000.1.2.22360</t>
  </si>
  <si>
    <t>53727000.1.2.22025</t>
  </si>
  <si>
    <t>53727000.1.2.22308</t>
  </si>
  <si>
    <t>53727000.1.2.22024</t>
  </si>
  <si>
    <t>53727000.1.2.22413</t>
  </si>
  <si>
    <t>53727000.1.2.21952</t>
  </si>
  <si>
    <t>53727000.1.2.22015</t>
  </si>
  <si>
    <t>53727000.1.2.22017</t>
  </si>
  <si>
    <t>53727000.1.2.22175</t>
  </si>
  <si>
    <t>53727000.1.2.22465</t>
  </si>
  <si>
    <t>53727000.1.2.22425</t>
  </si>
  <si>
    <t>53727000.1.2.22426</t>
  </si>
  <si>
    <t>53727000.1.2.22129</t>
  </si>
  <si>
    <t>53727000.1.2.21906</t>
  </si>
  <si>
    <t>53727000.1.2.22151</t>
  </si>
  <si>
    <t>53727000.1.2.22407</t>
  </si>
  <si>
    <t>53727000.1.2.22041</t>
  </si>
  <si>
    <t>53727000.1.2.22493</t>
  </si>
  <si>
    <t>53727000.1.2.21943</t>
  </si>
  <si>
    <t>53727000.1.2.111</t>
  </si>
  <si>
    <t>53727000.1.2.1204</t>
  </si>
  <si>
    <t>53727000.1.2.22114</t>
  </si>
  <si>
    <t>53727000.1.2.21812</t>
  </si>
  <si>
    <t>53727000.1.2.109</t>
  </si>
  <si>
    <t>53727000.1.2.21915</t>
  </si>
  <si>
    <t>53727000.1.2.22346</t>
  </si>
  <si>
    <t>53727000.1.2.22511</t>
  </si>
  <si>
    <t>53727000.1.2.92</t>
  </si>
  <si>
    <t>53727000.1.1.24418</t>
  </si>
  <si>
    <t>53727000.1.2.22339</t>
  </si>
  <si>
    <t>53727000.1.2.101</t>
  </si>
  <si>
    <t>53727000.1.2.112</t>
  </si>
  <si>
    <t>53727000.1.2.21895</t>
  </si>
  <si>
    <t>53727000.1.2.22556</t>
  </si>
  <si>
    <t>53727000.1.2.116</t>
  </si>
  <si>
    <t>53727000.1.2.110</t>
  </si>
  <si>
    <t>53727000.1.2.270</t>
  </si>
  <si>
    <t>53727000.1.2.117</t>
  </si>
  <si>
    <t>53727000.1.2.22085</t>
  </si>
  <si>
    <t>53727000.1.2.22187</t>
  </si>
  <si>
    <t>53727000.1.2.21953</t>
  </si>
  <si>
    <t>53727000.1.2.122</t>
  </si>
  <si>
    <t>53727000.1.2.120</t>
  </si>
  <si>
    <t>53727000.1.2.119</t>
  </si>
  <si>
    <t>53727000.1.2.21826</t>
  </si>
  <si>
    <t>53727000.1.2.22181</t>
  </si>
  <si>
    <t>53727000.1.2.269</t>
  </si>
  <si>
    <t>53727000.1.2.22340</t>
  </si>
  <si>
    <t>53727000.1.2.123</t>
  </si>
  <si>
    <t>53727000.1.2.22090</t>
  </si>
  <si>
    <t>53727000.1.2.22128</t>
  </si>
  <si>
    <t>53727000.1.2.21860</t>
  </si>
  <si>
    <t>53727000.1.2.21907</t>
  </si>
  <si>
    <t>53727000.1.2.22506</t>
  </si>
  <si>
    <t>53727000.1.2.118</t>
  </si>
  <si>
    <t>53727000.1.2.22370</t>
  </si>
  <si>
    <t>53727000.1.2.22186</t>
  </si>
  <si>
    <t>53727000.1.2.22126</t>
  </si>
  <si>
    <t>53727000.1.2.22037</t>
  </si>
  <si>
    <t>53727000.1.2.21957</t>
  </si>
  <si>
    <t>53727000.1.2.22447</t>
  </si>
  <si>
    <t>53727000.1.2.22374</t>
  </si>
  <si>
    <t>53727000.1.2.22504</t>
  </si>
  <si>
    <t>53727000.1.2.22498</t>
  </si>
  <si>
    <t>53727000.1.2.22526</t>
  </si>
  <si>
    <t>53727000.1.2.22391</t>
  </si>
  <si>
    <t>53727000.1.2.22277</t>
  </si>
  <si>
    <t>53727000.1.2.21931</t>
  </si>
  <si>
    <t>53727000.1.2.694</t>
  </si>
  <si>
    <t>53727000.1.2.21880</t>
  </si>
  <si>
    <t>53727000.1.2.22523</t>
  </si>
  <si>
    <t>53727000.1.2.22071</t>
  </si>
  <si>
    <t>53727000.1.2.693</t>
  </si>
  <si>
    <t>53727000.1.2.22496</t>
  </si>
  <si>
    <t>53727000.1.2.21950</t>
  </si>
  <si>
    <t>53727000.1.2.22484</t>
  </si>
  <si>
    <t>53727000.1.2.22483</t>
  </si>
  <si>
    <t>53727000.1.2.691</t>
  </si>
  <si>
    <t>53727000.1.2.687</t>
  </si>
  <si>
    <t>53727000.1.2.22359</t>
  </si>
  <si>
    <t>53727000.1.2.689</t>
  </si>
  <si>
    <t>53727000.1.2.21857</t>
  </si>
  <si>
    <t>53727000.1.2.688</t>
  </si>
  <si>
    <t>53727000.1.2.22495</t>
  </si>
  <si>
    <t>53727000.1.2.683</t>
  </si>
  <si>
    <t>53727000.1.2.21983</t>
  </si>
  <si>
    <t>53727000.1.2.21968</t>
  </si>
  <si>
    <t>53727000.1.2.22466</t>
  </si>
  <si>
    <t>53727000.1.2.685</t>
  </si>
  <si>
    <t>53727000.1.2.686</t>
  </si>
  <si>
    <t>53727000.1.2.22368</t>
  </si>
  <si>
    <t>53727000.1.2.21988</t>
  </si>
  <si>
    <t>53727000.1.2.22120</t>
  </si>
  <si>
    <t>53727000.1.2.21806</t>
  </si>
  <si>
    <t>53727000.1.2.682</t>
  </si>
  <si>
    <t>53727000.1.2.22438</t>
  </si>
  <si>
    <t>53727000.1.2.22318</t>
  </si>
  <si>
    <t>53727000.1.2.21910</t>
  </si>
  <si>
    <t>53727000.1.2.590</t>
  </si>
  <si>
    <t>53727000.1.2.21839</t>
  </si>
  <si>
    <t>53727000.1.2.22437</t>
  </si>
  <si>
    <t>53727000.1.2.600</t>
  </si>
  <si>
    <t>53727000.1.2.22454</t>
  </si>
  <si>
    <t>53727000.1.2.22107</t>
  </si>
  <si>
    <t>53727000.1.2.674</t>
  </si>
  <si>
    <t>53727000.1.2.680</t>
  </si>
  <si>
    <t>53727000.1.2.22019</t>
  </si>
  <si>
    <t>53727000.1.2.21949</t>
  </si>
  <si>
    <t>53727000.1.2.22138</t>
  </si>
  <si>
    <t>53727000.1.2.21911</t>
  </si>
  <si>
    <t>53727000.1.2.21912</t>
  </si>
  <si>
    <t>53727000.1.2.21913</t>
  </si>
  <si>
    <t>53727000.1.2.22386</t>
  </si>
  <si>
    <t>53727000.1.2.669</t>
  </si>
  <si>
    <t>53727000.1.2.678</t>
  </si>
  <si>
    <t>53727000.1.2.677</t>
  </si>
  <si>
    <t>53727000.1.2.21959</t>
  </si>
  <si>
    <t>53727000.1.2.121</t>
  </si>
  <si>
    <t>53727000.1.2.21894</t>
  </si>
  <si>
    <t>53727000.1.2.113</t>
  </si>
  <si>
    <t>53727000.1.2.21827</t>
  </si>
  <si>
    <t>53727000.1.2.22029</t>
  </si>
  <si>
    <t>53727000.1.2.22177</t>
  </si>
  <si>
    <t>53727000.1.2.22171</t>
  </si>
  <si>
    <t>53727000.1.2.22311</t>
  </si>
  <si>
    <t>53727000.1.2.22192</t>
  </si>
  <si>
    <t>53727000.1.2.21825</t>
  </si>
  <si>
    <t>53727000.1.2.22494</t>
  </si>
  <si>
    <t>53727000.1.2.79</t>
  </si>
  <si>
    <t>53727000.1.2.22158</t>
  </si>
  <si>
    <t>53727000.1.2.271</t>
  </si>
  <si>
    <t>53727000.1.2.114</t>
  </si>
  <si>
    <t>53727000.1.2.22463</t>
  </si>
  <si>
    <t>53727000.1.2.22282</t>
  </si>
  <si>
    <t>53727000.1.2.1206</t>
  </si>
  <si>
    <t>53727000.1.2.21885</t>
  </si>
  <si>
    <t>53727000.1.2.21967</t>
  </si>
  <si>
    <t>53727000.1.2.690</t>
  </si>
  <si>
    <t>53727000.1.2.21901</t>
  </si>
  <si>
    <t>53727000.1.2.675</t>
  </si>
  <si>
    <t>53727000.1.2.268</t>
  </si>
  <si>
    <t>53727000.1.2.213</t>
  </si>
  <si>
    <t>53727000.1.2.22557</t>
  </si>
  <si>
    <t>53727000.1.2.692</t>
  </si>
  <si>
    <t>53727000.1.2.22358</t>
  </si>
  <si>
    <t>53727000.1.2.22357</t>
  </si>
  <si>
    <t>53727000.1.2.676</t>
  </si>
  <si>
    <t>56:45:0000000:3176</t>
  </si>
  <si>
    <t>53727000.1.2.22343</t>
  </si>
  <si>
    <t>Тепловые сети</t>
  </si>
  <si>
    <t xml:space="preserve">с.Романовка от здания котельной по ул.Школьная, 2а до здания по ул.Школьная, 2   </t>
  </si>
  <si>
    <t>56:30:1902001:28</t>
  </si>
  <si>
    <t>53727000.1.2.22363</t>
  </si>
  <si>
    <t>56:30:0101001:433</t>
  </si>
  <si>
    <t xml:space="preserve"> с.Баклановка от котельной по ул.Курская, 71А до детского сада </t>
  </si>
  <si>
    <t>56:30:0102001:371</t>
  </si>
  <si>
    <t>53727000.1.2.22388</t>
  </si>
  <si>
    <t>53727000.1.2.22058</t>
  </si>
  <si>
    <t>56:30:0801001:724</t>
  </si>
  <si>
    <t>56:30:1201001:841</t>
  </si>
  <si>
    <t>Российская Федерация, Оренбургская область, Сорочинский городской округ, с. Пронькино, от котельной к зданию школы по ул. Школьная д. 1</t>
  </si>
  <si>
    <t>53727000.1.2.21896</t>
  </si>
  <si>
    <t>56:30:1201001:842</t>
  </si>
  <si>
    <t>53727000.1.2.22088</t>
  </si>
  <si>
    <t xml:space="preserve"> с.Пронькино от котельной к молельному дому по ул.Ленинской</t>
  </si>
  <si>
    <t>56:30:0106001:31</t>
  </si>
  <si>
    <t>53727000.1.2.21904</t>
  </si>
  <si>
    <t>Российская Федерация, Оренбургская область, Сорочинский городской округ, с. Янтарное</t>
  </si>
  <si>
    <t>56:30:0101001:437</t>
  </si>
  <si>
    <t xml:space="preserve">с.Баклановка от котельной по ул.Молодежная, 16Б до здания школы и интерната  </t>
  </si>
  <si>
    <t>53727000.1.2.22367</t>
  </si>
  <si>
    <t>56:30:1301001:1073</t>
  </si>
  <si>
    <t>п.Родинский от котельной до здания детского сада "Петушок" по ул.Советская 37</t>
  </si>
  <si>
    <t>53727000.1.2.22479</t>
  </si>
  <si>
    <t>56:30:1701001:602</t>
  </si>
  <si>
    <t>53727000.1.2.22487</t>
  </si>
  <si>
    <t>Российская Федерация, Оренбургская область, Сорочинский городской округ, с. Федоровка, к зданию Школы</t>
  </si>
  <si>
    <t>56:30:0000000:1908</t>
  </si>
  <si>
    <t>53727000.1.2.22430</t>
  </si>
  <si>
    <t>56:30:1601001:472</t>
  </si>
  <si>
    <t>53727000.1.2.237</t>
  </si>
  <si>
    <t xml:space="preserve"> с.Троицкое от здания котельной до здания школы по ул.Молодежная, 22 </t>
  </si>
  <si>
    <t>с.Матвеевка отздания котельной до здания школы по ул.Школьная, 70</t>
  </si>
  <si>
    <t>56:30:0501001:460</t>
  </si>
  <si>
    <t>53727000.1.2.238</t>
  </si>
  <si>
    <t>56:30:1001001:362</t>
  </si>
  <si>
    <t>53727000.1.2.22322</t>
  </si>
  <si>
    <t>Российская Федерация, Оренбургская область, Сорочинский городской округ, с. Новобелогорка</t>
  </si>
  <si>
    <t>56:30:0501001:461</t>
  </si>
  <si>
    <t>с.Матвеевка от здания котельной до здания детского сада по ул.Школьная, 68</t>
  </si>
  <si>
    <t>53727000.1.2.21884</t>
  </si>
  <si>
    <t>с.Федоровка от здания котельной до здания спортзала по ул.Луговая, 7</t>
  </si>
  <si>
    <t>56:30:1701001:604</t>
  </si>
  <si>
    <t>53727000.1.2.753</t>
  </si>
  <si>
    <t>56:30:1501001:1022</t>
  </si>
  <si>
    <t>Российская Федерация, Оренбургская область, Сорочинский городской округ, с. Толкаевка</t>
  </si>
  <si>
    <t>53727000.1.2.22289</t>
  </si>
  <si>
    <t>56:30:1901001:412</t>
  </si>
  <si>
    <t xml:space="preserve">с.Романовка от здания котельной до здания СДК по ул.Центральная,1 и детского сада по ул.Майская, 4  </t>
  </si>
  <si>
    <t>53727000.1.2.236</t>
  </si>
  <si>
    <t>56:30:1101001:559</t>
  </si>
  <si>
    <t>53727000.1.2.1672</t>
  </si>
  <si>
    <t>п.Родинский от котельной до здания по ул.Садовая, 13 и по ул.Советская, 38</t>
  </si>
  <si>
    <t>56:30:1301001:1074</t>
  </si>
  <si>
    <t>53727000.1.2.22478</t>
  </si>
  <si>
    <t>с.Троицкое от здания котельной до здания детского сада по ул.Парковая, 9</t>
  </si>
  <si>
    <t>56:30:1601001:473</t>
  </si>
  <si>
    <t>53727000.1.2.21939</t>
  </si>
  <si>
    <t>с.Федоровка от здания котельной до здания детского сада по пер.Школьный, 7а</t>
  </si>
  <si>
    <t>56:30:1701001:603</t>
  </si>
  <si>
    <t>53727000.1.2.21934</t>
  </si>
  <si>
    <t>53727000.1.2.22411</t>
  </si>
  <si>
    <t>56:30:1403001:114</t>
  </si>
  <si>
    <t xml:space="preserve"> 56:30:0201001:913</t>
  </si>
  <si>
    <t>53727000.1.2.21807</t>
  </si>
  <si>
    <t>56:30:0402001:1202</t>
  </si>
  <si>
    <t>53727000.1.2.22157</t>
  </si>
  <si>
    <t>II. Движимое имущество</t>
  </si>
  <si>
    <t>Транспортные средства</t>
  </si>
  <si>
    <t>Марка, модель</t>
  </si>
  <si>
    <t>Год изготовления</t>
  </si>
  <si>
    <t>Государственный регистрационный знак</t>
  </si>
  <si>
    <t>Вид вещного права (право хозяйственного ведения, право оперативного управления)</t>
  </si>
  <si>
    <t>ГАЗ САЗ 39014-10</t>
  </si>
  <si>
    <t>53727000.2.3.22897</t>
  </si>
  <si>
    <t>53727000.2.3.22879</t>
  </si>
  <si>
    <t>ПАЗ-32053-70</t>
  </si>
  <si>
    <t>53727000.2.3.23069</t>
  </si>
  <si>
    <t xml:space="preserve">ГАЗ-322132 </t>
  </si>
  <si>
    <t>53727000.2.3.23064</t>
  </si>
  <si>
    <t>53727000.2.3.15684</t>
  </si>
  <si>
    <t>53727000.2.3.9128</t>
  </si>
  <si>
    <t xml:space="preserve"> С 175 МТ56</t>
  </si>
  <si>
    <t>53727000.2.3.18487</t>
  </si>
  <si>
    <t>ПАЗ 423478</t>
  </si>
  <si>
    <t>53727000.2.3.2474</t>
  </si>
  <si>
    <t>53727000.2.3.11870</t>
  </si>
  <si>
    <t>53727000.2.3.23031</t>
  </si>
  <si>
    <t>53727000.2.3.23009</t>
  </si>
  <si>
    <t>ГАЗ-А66R33</t>
  </si>
  <si>
    <t>53727000.2.3.22854</t>
  </si>
  <si>
    <t>ПАЗ 32053-70</t>
  </si>
  <si>
    <t>Х436СС56</t>
  </si>
  <si>
    <t>53727000.2.3.22855</t>
  </si>
  <si>
    <t>ПАЗ320538-70</t>
  </si>
  <si>
    <t>53727000.2.3.1341</t>
  </si>
  <si>
    <t>53727000.2.3.9981</t>
  </si>
  <si>
    <t>Ford Transit</t>
  </si>
  <si>
    <t>53727000.2.3.15875</t>
  </si>
  <si>
    <t>УАЗ-31512</t>
  </si>
  <si>
    <t>СБ-640А</t>
  </si>
  <si>
    <t>53727000.2.3.13468</t>
  </si>
  <si>
    <t>ГАЗ- А66R33</t>
  </si>
  <si>
    <t>53727000.2.3.23037</t>
  </si>
  <si>
    <t>53727000.2.3.7495</t>
  </si>
  <si>
    <t>53727000.2.3.1432</t>
  </si>
  <si>
    <t>ПАЗ 4234 -78</t>
  </si>
  <si>
    <t>53727000.2.3.9140</t>
  </si>
  <si>
    <t>ГАЗ-322121</t>
  </si>
  <si>
    <t xml:space="preserve">ПАЗ 32053-70 </t>
  </si>
  <si>
    <t>53727000.2.3.22936</t>
  </si>
  <si>
    <t>ПАЗ 320570-02</t>
  </si>
  <si>
    <t>53727000.2.3.22998</t>
  </si>
  <si>
    <t>53727000.2.3.22999</t>
  </si>
  <si>
    <t>53727000.2.3.3</t>
  </si>
  <si>
    <t>53727000.2.3.23449</t>
  </si>
  <si>
    <t>53727000.2.3.17401</t>
  </si>
  <si>
    <t>53727000.2.3.3732</t>
  </si>
  <si>
    <t>Н945ЕК 152</t>
  </si>
  <si>
    <t>53727000.2.3.1355</t>
  </si>
  <si>
    <t xml:space="preserve"> MasterYard ML 7522</t>
  </si>
  <si>
    <t xml:space="preserve">ГАЗ-САЗ-350701 </t>
  </si>
  <si>
    <t xml:space="preserve">ГАЗ 33021 </t>
  </si>
  <si>
    <t xml:space="preserve">Газ - 2705 </t>
  </si>
  <si>
    <t>Х 805 ВХ</t>
  </si>
  <si>
    <t>53727000.2.3.1383</t>
  </si>
  <si>
    <t>ГАЗ  322121</t>
  </si>
  <si>
    <t xml:space="preserve"> ПАЗ-32053-70</t>
  </si>
  <si>
    <t xml:space="preserve"> Т273ТЕ56</t>
  </si>
  <si>
    <t>ПАЗ-320538- 70</t>
  </si>
  <si>
    <t>53727000.2.3.23565</t>
  </si>
  <si>
    <t xml:space="preserve"> ПАЗ 320538-70</t>
  </si>
  <si>
    <t>Т-40</t>
  </si>
  <si>
    <t>ПАЗ-320608</t>
  </si>
  <si>
    <t>Микроавтобус 224341  Volkswagen Crafter 50</t>
  </si>
  <si>
    <t>Н 642 РС 56</t>
  </si>
  <si>
    <t>53727000.2.3.15477</t>
  </si>
  <si>
    <t>газель 3222132</t>
  </si>
  <si>
    <t>53727000.2.3.1360</t>
  </si>
  <si>
    <t>53727000.2.3.24421</t>
  </si>
  <si>
    <t>53727000.2.3.24422</t>
  </si>
  <si>
    <t xml:space="preserve"> Renault Logan</t>
  </si>
  <si>
    <t>53727000.2.3.24423</t>
  </si>
  <si>
    <t>TOYOTA COROLLA</t>
  </si>
  <si>
    <t>53727000.2.3.23428</t>
  </si>
  <si>
    <t>ВАЗ-213100</t>
  </si>
  <si>
    <t>Чайка- Сервис 27845</t>
  </si>
  <si>
    <t>53727000.2.3.24205</t>
  </si>
  <si>
    <t>53727000.2.3.5</t>
  </si>
  <si>
    <t xml:space="preserve">Автогрейдер DM-14.2 "Рыбинец" </t>
  </si>
  <si>
    <t>53727000.2.3.23563</t>
  </si>
  <si>
    <t>53727000.2.3.1348</t>
  </si>
  <si>
    <t>ВАЗ-21213</t>
  </si>
  <si>
    <t>53727000.2.3.24424</t>
  </si>
  <si>
    <t>ГАЗ-3102</t>
  </si>
  <si>
    <t>ГАЗ-5204</t>
  </si>
  <si>
    <t>53727000.2.3.24425</t>
  </si>
  <si>
    <t>53727000.2.3.24426</t>
  </si>
  <si>
    <t>Автомобиль грузовая цистерна УРАЛ-375, г/н В 618 РО56, 1984 года выпуска,VIN отсутствует, № двигателя 231231401, 149,60 л.с., цвет кузова зеленый,  шасси (рама) 427559, ПТС 56 ОК 287124 от 28.04.2015г. с.Троицкое</t>
  </si>
  <si>
    <t>УРАЛ-375</t>
  </si>
  <si>
    <t>53727000.2.3.24427</t>
  </si>
  <si>
    <t>ЗИЛ 131</t>
  </si>
  <si>
    <t>53727000.2.3.24428</t>
  </si>
  <si>
    <t>ЗИЛ-131</t>
  </si>
  <si>
    <t>53727000.2.3.24429</t>
  </si>
  <si>
    <t>53727000.2.3.24430</t>
  </si>
  <si>
    <t>53727000.2.3.10868</t>
  </si>
  <si>
    <t>53727000.2.3.3717</t>
  </si>
  <si>
    <t>КО-503В-2</t>
  </si>
  <si>
    <t>53727000.2.3.17327</t>
  </si>
  <si>
    <t>КО-505 А</t>
  </si>
  <si>
    <t>53727000.2.3.9016</t>
  </si>
  <si>
    <t>53727000.2.3.1852</t>
  </si>
  <si>
    <t>КО-515 А</t>
  </si>
  <si>
    <t>Газель"  322132</t>
  </si>
  <si>
    <t>53727000.2.3.1842</t>
  </si>
  <si>
    <t>КО-512К</t>
  </si>
  <si>
    <t>53727000.2.3.1392</t>
  </si>
  <si>
    <t xml:space="preserve"> 0875УМ56</t>
  </si>
  <si>
    <t xml:space="preserve">LADA, 210740 </t>
  </si>
  <si>
    <t>53727000.2.3.17396</t>
  </si>
  <si>
    <t>О210 СМ 56</t>
  </si>
  <si>
    <t>ГАЗ -31105</t>
  </si>
  <si>
    <t>53727000.2.3.17814</t>
  </si>
  <si>
    <t>T 198 ВР 56</t>
  </si>
  <si>
    <t xml:space="preserve"> T 198 ВР 56</t>
  </si>
  <si>
    <t>53727000.2.3.1693</t>
  </si>
  <si>
    <t>LADA 217030</t>
  </si>
  <si>
    <t>53727000.2.3.23431</t>
  </si>
  <si>
    <t>53727000.2.3.5345</t>
  </si>
  <si>
    <t>53727000.2.3.6340</t>
  </si>
  <si>
    <t>53727000.2.3.18038</t>
  </si>
  <si>
    <t>53727000.2.3.2464</t>
  </si>
  <si>
    <t>53727000.2.3.9860</t>
  </si>
  <si>
    <t>53727000.2.3.23566</t>
  </si>
  <si>
    <t>53727000.2.3.13858</t>
  </si>
  <si>
    <t>MINIK 390</t>
  </si>
  <si>
    <t>53727000.2.3.10850</t>
  </si>
  <si>
    <t xml:space="preserve"> ЧЛМЗ 310.1</t>
  </si>
  <si>
    <t>53727000.2.3.3739</t>
  </si>
  <si>
    <t>1ГАЗ-3307</t>
  </si>
  <si>
    <t>53727000.2.3.1255</t>
  </si>
  <si>
    <t>1МТЗ-80</t>
  </si>
  <si>
    <t>53727000.2.3.24431</t>
  </si>
  <si>
    <t>ГАЗ 322132</t>
  </si>
  <si>
    <t>53727000.2.3.24432</t>
  </si>
  <si>
    <t>53727000.2.3.24434</t>
  </si>
  <si>
    <t>53727000.2.3.24435</t>
  </si>
  <si>
    <t>53727000.2.3.24436</t>
  </si>
  <si>
    <t>53727000.2.3.24437</t>
  </si>
  <si>
    <t>53727000.2.3.24438</t>
  </si>
  <si>
    <t>53727000.2.3.24439</t>
  </si>
  <si>
    <t>53727000.2.3.24440</t>
  </si>
  <si>
    <t>53727000.2.3.24441</t>
  </si>
  <si>
    <t>53727000.2.3.24442</t>
  </si>
  <si>
    <t>53727000.2.3.24443</t>
  </si>
  <si>
    <t>53727000.2.3.24444</t>
  </si>
  <si>
    <t>53727000.2.3.24445</t>
  </si>
  <si>
    <t>53727000.2.3.24446</t>
  </si>
  <si>
    <t>53727000.2.3.24447</t>
  </si>
  <si>
    <t>53727000.2.3.24448</t>
  </si>
  <si>
    <t>53727000.2.3.24449</t>
  </si>
  <si>
    <t>53727000.2.3.24450</t>
  </si>
  <si>
    <t>53727000.2.3.24451</t>
  </si>
  <si>
    <t>53727000.2.3.24452</t>
  </si>
  <si>
    <t>53727000.2.3.24453</t>
  </si>
  <si>
    <t>53727000.2.3.24454</t>
  </si>
  <si>
    <t>53727000.2.3.24455</t>
  </si>
  <si>
    <t>53727000.2.3.24456</t>
  </si>
  <si>
    <t>53727000.2.3.24457</t>
  </si>
  <si>
    <t>53727000.2.3.24458</t>
  </si>
  <si>
    <t>53727000.2.3.10851</t>
  </si>
  <si>
    <t>53727000.2.3.10852</t>
  </si>
  <si>
    <t>53727000.2.3.10853</t>
  </si>
  <si>
    <t>53727000.2.3.10854</t>
  </si>
  <si>
    <t>КМД-65115С-Е5</t>
  </si>
  <si>
    <t>ВАЗ 21213</t>
  </si>
  <si>
    <t xml:space="preserve"> Газель 322121</t>
  </si>
  <si>
    <t>53727000.2.3.3046</t>
  </si>
  <si>
    <t>53727000.2.3.10855</t>
  </si>
  <si>
    <t>53727000.2.3.10856</t>
  </si>
  <si>
    <t>53727000.2.3.10857</t>
  </si>
  <si>
    <t>53727000.2.3.10858</t>
  </si>
  <si>
    <t>53727000.2.3.10859</t>
  </si>
  <si>
    <t>53727000.2.3.10860</t>
  </si>
  <si>
    <t>53727000.2.3.10861</t>
  </si>
  <si>
    <t>53727000.2.3.10862</t>
  </si>
  <si>
    <t>53727000.2.3.10863</t>
  </si>
  <si>
    <t>53727000.2.3.10864</t>
  </si>
  <si>
    <t>53727000.2.3.10865</t>
  </si>
  <si>
    <t>53727000.2.3.10866</t>
  </si>
  <si>
    <t>53727000.2.3.10867</t>
  </si>
  <si>
    <t>53727000.2.3.10869</t>
  </si>
  <si>
    <t>53727000.2.3.10870</t>
  </si>
  <si>
    <t>53727000.2.3.10872</t>
  </si>
  <si>
    <t>53727000.2.3.10873</t>
  </si>
  <si>
    <t xml:space="preserve"> ВАЗ 212300-55</t>
  </si>
  <si>
    <t>ВАЗ 213100</t>
  </si>
  <si>
    <t>ВАЗ 213104</t>
  </si>
  <si>
    <t xml:space="preserve"> MITSUBISHI PAJERO 3,8 LWB</t>
  </si>
  <si>
    <t xml:space="preserve"> ВАЗ-21074</t>
  </si>
  <si>
    <t xml:space="preserve">ВАЗ-21310 </t>
  </si>
  <si>
    <t>КИА СПОРТЕЙДЖ (JA5535)</t>
  </si>
  <si>
    <t>Тойота Авенсис</t>
  </si>
  <si>
    <t>УРАЛ-375 АРС-15</t>
  </si>
  <si>
    <t>ГАЗ-66</t>
  </si>
  <si>
    <t>КМЗ-8284</t>
  </si>
  <si>
    <t>53727000.2.3.1823</t>
  </si>
  <si>
    <t>Трактор Беларус-82.1</t>
  </si>
  <si>
    <t>ЗИЛ-433104</t>
  </si>
  <si>
    <t>ВАЗ-21074</t>
  </si>
  <si>
    <t xml:space="preserve"> ГАЗ-322121</t>
  </si>
  <si>
    <t>ГАЗ-2705</t>
  </si>
  <si>
    <t>ГАЗ-31105</t>
  </si>
  <si>
    <t>ПАЗ 32054-07</t>
  </si>
  <si>
    <t>ПАЗ 332054</t>
  </si>
  <si>
    <t xml:space="preserve">ПАЗ 32054-70 </t>
  </si>
  <si>
    <t xml:space="preserve"> Беларус-82.2</t>
  </si>
  <si>
    <t xml:space="preserve"> Беларус-82.1</t>
  </si>
  <si>
    <t xml:space="preserve"> ДЗ-122 Б-7</t>
  </si>
  <si>
    <t xml:space="preserve">ДЗ-98В.00110 </t>
  </si>
  <si>
    <t>ПУМ-4853</t>
  </si>
  <si>
    <t xml:space="preserve"> ГАЗ-322132</t>
  </si>
  <si>
    <t>ЗИЛ 431419</t>
  </si>
  <si>
    <t>УАЗ-29891</t>
  </si>
  <si>
    <t xml:space="preserve">DM-34 </t>
  </si>
  <si>
    <t>БЕЛАРУС-1221</t>
  </si>
  <si>
    <t>53727000.2.3.6227</t>
  </si>
  <si>
    <t>ПАЗ 32053</t>
  </si>
  <si>
    <t>53727000.2.3.18633</t>
  </si>
  <si>
    <t xml:space="preserve"> ПАЗ 32053</t>
  </si>
  <si>
    <t>53727000.2.3.19333</t>
  </si>
  <si>
    <t>ШЕВРОЛЕ НИВА</t>
  </si>
  <si>
    <t>53727000.1.1.24340</t>
  </si>
  <si>
    <t>53727000.1.1.24341</t>
  </si>
  <si>
    <t>53727000.1.1.24342</t>
  </si>
  <si>
    <t>53727000.1.1.24343</t>
  </si>
  <si>
    <t>53727000.1.1.24344</t>
  </si>
  <si>
    <t>53727000.1.1.24345</t>
  </si>
  <si>
    <t>53727000.1.1.24346</t>
  </si>
  <si>
    <t>53727000.1.1.24347</t>
  </si>
  <si>
    <t>53727000.1.1.24348</t>
  </si>
  <si>
    <t>53727000.1.1.24349</t>
  </si>
  <si>
    <t>53727000.1.1.24350</t>
  </si>
  <si>
    <t>53727000.1.1.24351</t>
  </si>
  <si>
    <t>53727000.1.1.24352</t>
  </si>
  <si>
    <t>53727000.1.1.24353</t>
  </si>
  <si>
    <t>53727000.1.1.24354</t>
  </si>
  <si>
    <t>53727000.1.1.24355</t>
  </si>
  <si>
    <t>53727000.1.1.24356</t>
  </si>
  <si>
    <t>53727000.1.1.24357</t>
  </si>
  <si>
    <t>53727000.1.1.24358</t>
  </si>
  <si>
    <t>53727000.1.1.24359</t>
  </si>
  <si>
    <t>53727000.1.1.24360</t>
  </si>
  <si>
    <t>53727000.1.1.24361</t>
  </si>
  <si>
    <t>53727000.1.1.24363</t>
  </si>
  <si>
    <t>53727000.1.1.24364</t>
  </si>
  <si>
    <t>53727000.1.1.24366</t>
  </si>
  <si>
    <t>53727000.1.1.24367</t>
  </si>
  <si>
    <t>53727000.1.1.24368</t>
  </si>
  <si>
    <t>53727000.1.1.24369</t>
  </si>
  <si>
    <t>53727000.1.1.24370</t>
  </si>
  <si>
    <t>53727000.1.1.24371</t>
  </si>
  <si>
    <t>53727000.1.1.24373</t>
  </si>
  <si>
    <t>53727000.1.1.24374</t>
  </si>
  <si>
    <t>53727000.1.1.24377</t>
  </si>
  <si>
    <t>53727000.1.1.24378</t>
  </si>
  <si>
    <t>53727000.1.1.24379</t>
  </si>
  <si>
    <t>53727000.1.1.24380</t>
  </si>
  <si>
    <t>53727000.1.1.24392</t>
  </si>
  <si>
    <t>53727000.1.1.24393</t>
  </si>
  <si>
    <t>53727000.1.1.24394</t>
  </si>
  <si>
    <t>53727000.1.1.24395</t>
  </si>
  <si>
    <t>53727000.1.1.24396</t>
  </si>
  <si>
    <t>53727000.1.1.24397</t>
  </si>
  <si>
    <t>53727000.1.1.24398</t>
  </si>
  <si>
    <t>53727000.1.1.24399</t>
  </si>
  <si>
    <t>53727000.1.1.24362</t>
  </si>
  <si>
    <t>53727000.1.1.24365</t>
  </si>
  <si>
    <t>53727000.1.1.24372</t>
  </si>
  <si>
    <t>53727000.1.1.24375</t>
  </si>
  <si>
    <t>53727000.1.1.24376</t>
  </si>
  <si>
    <t>53727000.1.1.24381</t>
  </si>
  <si>
    <t>53727000.1.1.24382</t>
  </si>
  <si>
    <t>53727000.1.1.24383</t>
  </si>
  <si>
    <t>53727000.1.1.24384</t>
  </si>
  <si>
    <t>53727000.1.1.24385</t>
  </si>
  <si>
    <t>53727000.1.1.24386</t>
  </si>
  <si>
    <t>53727000.1.1.24387</t>
  </si>
  <si>
    <t>53727000.1.1.24388</t>
  </si>
  <si>
    <t>53727000.1.1.24389</t>
  </si>
  <si>
    <t>53727000.1.1.24390</t>
  </si>
  <si>
    <t>53727000.1.1.24391</t>
  </si>
  <si>
    <t>53727000.1.1.24100</t>
  </si>
  <si>
    <t>53727000.1.1.24101</t>
  </si>
  <si>
    <t>53727000.1.1.24102</t>
  </si>
  <si>
    <t>53727000.1.1.24103</t>
  </si>
  <si>
    <t>53727000.1.1.24104</t>
  </si>
  <si>
    <t>53727000.1.1.24105</t>
  </si>
  <si>
    <t>53727000.1.1.24106</t>
  </si>
  <si>
    <t>53727000.1.1.24107</t>
  </si>
  <si>
    <t>53727000.1.1.24108</t>
  </si>
  <si>
    <t>53727000.1.1.24109</t>
  </si>
  <si>
    <t>53727000.1.1.24110</t>
  </si>
  <si>
    <t>53727000.1.1.24111</t>
  </si>
  <si>
    <t>53727000.1.1.24112</t>
  </si>
  <si>
    <t>53727000.1.1.24113</t>
  </si>
  <si>
    <t>53727000.1.1.24114</t>
  </si>
  <si>
    <t>53727000.1.1.24115</t>
  </si>
  <si>
    <t>53727000.1.1.24116</t>
  </si>
  <si>
    <t>53727000.1.1.24117</t>
  </si>
  <si>
    <t>53727000.1.1.24118</t>
  </si>
  <si>
    <t>53727000.1.1.24119</t>
  </si>
  <si>
    <t>53727000.1.1.24120</t>
  </si>
  <si>
    <t>53727000.1.1.24121</t>
  </si>
  <si>
    <t>53727000.1.1.24122</t>
  </si>
  <si>
    <t>53727000.1.1.24123</t>
  </si>
  <si>
    <t>53727000.1.1.24124</t>
  </si>
  <si>
    <t>53727000.1.1.24125</t>
  </si>
  <si>
    <t>53727000.1.1.24126</t>
  </si>
  <si>
    <t>53727000.1.1.24127</t>
  </si>
  <si>
    <t>53727000.1.1.24128</t>
  </si>
  <si>
    <t>53727000.1.1.24129</t>
  </si>
  <si>
    <t>53727000.1.1.24130</t>
  </si>
  <si>
    <t>53727000.1.1.24131</t>
  </si>
  <si>
    <t>53727000.1.1.24132</t>
  </si>
  <si>
    <t>53727000.1.1.24133</t>
  </si>
  <si>
    <t>53727000.1.1.24134</t>
  </si>
  <si>
    <t>53727000.1.1.24135</t>
  </si>
  <si>
    <t>53727000.1.1.24136</t>
  </si>
  <si>
    <t>53727000.1.1.24137</t>
  </si>
  <si>
    <t>53727000.1.1.24138</t>
  </si>
  <si>
    <t>53727000.1.1.24139</t>
  </si>
  <si>
    <t>53727000.1.1.24140</t>
  </si>
  <si>
    <t>53727000.1.1.24141</t>
  </si>
  <si>
    <t>53727000.1.1.24142</t>
  </si>
  <si>
    <t>53727000.1.1.24143</t>
  </si>
  <si>
    <t>53727000.1.1.24144</t>
  </si>
  <si>
    <t>53727000.1.1.24145</t>
  </si>
  <si>
    <t>53727000.1.1.24146</t>
  </si>
  <si>
    <t>53727000.1.1.24147</t>
  </si>
  <si>
    <t>53727000.1.1.24148</t>
  </si>
  <si>
    <t>53727000.1.1.24149</t>
  </si>
  <si>
    <t>53727000.1.1.24150</t>
  </si>
  <si>
    <t>53727000.1.1.24151</t>
  </si>
  <si>
    <t>53727000.1.1.24152</t>
  </si>
  <si>
    <t>53727000.1.1.24153</t>
  </si>
  <si>
    <t>53727000.1.1.24154</t>
  </si>
  <si>
    <t>53727000.1.1.24156</t>
  </si>
  <si>
    <t>53727000.1.1.24158</t>
  </si>
  <si>
    <t>53727000.1.1.24159</t>
  </si>
  <si>
    <t>53727000.1.1.24160</t>
  </si>
  <si>
    <t>53727000.1.1.24161</t>
  </si>
  <si>
    <t>53727000.1.1.24162</t>
  </si>
  <si>
    <t>53727000.1.1.24163</t>
  </si>
  <si>
    <t>53727000.1.1.24165</t>
  </si>
  <si>
    <t>53727000.1.1.24166</t>
  </si>
  <si>
    <t>53727000.1.1.24167</t>
  </si>
  <si>
    <t>53727000.1.1.24168</t>
  </si>
  <si>
    <t>53727000.1.1.24169</t>
  </si>
  <si>
    <t>53727000.1.1.24170</t>
  </si>
  <si>
    <t>53727000.1.1.24171</t>
  </si>
  <si>
    <t>53727000.1.1.24172</t>
  </si>
  <si>
    <t>53727000.1.1.24174</t>
  </si>
  <si>
    <t>53727000.1.1.24175</t>
  </si>
  <si>
    <t>53727000.1.1.24176</t>
  </si>
  <si>
    <t>53727000.1.1.24177</t>
  </si>
  <si>
    <t>53727000.1.1.24178</t>
  </si>
  <si>
    <t>53727000.1.1.24179</t>
  </si>
  <si>
    <t>53727000.1.1.24180</t>
  </si>
  <si>
    <t>53727000.1.1.24181</t>
  </si>
  <si>
    <t>53727000.1.1.24182</t>
  </si>
  <si>
    <t>53727000.1.1.24183</t>
  </si>
  <si>
    <t>53727000.1.1.24184</t>
  </si>
  <si>
    <t>53727000.1.1.24185</t>
  </si>
  <si>
    <t>53727000.1.1.24186</t>
  </si>
  <si>
    <t>53727000.1.1.24187</t>
  </si>
  <si>
    <t>53727000.1.1.24188</t>
  </si>
  <si>
    <t>53727000.1.1.24189</t>
  </si>
  <si>
    <t>53727000.1.1.24190</t>
  </si>
  <si>
    <t>53727000.1.1.24191</t>
  </si>
  <si>
    <t>53727000.1.1.24192</t>
  </si>
  <si>
    <t>53727000.1.1.24193</t>
  </si>
  <si>
    <t>53727000.1.1.24194</t>
  </si>
  <si>
    <t>53727000.1.1.24195</t>
  </si>
  <si>
    <t>53727000.1.1.24196</t>
  </si>
  <si>
    <t>53727000.1.1.24197</t>
  </si>
  <si>
    <t>53727000.1.1.24198</t>
  </si>
  <si>
    <t>53727000.1.1.24199</t>
  </si>
  <si>
    <t>53727000.1.1.24200</t>
  </si>
  <si>
    <t>53727000.1.1.24201</t>
  </si>
  <si>
    <t>53727000.1.1.24202</t>
  </si>
  <si>
    <t>53727000.1.1.24203</t>
  </si>
  <si>
    <t>53727000.1.1.24204</t>
  </si>
  <si>
    <t>53727000.1.1.24205</t>
  </si>
  <si>
    <t>53727000.1.1.24206</t>
  </si>
  <si>
    <t>53727000.1.1.24207</t>
  </si>
  <si>
    <t>53727000.1.1.24208</t>
  </si>
  <si>
    <t>53727000.1.1.24209</t>
  </si>
  <si>
    <t>53727000.1.1.24210</t>
  </si>
  <si>
    <t>53727000.1.1.24211</t>
  </si>
  <si>
    <t>53727000.1.1.24212</t>
  </si>
  <si>
    <t>53727000.1.1.24213</t>
  </si>
  <si>
    <t>53727000.1.1.24214</t>
  </si>
  <si>
    <t>53727000.1.1.24215</t>
  </si>
  <si>
    <t>53727000.1.1.24216</t>
  </si>
  <si>
    <t>53727000.1.1.24217</t>
  </si>
  <si>
    <t>53727000.1.1.24218</t>
  </si>
  <si>
    <t>53727000.1.2.24432</t>
  </si>
  <si>
    <t>53727000.1.2.24433</t>
  </si>
  <si>
    <t>53727000.1.2.24435</t>
  </si>
  <si>
    <t>53727000.1.2.24436</t>
  </si>
  <si>
    <t>53727000.1.2.24437</t>
  </si>
  <si>
    <t>53727000.1.2.24439</t>
  </si>
  <si>
    <t>53727000.1.2.24440</t>
  </si>
  <si>
    <t>53727000.1.2.24441</t>
  </si>
  <si>
    <t>53727000.1.2.24442</t>
  </si>
  <si>
    <t>53727000.1.2.24445</t>
  </si>
  <si>
    <t>53727000.1.2.24446</t>
  </si>
  <si>
    <t>53727000.1.2.24447</t>
  </si>
  <si>
    <t xml:space="preserve">Здание </t>
  </si>
  <si>
    <t>Здание РДК</t>
  </si>
  <si>
    <t>подсобное помещение школы</t>
  </si>
  <si>
    <t>молебный дом</t>
  </si>
  <si>
    <t>объект коммунального хозяйства</t>
  </si>
  <si>
    <t>53727000.1.2.22624</t>
  </si>
  <si>
    <t>53727000.1.2.23659</t>
  </si>
  <si>
    <t>53727000.1.2.24965</t>
  </si>
  <si>
    <t>53727000.1.2.24966</t>
  </si>
  <si>
    <t>53727000.1.2.24967</t>
  </si>
  <si>
    <t>Здание ДК</t>
  </si>
  <si>
    <t>Памятник символа</t>
  </si>
  <si>
    <t>Памятник В.И.Ленин</t>
  </si>
  <si>
    <t xml:space="preserve"> Памятник участникам Великой Отечественной Войны</t>
  </si>
  <si>
    <t>Памятник истории и культуры</t>
  </si>
  <si>
    <t xml:space="preserve"> средняя общеобразовательная школа № 1</t>
  </si>
  <si>
    <t xml:space="preserve"> средняя общеобразовательная школа № 3</t>
  </si>
  <si>
    <t>средняя общеобразовательная щкола № 4</t>
  </si>
  <si>
    <t>средняя общеобразовательная школа № 7</t>
  </si>
  <si>
    <t xml:space="preserve"> средняя общеобразовательная  школа № 117</t>
  </si>
  <si>
    <t xml:space="preserve"> средняя общеобразовательная  школа</t>
  </si>
  <si>
    <t>интернат с котельной         (при средней общеобразовательной  школе)</t>
  </si>
  <si>
    <t>Толкаевская средняя общеобразовательная школа</t>
  </si>
  <si>
    <t>Бурдыгинская средняя общеобразовательная школа</t>
  </si>
  <si>
    <t>Гамалеевская средняя общеобразовательная школа</t>
  </si>
  <si>
    <t>Гамалеевская-1 средняя общеобразовательная школа</t>
  </si>
  <si>
    <t>Оренбургская обл, Сорочинский р-н Оренбургская область, р-н Сорочинский, с Михайловка Первая, ул Школьная, д 15</t>
  </si>
  <si>
    <t xml:space="preserve"> школа</t>
  </si>
  <si>
    <t>Николаевская средняя общеобразовательная школа</t>
  </si>
  <si>
    <t xml:space="preserve"> столовая</t>
  </si>
  <si>
    <t>спортзал</t>
  </si>
  <si>
    <t>Пронькинская средняя общеобразовательная школа</t>
  </si>
  <si>
    <t>Родинская средняя общеобразовательная школа</t>
  </si>
  <si>
    <t>Михайловская-2 средняя общеобразовательная школа</t>
  </si>
  <si>
    <t>детский сад "Теремок"</t>
  </si>
  <si>
    <t>детский сад № 1 "Теремок"</t>
  </si>
  <si>
    <t xml:space="preserve"> детские ясли</t>
  </si>
  <si>
    <t>детский сад № 3 "Малышок"</t>
  </si>
  <si>
    <t xml:space="preserve"> школа искусств "Лира"</t>
  </si>
  <si>
    <t>детский садик "Колосок"</t>
  </si>
  <si>
    <t>детский сад №9</t>
  </si>
  <si>
    <t>Информация об имуществе, находящемся в муниципальной собственности муниципального образования Сорочинский муниципальный округ Оренбургской области по состоянию на 01.01.2025 г.</t>
  </si>
  <si>
    <t>административное помещение</t>
  </si>
  <si>
    <t>56:30:0000000:241</t>
  </si>
  <si>
    <t>53727000.1.2.161</t>
  </si>
  <si>
    <t>Информация об имуществе, находящемся в муниципальной собственности Сорочинский муниципальный округ Оренбургской области по состоянию на 01.01.2025 г.</t>
  </si>
  <si>
    <t>Информация об имуществе, находящемся в муниципальной собственности Сорочинский муниципальный округОренбургской области по состоянию на 01.01.2025 г.</t>
  </si>
  <si>
    <t xml:space="preserve">                               Информация об имуществе, находящемся в муниципальной собственности муниципального образования Сорочинский муниципальный округ Оренбургской области по состоянию на 01.01.2025 г.</t>
  </si>
  <si>
    <t>Земли населенных пунктов(уличная сеть)</t>
  </si>
  <si>
    <t>Земли населенных пунктов(скважина)</t>
  </si>
  <si>
    <t>Земли населенных пунктов(водопроводная башня)</t>
  </si>
  <si>
    <t>помещение</t>
  </si>
  <si>
    <t>56:45:0101026:269</t>
  </si>
  <si>
    <t>Оренбургская область, г Сорочинск, ул Водокачечная, д 27, кв 1</t>
  </si>
  <si>
    <t>53727000.1.2.24809</t>
  </si>
  <si>
    <t>53727000.1.2.24810</t>
  </si>
  <si>
    <t>56:45:0102026:2105</t>
  </si>
  <si>
    <t>Российская Федерация, Оренбургская область, городской округ Сорочинский, город Сорочинск, улица Зеленая, дом 1, квартира 34</t>
  </si>
  <si>
    <t>53727000.1.2.24811</t>
  </si>
  <si>
    <t>56:45:0102027:818</t>
  </si>
  <si>
    <t>Российская Федерация, Оренбургская область, городской округ Сорочинский, город Сорочинск, улица 8 Марта, дом 9, квартира 68</t>
  </si>
  <si>
    <t>53727000.1.2.24812</t>
  </si>
  <si>
    <t>Российская Федерация, Оренбургская область, городской округ Сорочинский, город Сорочинск, мкр 2-й, д 10, кв 17</t>
  </si>
  <si>
    <t>56:38:0204013:554</t>
  </si>
  <si>
    <t>53727000.1.2.24813</t>
  </si>
  <si>
    <t>Российская Федерация, Оренбургская область, Сорочинский городской округ, г. Сорочинск, ул. 8 Марта, д. 18, кв. 16</t>
  </si>
  <si>
    <t>56:45:0102023:663</t>
  </si>
  <si>
    <t>53727000.1.2.24814</t>
  </si>
  <si>
    <t>Российская Федерация, Оренбургская область, г.Сорочинск, проспект Парковый, д. 10, корпус 2, кв 40</t>
  </si>
  <si>
    <t>56:45:0102029:2007</t>
  </si>
  <si>
    <t>53727000.1.2.24815</t>
  </si>
  <si>
    <t>53727000.1.2.24816</t>
  </si>
  <si>
    <t>56:45:0101036:247</t>
  </si>
  <si>
    <t>Оренбургская область, г Сорочинск, ул Карла Маркса, д 221, кв 5</t>
  </si>
  <si>
    <t>53727000.1.2.24817</t>
  </si>
  <si>
    <t>Российская Федерация, Оренбургская область, городской округ Сорочинский, город Сорочинск, улица Мельзавод -10, домовладение 36, квартира 1</t>
  </si>
  <si>
    <t>56:45:0102009:289</t>
  </si>
  <si>
    <t>Российская Федерация, Оренбургская область, городской округ Сорочинский, город Сорочинск, улица Мельзавод -10, домовладение 36, квартира 24</t>
  </si>
  <si>
    <t>53727000.1.2.24818</t>
  </si>
  <si>
    <t>56:45:0102009:312</t>
  </si>
  <si>
    <t>53727000.1.2.24819</t>
  </si>
  <si>
    <t>56:30:0402001:1100</t>
  </si>
  <si>
    <t>Оренбургская область, Сорочинский район, п. Гамалеевка-1, ул. Нефтянников 3 линия, дом № 1А, кв. 1</t>
  </si>
  <si>
    <t>53727000.1.2.24820</t>
  </si>
  <si>
    <t>56:30:0402001:958</t>
  </si>
  <si>
    <t>Оренбургская область, Сорочинский район, п. Гамалеевка-1, ул. Садовая, дом 54, квартира 3</t>
  </si>
  <si>
    <t>здание школы</t>
  </si>
  <si>
    <t>Земли населенных пунктов(под дорогой)</t>
  </si>
  <si>
    <t>Земли населенных пунктов(паи)</t>
  </si>
  <si>
    <t>Земли сельскохозяйственного назначения(паи)</t>
  </si>
  <si>
    <t>Земли населенных пунктов(кладбище)</t>
  </si>
  <si>
    <t>Земли населенных пунктов(под СДК)</t>
  </si>
  <si>
    <t>Земли населенных пунктов(для размещения объекта образования)</t>
  </si>
  <si>
    <t>Земли населенных пунктов(Для ведения личного подсобного хозяйства)</t>
  </si>
  <si>
    <t>Земли населенных пунктов (водонапорная башня)</t>
  </si>
  <si>
    <t>Земли населенных пунктов(тепловые сети)</t>
  </si>
  <si>
    <t>Земли населенных пунктов (тепловые сети)</t>
  </si>
  <si>
    <t>Земли населенных пунктов(под зданием интерната)</t>
  </si>
  <si>
    <t>Земли населенных пунктов(под памятником)</t>
  </si>
  <si>
    <t>Земли населенных пунктов (под зданием администрации)</t>
  </si>
  <si>
    <t>Земли населенных пунктов(для ведения личного подсобного хозяйства)</t>
  </si>
  <si>
    <t>Земли населенных пунктов(под скажиной)</t>
  </si>
  <si>
    <t>Земли населенных пунктов(по дорогой)</t>
  </si>
  <si>
    <t>Земли населенных пунктов(под личное подсобное хозяйство)</t>
  </si>
  <si>
    <t>Земли населенных пунктов(дошкольное учреждение)</t>
  </si>
  <si>
    <t>Земли населенных пунктов (под памятником)</t>
  </si>
  <si>
    <t>Земли населенных пунктов (тротуар)</t>
  </si>
  <si>
    <t>Земли населенных пунктов (под СДК)</t>
  </si>
  <si>
    <t>Земли населенных пунктов (под дорогой)</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</si>
  <si>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(под дорогой)</t>
  </si>
  <si>
    <t>Земли сельскохозяйственного назначения (паи)</t>
  </si>
  <si>
    <t>Земли населенных пунктов(под зданием администрации)</t>
  </si>
  <si>
    <t>Земли населенных пунктов( детский сад)</t>
  </si>
  <si>
    <t>Земли населенных пунктов               ( скважина)</t>
  </si>
  <si>
    <t>Земли населенных пунктов(под школой)</t>
  </si>
  <si>
    <t>Земли населенных пунктов(насосные станции)</t>
  </si>
  <si>
    <t>Земли населенных пунктов( под КНС)</t>
  </si>
  <si>
    <t>Земли населенных пунктов(парк отдыха)</t>
  </si>
  <si>
    <t>Земли населенных пунктов(спортивные площадки)</t>
  </si>
  <si>
    <t>Земли населенных пунктов(под столовой)</t>
  </si>
  <si>
    <t>Земли населенных пунктов(школа)</t>
  </si>
  <si>
    <t>Земли населенных пунктов(детский сад)</t>
  </si>
  <si>
    <t>Земли населенных пунктов(под  малоэтажной жилой застройки)</t>
  </si>
  <si>
    <t>Земли населенных пунктов(по СДК)</t>
  </si>
  <si>
    <t>Земли населенных пунктов (Для ведения личного подсобного хозяйства)</t>
  </si>
  <si>
    <t>Земли населенных пунктов(Личное подсобное хозяйство)</t>
  </si>
  <si>
    <t>Земли населенных пунктов(кшкола)</t>
  </si>
  <si>
    <t>Земли населенных пунктов(под ФАП)</t>
  </si>
  <si>
    <t>Земли населенных пунктов(здание СДК)</t>
  </si>
  <si>
    <t>Земли населенных пунктов(гараж)</t>
  </si>
  <si>
    <t>Земли населенных пунктов(столовая)</t>
  </si>
  <si>
    <t>Земли особо охраняемых территорий и объектов(парк)</t>
  </si>
  <si>
    <t>Земли населенных пунктов(по ИЖС)</t>
  </si>
  <si>
    <t>Земли населенных пунктов(под ИЖС)</t>
  </si>
  <si>
    <t>Земли населенных пунктов(под котельной)</t>
  </si>
  <si>
    <t>Земли населенных пунктов (школа)</t>
  </si>
  <si>
    <t>Земли населенных пунктов(тротуар)</t>
  </si>
  <si>
    <t>Земли населенных пунктов(молебный дом)</t>
  </si>
  <si>
    <t>Земли населенных пунктов(личное подсобное хозяйство)</t>
  </si>
  <si>
    <t>Земли населенных пунктов(для размещения объектов физической культуры и спорта)</t>
  </si>
  <si>
    <t>Земли населенных пунктов(для ИЖС)</t>
  </si>
  <si>
    <t>Земли населенных пунктов(спортивная площадка)</t>
  </si>
  <si>
    <t>Земли населенных пунктов (скважина)</t>
  </si>
  <si>
    <t>Земли населенных пунктов(административное здание)</t>
  </si>
  <si>
    <t>Земли населенных пунктов(малоэтажная многоквартирная жилая застройка)</t>
  </si>
  <si>
    <t>Земли населенных пунктов(КНС)</t>
  </si>
  <si>
    <t>Земли населенных пунктов(под гаражом)</t>
  </si>
  <si>
    <t>Земли населенных пунктов(под административным зданием)</t>
  </si>
  <si>
    <t>Земли населенных пунктов(под зданием МФЦ)</t>
  </si>
  <si>
    <t>Земли населенных пунктов(СОШ№7)</t>
  </si>
  <si>
    <t>Земли населенных пунктов(под гаражами)</t>
  </si>
  <si>
    <t>Земли населенных пунктов(под РДК)</t>
  </si>
  <si>
    <t>Земли населенных пунктов(под гараж)</t>
  </si>
  <si>
    <t>Земли населенных пунктов(под библиотекой)</t>
  </si>
  <si>
    <t>Земли населенных пунктов(ЦДТ)</t>
  </si>
  <si>
    <t>Земли населенных пунктов(предпринимательство)</t>
  </si>
  <si>
    <t>Земли населенных пунктов(Под жилую застройку индивидуальную)</t>
  </si>
  <si>
    <t>Земли населенных пунктов(жилой дом)</t>
  </si>
  <si>
    <t>Земли населенных пунктов(Для садоводства)</t>
  </si>
  <si>
    <t>Земли населенных пунктов(площадь)</t>
  </si>
  <si>
    <t>Земли населенных пунктов(кинотеатр)</t>
  </si>
  <si>
    <t>Земли населенных пунктов(школа Лира)</t>
  </si>
  <si>
    <t>Земли населенных пунктов(ЦДТТ)</t>
  </si>
  <si>
    <t>Земли населенных пунктов((водонасосная станция 2-го подъема)</t>
  </si>
  <si>
    <t>Земли населенных пунктов( Западный микрорайон, канализационно-насосная станция №5)</t>
  </si>
  <si>
    <t>Земли населенных пунктов(насосные станции))</t>
  </si>
  <si>
    <t>Земли населенных пунктов( для жилищного строительства)</t>
  </si>
  <si>
    <t>Земли населенных пунктов(для размещения домов малоэтажной жилой застройки)</t>
  </si>
  <si>
    <t>Земли населенных пунктов(для жилищного строительства)</t>
  </si>
  <si>
    <t>Земли населенных пунктов(Малоэтажная многоквартирная жилая застройка)</t>
  </si>
  <si>
    <t>Земли населенных пунктов(водонасосная станция 2-го подъема)</t>
  </si>
  <si>
    <t>Земли населенных пунктов(СДЮШ)</t>
  </si>
  <si>
    <t>Земли населенных пунктов(межшкольный физкультурно-оздоровительный комплекс )</t>
  </si>
  <si>
    <t>Земли населенных пунктов(стадион)</t>
  </si>
  <si>
    <t>Земли населенных пунктов(Сооружения водозаборные)</t>
  </si>
  <si>
    <t>Земли населенных пунктов(ДЮСШ)</t>
  </si>
  <si>
    <t>Земли населенных пунктов(теплица)</t>
  </si>
  <si>
    <t>Земли населенных пунктов(для размещения полигона ТБО)</t>
  </si>
  <si>
    <t>Земли населенных пунктов( для сельскохозяйственного использования)</t>
  </si>
  <si>
    <t>Земли населенных пунктов(водонапорная башня)</t>
  </si>
  <si>
    <t>Земли населенных пунктов( Для ведения личного подсобного хозяйства)</t>
  </si>
  <si>
    <t>53727000.1.2.24913</t>
  </si>
  <si>
    <t>56:45:0102006:182</t>
  </si>
  <si>
    <t>Российская Федерация, Оренбургская область, городской округ Сорочинский, город Сорочинск, улица Зеленая, домовладение 38Б, квартира 1</t>
  </si>
  <si>
    <t>53727000.1.2.24914</t>
  </si>
  <si>
    <t>56:45:0102024:763</t>
  </si>
  <si>
    <t>Российская Федерация, Оренбургская область, Сорочинский городской округ, город Сорочинск, улица 8 марта, дом 30, квартира 2</t>
  </si>
  <si>
    <t>53727000.1.2.24915</t>
  </si>
  <si>
    <t>56:45:0102024:751</t>
  </si>
  <si>
    <t>Российская Федерация, Оренбургская область, Сорочинский городской округ, город Сорочинск, улица 8 марта, дом 30, квартира 14</t>
  </si>
  <si>
    <t>53727000.1.2.24916</t>
  </si>
  <si>
    <t>56:45:0102026:2111</t>
  </si>
  <si>
    <t>Российская Федерация, Оренбургская область, городской округ Сорочинский, город Сорочинск, улица Зеленая, дом 1, квартира 40</t>
  </si>
  <si>
    <t>53727000.1.2.24917</t>
  </si>
  <si>
    <t>56:45:0102027:779</t>
  </si>
  <si>
    <t>Российская Федерация, Оренбургская область, городской округ Сорочинский, город Сорочинск, ул 8 Марта, д 9, кв 23</t>
  </si>
</sst>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color theme="1"/>
      <name val="Calibri"/>
      <charset val="13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color indexed="8"/>
      <name val="Times New Roman"/>
      <family val="1"/>
      <charset val="204"/>
    </font>
    <font>
      <sz val="10"/>
      <color theme="1"/>
      <name val="Times New Roman"/>
      <family val="1"/>
      <charset val="204"/>
    </font>
    <font>
      <sz val="11"/>
      <color theme="1"/>
      <name val="Calibri"/>
      <family val="2"/>
      <charset val="204"/>
      <scheme val="minor"/>
    </font>
    <font>
      <sz val="11"/>
      <name val="Calibri"/>
      <family val="2"/>
      <charset val="204"/>
      <scheme val="minor"/>
    </font>
    <font>
      <sz val="11"/>
      <color rgb="FF000000"/>
      <name val="Calibri"/>
      <family val="2"/>
      <charset val="204"/>
      <scheme val="minor"/>
    </font>
    <font>
      <sz val="11"/>
      <color indexed="8"/>
      <name val="Calibri"/>
      <family val="2"/>
      <charset val="204"/>
      <scheme val="minor"/>
    </font>
    <font>
      <b/>
      <sz val="18"/>
      <color theme="1" tint="4.9989318521683403E-2"/>
      <name val="Times New Roman"/>
      <family val="1"/>
      <charset val="204"/>
    </font>
    <font>
      <sz val="12"/>
      <color theme="1" tint="4.9989318521683403E-2"/>
      <name val="Times New Roman"/>
      <family val="1"/>
      <charset val="204"/>
    </font>
    <font>
      <b/>
      <sz val="14"/>
      <color theme="1" tint="4.9989318521683403E-2"/>
      <name val="Times New Roman"/>
      <family val="1"/>
      <charset val="204"/>
    </font>
    <font>
      <sz val="12"/>
      <color rgb="FF252625"/>
      <name val="Arial"/>
      <family val="2"/>
      <charset val="204"/>
    </font>
    <font>
      <sz val="11"/>
      <color rgb="FF252625"/>
      <name val="Arial"/>
      <family val="2"/>
      <charset val="204"/>
    </font>
    <font>
      <b/>
      <sz val="18"/>
      <color theme="1"/>
      <name val="Times New Roman"/>
      <family val="1"/>
      <charset val="204"/>
    </font>
    <font>
      <sz val="11"/>
      <color rgb="FF1C1C1C"/>
      <name val="Times"/>
      <family val="1"/>
    </font>
    <font>
      <sz val="11"/>
      <color theme="1"/>
      <name val="Times New Roman"/>
      <family val="1"/>
      <charset val="204"/>
    </font>
    <font>
      <sz val="11"/>
      <color rgb="FF252625"/>
      <name val="Times New Roman"/>
      <family val="1"/>
      <charset val="204"/>
    </font>
    <font>
      <b/>
      <sz val="11"/>
      <color theme="1"/>
      <name val="Times New Roman"/>
      <family val="1"/>
      <charset val="204"/>
    </font>
    <font>
      <sz val="11"/>
      <color indexed="8"/>
      <name val="Times New Roman"/>
      <family val="1"/>
      <charset val="204"/>
    </font>
    <font>
      <sz val="12"/>
      <color rgb="FF25262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9" fillId="0" borderId="0"/>
  </cellStyleXfs>
  <cellXfs count="240">
    <xf numFmtId="0" fontId="0" fillId="0" borderId="0" xfId="0"/>
    <xf numFmtId="0" fontId="0" fillId="0" borderId="0" xfId="0" applyAlignment="1">
      <alignment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3" xfId="0" applyFont="1" applyFill="1" applyBorder="1" applyAlignment="1">
      <alignment horizontal="center" vertical="top" wrapText="1"/>
    </xf>
    <xf numFmtId="0" fontId="0" fillId="0" borderId="0" xfId="0" applyAlignment="1">
      <alignment vertical="top"/>
    </xf>
    <xf numFmtId="0" fontId="41" fillId="2" borderId="3" xfId="0" applyFont="1" applyFill="1" applyBorder="1" applyAlignment="1">
      <alignment horizontal="center" vertical="center"/>
    </xf>
    <xf numFmtId="0" fontId="0" fillId="0" borderId="0" xfId="0" applyAlignment="1">
      <alignment horizontal="center"/>
    </xf>
    <xf numFmtId="0" fontId="0" fillId="0" borderId="3" xfId="0" applyBorder="1" applyAlignment="1">
      <alignment wrapText="1"/>
    </xf>
    <xf numFmtId="0" fontId="44" fillId="0" borderId="6"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0" fillId="3" borderId="0" xfId="0" applyFill="1"/>
    <xf numFmtId="0" fontId="0" fillId="2" borderId="0" xfId="0" applyFill="1"/>
    <xf numFmtId="0" fontId="0" fillId="0" borderId="0" xfId="0" applyFill="1"/>
    <xf numFmtId="0" fontId="0" fillId="0" borderId="3" xfId="0" applyFill="1" applyBorder="1" applyAlignment="1">
      <alignment wrapText="1"/>
    </xf>
    <xf numFmtId="0" fontId="0" fillId="0" borderId="3" xfId="0" applyFill="1" applyBorder="1"/>
    <xf numFmtId="0" fontId="0" fillId="0" borderId="3" xfId="0" applyBorder="1"/>
    <xf numFmtId="0" fontId="0" fillId="0" borderId="3" xfId="0" applyFill="1" applyBorder="1" applyAlignment="1">
      <alignment horizontal="center"/>
    </xf>
    <xf numFmtId="0" fontId="36" fillId="0" borderId="3" xfId="0" applyFont="1" applyBorder="1" applyAlignment="1">
      <alignment horizontal="center" vertical="center" wrapText="1"/>
    </xf>
    <xf numFmtId="49" fontId="37" fillId="2" borderId="3" xfId="0" applyNumberFormat="1" applyFont="1" applyFill="1" applyBorder="1" applyAlignment="1">
      <alignment horizontal="center" vertical="center" wrapText="1"/>
    </xf>
    <xf numFmtId="0" fontId="27" fillId="0" borderId="3" xfId="0" applyFont="1" applyFill="1" applyBorder="1"/>
    <xf numFmtId="0" fontId="33" fillId="0" borderId="3" xfId="0" applyFont="1" applyFill="1" applyBorder="1" applyAlignment="1">
      <alignment vertical="top" wrapText="1"/>
    </xf>
    <xf numFmtId="0" fontId="33" fillId="0" borderId="3" xfId="0" applyFont="1" applyFill="1" applyBorder="1" applyAlignment="1">
      <alignment horizontal="center"/>
    </xf>
    <xf numFmtId="0" fontId="27" fillId="0" borderId="3" xfId="0" applyFont="1" applyFill="1" applyBorder="1" applyAlignment="1">
      <alignment wrapText="1"/>
    </xf>
    <xf numFmtId="0" fontId="0" fillId="0" borderId="3" xfId="0" applyNumberFormat="1" applyFill="1" applyBorder="1" applyAlignment="1">
      <alignment horizontal="center" wrapText="1"/>
    </xf>
    <xf numFmtId="0" fontId="33" fillId="0" borderId="3" xfId="0" applyFont="1" applyFill="1" applyBorder="1"/>
    <xf numFmtId="0" fontId="17" fillId="0" borderId="3" xfId="0" applyFont="1" applyFill="1" applyBorder="1"/>
    <xf numFmtId="0" fontId="27" fillId="0" borderId="3" xfId="0" applyFont="1" applyFill="1" applyBorder="1" applyAlignment="1">
      <alignment horizontal="left"/>
    </xf>
    <xf numFmtId="0" fontId="33" fillId="0" borderId="3" xfId="0" applyFont="1" applyFill="1" applyBorder="1" applyAlignment="1">
      <alignment horizontal="left" vertical="top" wrapText="1"/>
    </xf>
    <xf numFmtId="0" fontId="33" fillId="0" borderId="3" xfId="0" applyFont="1" applyFill="1" applyBorder="1" applyAlignment="1">
      <alignment horizontal="center" vertical="top"/>
    </xf>
    <xf numFmtId="0" fontId="0" fillId="0" borderId="3" xfId="0" applyFill="1" applyBorder="1" applyAlignment="1">
      <alignment horizontal="center" wrapText="1"/>
    </xf>
    <xf numFmtId="0" fontId="41" fillId="0" borderId="3" xfId="0" applyFont="1" applyFill="1" applyBorder="1" applyAlignment="1">
      <alignment horizontal="left" vertical="center"/>
    </xf>
    <xf numFmtId="0" fontId="41" fillId="0" borderId="3" xfId="0" applyFont="1" applyFill="1" applyBorder="1" applyAlignment="1">
      <alignment horizontal="left" vertical="top" wrapText="1"/>
    </xf>
    <xf numFmtId="0" fontId="41" fillId="0" borderId="3" xfId="0" applyFont="1" applyFill="1" applyBorder="1" applyAlignment="1">
      <alignment horizontal="center" vertical="center"/>
    </xf>
    <xf numFmtId="0" fontId="29" fillId="0" borderId="3" xfId="0" applyFont="1" applyFill="1" applyBorder="1" applyAlignment="1">
      <alignment vertical="top" wrapText="1"/>
    </xf>
    <xf numFmtId="0" fontId="10" fillId="0" borderId="3" xfId="0" applyFont="1" applyBorder="1"/>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0" fillId="2" borderId="3" xfId="0" applyFill="1" applyBorder="1" applyAlignment="1">
      <alignment horizontal="center" vertical="center" wrapText="1"/>
    </xf>
    <xf numFmtId="0" fontId="35" fillId="0" borderId="3" xfId="0" applyFont="1" applyBorder="1" applyAlignment="1">
      <alignment horizontal="center" vertical="center" wrapText="1"/>
    </xf>
    <xf numFmtId="0" fontId="28" fillId="2"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12" fillId="0" borderId="3" xfId="0" applyFont="1" applyBorder="1" applyAlignment="1">
      <alignment horizontal="center" vertical="center"/>
    </xf>
    <xf numFmtId="0" fontId="0" fillId="0" borderId="3" xfId="0" applyBorder="1" applyAlignment="1">
      <alignment horizontal="center" vertical="center"/>
    </xf>
    <xf numFmtId="0" fontId="18" fillId="2" borderId="3" xfId="0" applyFont="1" applyFill="1" applyBorder="1" applyAlignment="1">
      <alignment horizontal="center" vertical="center"/>
    </xf>
    <xf numFmtId="0" fontId="26" fillId="0" borderId="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26" fillId="0" borderId="3" xfId="0" applyFont="1" applyFill="1" applyBorder="1" applyAlignment="1">
      <alignment horizontal="center" vertical="center"/>
    </xf>
    <xf numFmtId="0" fontId="25" fillId="2"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3" xfId="0" applyFont="1" applyFill="1" applyBorder="1" applyAlignment="1">
      <alignment horizontal="center" vertical="center"/>
    </xf>
    <xf numFmtId="0" fontId="26"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35" fillId="0" borderId="3" xfId="0" applyFont="1" applyFill="1" applyBorder="1" applyAlignment="1">
      <alignment horizontal="center" vertical="center"/>
    </xf>
    <xf numFmtId="0" fontId="22"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21" fillId="2" borderId="3" xfId="0" applyFont="1" applyFill="1" applyBorder="1" applyAlignment="1">
      <alignment horizontal="center" vertical="center"/>
    </xf>
    <xf numFmtId="0" fontId="35" fillId="0" borderId="3" xfId="0" applyFont="1" applyBorder="1" applyAlignment="1">
      <alignment horizontal="center" vertical="center"/>
    </xf>
    <xf numFmtId="0" fontId="25" fillId="0" borderId="3" xfId="0" applyFont="1" applyBorder="1" applyAlignment="1">
      <alignment horizontal="center" vertical="center" wrapText="1"/>
    </xf>
    <xf numFmtId="0" fontId="35" fillId="2" borderId="3" xfId="0" applyFont="1" applyFill="1" applyBorder="1" applyAlignment="1">
      <alignment horizontal="center" vertical="center"/>
    </xf>
    <xf numFmtId="0" fontId="40" fillId="2" borderId="3" xfId="0" applyFont="1" applyFill="1" applyBorder="1" applyAlignment="1">
      <alignment horizontal="center" vertical="center"/>
    </xf>
    <xf numFmtId="0" fontId="22" fillId="0" borderId="3" xfId="0" applyFont="1" applyBorder="1" applyAlignment="1">
      <alignment horizontal="center" vertical="center" wrapText="1"/>
    </xf>
    <xf numFmtId="0" fontId="0" fillId="0" borderId="0" xfId="0" applyAlignment="1">
      <alignment vertical="center"/>
    </xf>
    <xf numFmtId="0" fontId="8" fillId="0" borderId="3" xfId="0" applyFont="1" applyFill="1" applyBorder="1" applyAlignment="1">
      <alignment horizontal="center" vertical="center"/>
    </xf>
    <xf numFmtId="0" fontId="8" fillId="2" borderId="3" xfId="0" applyFont="1" applyFill="1" applyBorder="1" applyAlignment="1">
      <alignment horizontal="center" vertical="center"/>
    </xf>
    <xf numFmtId="0" fontId="32" fillId="0" borderId="3" xfId="0" applyFont="1" applyFill="1" applyBorder="1" applyAlignment="1">
      <alignment horizontal="center" vertical="center"/>
    </xf>
    <xf numFmtId="0" fontId="32" fillId="2" borderId="3" xfId="0" applyFont="1" applyFill="1" applyBorder="1" applyAlignment="1">
      <alignment horizontal="center" vertical="center"/>
    </xf>
    <xf numFmtId="0" fontId="32" fillId="0" borderId="3" xfId="0" applyFont="1" applyBorder="1" applyAlignment="1">
      <alignment horizontal="center" vertical="center"/>
    </xf>
    <xf numFmtId="0" fontId="9" fillId="0" borderId="3" xfId="0" applyFont="1" applyFill="1" applyBorder="1" applyAlignment="1">
      <alignment vertical="center" wrapText="1"/>
    </xf>
    <xf numFmtId="0" fontId="25" fillId="0" borderId="3" xfId="0" applyFont="1" applyFill="1" applyBorder="1" applyAlignment="1">
      <alignment vertical="center" wrapText="1"/>
    </xf>
    <xf numFmtId="0" fontId="32" fillId="0" borderId="3" xfId="0" applyFont="1" applyFill="1" applyBorder="1" applyAlignment="1">
      <alignment vertical="center" wrapText="1"/>
    </xf>
    <xf numFmtId="0" fontId="25" fillId="2" borderId="3" xfId="0" applyFont="1" applyFill="1" applyBorder="1" applyAlignment="1">
      <alignment vertical="center" wrapText="1"/>
    </xf>
    <xf numFmtId="0" fontId="0" fillId="0" borderId="3" xfId="0" applyFill="1" applyBorder="1" applyAlignment="1">
      <alignment vertical="center" wrapText="1"/>
    </xf>
    <xf numFmtId="0" fontId="32" fillId="2" borderId="3" xfId="0" applyFont="1" applyFill="1" applyBorder="1" applyAlignment="1">
      <alignment vertical="center" wrapText="1"/>
    </xf>
    <xf numFmtId="0" fontId="25" fillId="0" borderId="3" xfId="0" applyFont="1" applyBorder="1" applyAlignment="1">
      <alignment vertical="center" wrapText="1"/>
    </xf>
    <xf numFmtId="0" fontId="9" fillId="0" borderId="3" xfId="0" applyFont="1" applyBorder="1" applyAlignment="1">
      <alignment vertical="center" wrapText="1"/>
    </xf>
    <xf numFmtId="0" fontId="32" fillId="0" borderId="3" xfId="0" applyFont="1" applyBorder="1" applyAlignment="1">
      <alignment vertical="center" wrapText="1"/>
    </xf>
    <xf numFmtId="0" fontId="9" fillId="2" borderId="3" xfId="0" applyFont="1" applyFill="1" applyBorder="1" applyAlignment="1">
      <alignment vertical="center" wrapText="1"/>
    </xf>
    <xf numFmtId="0" fontId="0" fillId="0" borderId="3" xfId="0" applyFill="1" applyBorder="1" applyAlignment="1">
      <alignment vertical="center"/>
    </xf>
    <xf numFmtId="0" fontId="9" fillId="0" borderId="3" xfId="0" applyFont="1" applyFill="1" applyBorder="1" applyAlignment="1">
      <alignment vertical="center"/>
    </xf>
    <xf numFmtId="0" fontId="25" fillId="0" borderId="3" xfId="0" applyFont="1" applyFill="1" applyBorder="1" applyAlignment="1">
      <alignment vertical="center"/>
    </xf>
    <xf numFmtId="0" fontId="0" fillId="2" borderId="3" xfId="0" applyFill="1" applyBorder="1" applyAlignment="1">
      <alignment vertical="center" wrapText="1"/>
    </xf>
    <xf numFmtId="0" fontId="0" fillId="2" borderId="3" xfId="0" applyFill="1" applyBorder="1" applyAlignment="1">
      <alignment vertical="center"/>
    </xf>
    <xf numFmtId="0" fontId="25" fillId="2" borderId="3" xfId="0" applyFont="1" applyFill="1" applyBorder="1" applyAlignment="1">
      <alignment vertical="center"/>
    </xf>
    <xf numFmtId="0" fontId="25" fillId="2" borderId="3" xfId="0" applyFont="1" applyFill="1" applyBorder="1" applyAlignment="1">
      <alignment horizontal="left" vertical="center"/>
    </xf>
    <xf numFmtId="0" fontId="25" fillId="0" borderId="3" xfId="0" applyFont="1" applyFill="1" applyBorder="1" applyAlignment="1">
      <alignment horizontal="left" vertical="center"/>
    </xf>
    <xf numFmtId="0" fontId="0" fillId="0" borderId="3" xfId="0" applyBorder="1" applyAlignment="1">
      <alignment vertical="center" wrapText="1"/>
    </xf>
    <xf numFmtId="0" fontId="0" fillId="0" borderId="3" xfId="0" applyBorder="1" applyAlignment="1">
      <alignment vertical="center"/>
    </xf>
    <xf numFmtId="0" fontId="25" fillId="0" borderId="3" xfId="0" applyFont="1" applyBorder="1" applyAlignment="1">
      <alignment vertical="center"/>
    </xf>
    <xf numFmtId="0" fontId="25" fillId="0" borderId="3" xfId="0" applyFont="1" applyBorder="1" applyAlignment="1">
      <alignment horizontal="left" vertical="center"/>
    </xf>
    <xf numFmtId="0" fontId="37" fillId="0" borderId="3" xfId="0" applyNumberFormat="1" applyFont="1" applyFill="1" applyBorder="1" applyAlignment="1">
      <alignment horizontal="center" vertical="center" wrapText="1"/>
    </xf>
    <xf numFmtId="0" fontId="37" fillId="2" borderId="3" xfId="0" applyNumberFormat="1" applyFont="1" applyFill="1" applyBorder="1" applyAlignment="1">
      <alignment horizontal="center" vertical="center" wrapText="1"/>
    </xf>
    <xf numFmtId="0" fontId="32" fillId="2" borderId="3" xfId="0" applyFont="1" applyFill="1" applyBorder="1" applyAlignment="1">
      <alignment horizontal="left" vertical="center" wrapText="1"/>
    </xf>
    <xf numFmtId="0" fontId="28" fillId="0" borderId="3" xfId="0" applyFont="1" applyFill="1" applyBorder="1" applyAlignment="1">
      <alignment vertical="center" wrapText="1"/>
    </xf>
    <xf numFmtId="0" fontId="32" fillId="0" borderId="3" xfId="0" applyFont="1" applyFill="1" applyBorder="1" applyAlignment="1">
      <alignment horizontal="left" vertical="center" wrapText="1"/>
    </xf>
    <xf numFmtId="0" fontId="50" fillId="0" borderId="3" xfId="0" applyFont="1" applyFill="1" applyBorder="1" applyAlignment="1">
      <alignment horizontal="center" vertical="center"/>
    </xf>
    <xf numFmtId="0" fontId="28" fillId="2" borderId="3" xfId="0" applyFont="1" applyFill="1" applyBorder="1" applyAlignment="1">
      <alignment vertical="center" wrapText="1"/>
    </xf>
    <xf numFmtId="0" fontId="32" fillId="0" borderId="3" xfId="0" applyFont="1" applyBorder="1" applyAlignment="1">
      <alignment horizontal="left" vertical="center" wrapText="1"/>
    </xf>
    <xf numFmtId="0" fontId="36" fillId="0" borderId="3" xfId="0" applyFont="1" applyBorder="1" applyAlignment="1">
      <alignment vertical="center"/>
    </xf>
    <xf numFmtId="0" fontId="8" fillId="0" borderId="3" xfId="0" applyFont="1" applyFill="1" applyBorder="1"/>
    <xf numFmtId="0" fontId="8" fillId="0" borderId="3" xfId="0" applyNumberFormat="1" applyFont="1" applyFill="1" applyBorder="1" applyAlignment="1">
      <alignment horizontal="center" wrapText="1"/>
    </xf>
    <xf numFmtId="0" fontId="0" fillId="0" borderId="0" xfId="0" applyAlignment="1">
      <alignment horizontal="center" vertical="center"/>
    </xf>
    <xf numFmtId="0" fontId="0" fillId="0" borderId="0" xfId="0" applyFill="1" applyAlignment="1">
      <alignment horizontal="center" vertical="center"/>
    </xf>
    <xf numFmtId="0" fontId="23" fillId="0" borderId="3" xfId="0" applyFont="1" applyFill="1" applyBorder="1" applyAlignment="1">
      <alignment horizontal="center" vertical="center"/>
    </xf>
    <xf numFmtId="0" fontId="0" fillId="2" borderId="0" xfId="0" applyFill="1" applyAlignment="1">
      <alignment horizontal="center" vertical="center"/>
    </xf>
    <xf numFmtId="0" fontId="38" fillId="2" borderId="0" xfId="0" applyNumberFormat="1" applyFont="1" applyFill="1" applyAlignment="1">
      <alignment horizontal="center" vertical="center"/>
    </xf>
    <xf numFmtId="0" fontId="0" fillId="0" borderId="0" xfId="0" applyAlignment="1">
      <alignment horizontal="center" vertical="center" wrapText="1"/>
    </xf>
    <xf numFmtId="0" fontId="44"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12" fillId="2" borderId="3" xfId="0" applyFont="1" applyFill="1" applyBorder="1" applyAlignment="1">
      <alignment horizontal="center" vertical="center"/>
    </xf>
    <xf numFmtId="0" fontId="25"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 xfId="0" applyFont="1" applyFill="1" applyBorder="1" applyAlignment="1">
      <alignment horizontal="center" vertical="center" wrapText="1"/>
    </xf>
    <xf numFmtId="0" fontId="23" fillId="2" borderId="3" xfId="0" applyFont="1" applyFill="1" applyBorder="1" applyAlignment="1">
      <alignment horizontal="center" vertical="center"/>
    </xf>
    <xf numFmtId="0" fontId="46" fillId="2" borderId="0" xfId="0" applyFont="1" applyFill="1" applyAlignment="1">
      <alignment horizontal="center" vertical="center" wrapText="1"/>
    </xf>
    <xf numFmtId="0" fontId="21" fillId="2" borderId="3" xfId="0" applyFont="1" applyFill="1" applyBorder="1" applyAlignment="1">
      <alignment horizontal="center" vertical="center" wrapText="1"/>
    </xf>
    <xf numFmtId="0" fontId="46" fillId="2" borderId="0" xfId="0" applyFont="1" applyFill="1" applyAlignment="1">
      <alignment horizontal="center" vertical="center"/>
    </xf>
    <xf numFmtId="0" fontId="20" fillId="2" borderId="3" xfId="0" applyFont="1" applyFill="1" applyBorder="1" applyAlignment="1">
      <alignment horizontal="center" vertical="center"/>
    </xf>
    <xf numFmtId="0" fontId="20"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9" fillId="2" borderId="3"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42" fillId="2" borderId="2"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0" fontId="0" fillId="2" borderId="0" xfId="0" applyFill="1" applyAlignment="1">
      <alignment horizontal="center" vertical="center" wrapText="1"/>
    </xf>
    <xf numFmtId="0" fontId="8" fillId="0" borderId="3" xfId="0" applyFont="1" applyFill="1" applyBorder="1" applyAlignment="1">
      <alignment vertical="center"/>
    </xf>
    <xf numFmtId="0" fontId="8" fillId="2" borderId="3"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16" fillId="2" borderId="3" xfId="0" applyFont="1" applyFill="1" applyBorder="1" applyAlignment="1">
      <alignment horizontal="center" vertical="center"/>
    </xf>
    <xf numFmtId="0" fontId="46" fillId="0" borderId="3" xfId="0" applyFont="1" applyBorder="1" applyAlignment="1">
      <alignment horizontal="center" vertical="center"/>
    </xf>
    <xf numFmtId="0" fontId="30"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31" fillId="2"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25" fillId="0" borderId="3" xfId="0" applyFont="1" applyBorder="1" applyAlignment="1">
      <alignment horizontal="center" vertical="center"/>
    </xf>
    <xf numFmtId="0" fontId="47" fillId="0" borderId="3" xfId="0" applyFont="1" applyBorder="1" applyAlignment="1">
      <alignment horizontal="center" vertical="center"/>
    </xf>
    <xf numFmtId="0" fontId="47" fillId="2" borderId="3" xfId="0" applyFont="1" applyFill="1" applyBorder="1" applyAlignment="1">
      <alignment horizontal="center" vertical="center"/>
    </xf>
    <xf numFmtId="0" fontId="24" fillId="0" borderId="3" xfId="0" applyFont="1" applyBorder="1" applyAlignment="1">
      <alignment horizontal="center" vertical="center" wrapText="1"/>
    </xf>
    <xf numFmtId="0" fontId="46"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46" fillId="0" borderId="3" xfId="0" applyFont="1" applyFill="1" applyBorder="1" applyAlignment="1">
      <alignment horizontal="center" vertical="center"/>
    </xf>
    <xf numFmtId="0" fontId="46" fillId="0" borderId="0" xfId="0" applyFont="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34" fillId="2" borderId="3" xfId="0" applyFont="1" applyFill="1" applyBorder="1" applyAlignment="1">
      <alignment horizontal="center" vertical="center"/>
    </xf>
    <xf numFmtId="0" fontId="0" fillId="0" borderId="0" xfId="0" applyBorder="1" applyAlignment="1">
      <alignment horizontal="center" vertical="center"/>
    </xf>
    <xf numFmtId="0" fontId="50" fillId="2" borderId="3" xfId="0" applyFont="1" applyFill="1" applyBorder="1" applyAlignment="1">
      <alignment horizontal="center" vertical="center" wrapText="1"/>
    </xf>
    <xf numFmtId="0" fontId="50"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22" fillId="2" borderId="3" xfId="0" applyFont="1" applyFill="1" applyBorder="1" applyAlignment="1">
      <alignment horizontal="center" vertical="center" wrapText="1"/>
    </xf>
    <xf numFmtId="0" fontId="47" fillId="0" borderId="0" xfId="0" applyFont="1" applyAlignment="1">
      <alignment horizontal="center" vertical="center"/>
    </xf>
    <xf numFmtId="0" fontId="46" fillId="0" borderId="0" xfId="0" applyFont="1" applyAlignment="1">
      <alignment horizontal="center" vertical="center"/>
    </xf>
    <xf numFmtId="0" fontId="21" fillId="0" borderId="3" xfId="0" applyFont="1" applyBorder="1" applyAlignment="1">
      <alignment horizontal="center" vertical="center"/>
    </xf>
    <xf numFmtId="0" fontId="20" fillId="0" borderId="3" xfId="0" applyFont="1" applyBorder="1" applyAlignment="1">
      <alignment horizontal="center" vertical="center"/>
    </xf>
    <xf numFmtId="0" fontId="19" fillId="2" borderId="3" xfId="0" applyFont="1" applyFill="1" applyBorder="1" applyAlignment="1">
      <alignment horizontal="center" vertical="center"/>
    </xf>
    <xf numFmtId="0" fontId="15" fillId="0" borderId="3" xfId="0" applyFont="1" applyBorder="1" applyAlignment="1">
      <alignment horizontal="center" vertical="center"/>
    </xf>
    <xf numFmtId="0" fontId="33" fillId="0" borderId="3" xfId="0" applyFont="1" applyBorder="1" applyAlignment="1">
      <alignment horizontal="center" vertical="center" wrapText="1"/>
    </xf>
    <xf numFmtId="0" fontId="33" fillId="0" borderId="3" xfId="0" applyFont="1" applyBorder="1" applyAlignment="1">
      <alignment horizontal="center" vertical="center"/>
    </xf>
    <xf numFmtId="0" fontId="14" fillId="0" borderId="3" xfId="0" applyFont="1" applyBorder="1" applyAlignment="1">
      <alignment horizontal="center" vertical="center"/>
    </xf>
    <xf numFmtId="0" fontId="14" fillId="2" borderId="3" xfId="0" applyFont="1" applyFill="1" applyBorder="1" applyAlignment="1">
      <alignment horizontal="center" vertical="center"/>
    </xf>
    <xf numFmtId="0" fontId="33" fillId="2" borderId="3" xfId="0" applyFont="1" applyFill="1" applyBorder="1" applyAlignment="1">
      <alignment horizontal="center" vertical="center" wrapText="1"/>
    </xf>
    <xf numFmtId="0" fontId="33" fillId="2" borderId="3" xfId="0" applyFont="1" applyFill="1" applyBorder="1" applyAlignment="1">
      <alignment horizontal="center" vertical="center"/>
    </xf>
    <xf numFmtId="0" fontId="13" fillId="2" borderId="3" xfId="0" applyFont="1" applyFill="1" applyBorder="1" applyAlignment="1">
      <alignment horizontal="center" vertical="center"/>
    </xf>
    <xf numFmtId="0" fontId="40" fillId="2" borderId="3" xfId="1" applyFont="1" applyFill="1" applyBorder="1" applyAlignment="1">
      <alignment horizontal="center" vertical="center"/>
    </xf>
    <xf numFmtId="0" fontId="40" fillId="2" borderId="3" xfId="1" applyFont="1" applyFill="1" applyBorder="1" applyAlignment="1">
      <alignment horizontal="center" vertical="center" wrapText="1"/>
    </xf>
    <xf numFmtId="0" fontId="8" fillId="0" borderId="3" xfId="0" applyFont="1" applyBorder="1" applyAlignment="1">
      <alignment horizontal="center" vertical="center"/>
    </xf>
    <xf numFmtId="0" fontId="50" fillId="0" borderId="0" xfId="0" applyFont="1" applyAlignment="1">
      <alignment horizontal="center" vertical="center"/>
    </xf>
    <xf numFmtId="0" fontId="50" fillId="0" borderId="3" xfId="0" applyFont="1" applyBorder="1" applyAlignment="1">
      <alignment horizontal="center" vertical="center"/>
    </xf>
    <xf numFmtId="0" fontId="50" fillId="0" borderId="3" xfId="0" applyFont="1" applyFill="1" applyBorder="1" applyAlignment="1">
      <alignment horizontal="center" vertical="center" wrapText="1"/>
    </xf>
    <xf numFmtId="0" fontId="50" fillId="0" borderId="0" xfId="0" applyFont="1" applyFill="1" applyAlignment="1">
      <alignment horizontal="center" vertical="center"/>
    </xf>
    <xf numFmtId="0" fontId="50" fillId="0" borderId="7" xfId="0" applyFont="1" applyFill="1" applyBorder="1" applyAlignment="1">
      <alignment horizontal="center" vertical="center" wrapText="1"/>
    </xf>
    <xf numFmtId="0" fontId="53" fillId="2" borderId="1" xfId="0" applyNumberFormat="1" applyFont="1" applyFill="1" applyBorder="1" applyAlignment="1">
      <alignment horizontal="center" vertical="center" wrapText="1"/>
    </xf>
    <xf numFmtId="0" fontId="53" fillId="0"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7" fillId="0" borderId="3" xfId="0" applyFont="1" applyFill="1" applyBorder="1"/>
    <xf numFmtId="0" fontId="7" fillId="0" borderId="3" xfId="0" applyFont="1" applyFill="1" applyBorder="1" applyAlignment="1">
      <alignment vertical="top" wrapText="1"/>
    </xf>
    <xf numFmtId="0" fontId="0" fillId="3" borderId="0" xfId="0" applyFill="1" applyAlignment="1">
      <alignment horizontal="center" vertical="center"/>
    </xf>
    <xf numFmtId="0" fontId="0" fillId="3" borderId="3" xfId="0" applyFill="1" applyBorder="1" applyAlignment="1">
      <alignment horizontal="center"/>
    </xf>
    <xf numFmtId="0" fontId="0" fillId="3" borderId="3" xfId="0" applyFill="1" applyBorder="1" applyAlignment="1">
      <alignment vertical="center" wrapText="1"/>
    </xf>
    <xf numFmtId="0" fontId="0" fillId="3" borderId="3" xfId="0" applyFill="1" applyBorder="1" applyAlignment="1">
      <alignment vertical="center"/>
    </xf>
    <xf numFmtId="0" fontId="40" fillId="3" borderId="3" xfId="0" applyFont="1" applyFill="1" applyBorder="1" applyAlignment="1">
      <alignment horizontal="left" vertical="center"/>
    </xf>
    <xf numFmtId="0" fontId="32" fillId="3" borderId="3" xfId="0" applyFont="1" applyFill="1" applyBorder="1" applyAlignment="1">
      <alignment horizontal="left" vertical="center" wrapText="1"/>
    </xf>
    <xf numFmtId="0" fontId="32" fillId="3" borderId="3" xfId="0" applyFont="1" applyFill="1" applyBorder="1" applyAlignment="1">
      <alignment horizontal="center" vertical="center"/>
    </xf>
    <xf numFmtId="0" fontId="32" fillId="3" borderId="3" xfId="0" applyFont="1" applyFill="1" applyBorder="1" applyAlignment="1">
      <alignment vertical="center" wrapText="1"/>
    </xf>
    <xf numFmtId="0" fontId="37" fillId="3" borderId="3" xfId="0" applyNumberFormat="1" applyFont="1" applyFill="1" applyBorder="1" applyAlignment="1">
      <alignment horizontal="center" vertical="center" wrapText="1"/>
    </xf>
    <xf numFmtId="0" fontId="6" fillId="0" borderId="3" xfId="0" applyFont="1" applyFill="1" applyBorder="1"/>
    <xf numFmtId="0" fontId="5" fillId="0" borderId="3" xfId="0" applyFont="1" applyFill="1" applyBorder="1"/>
    <xf numFmtId="0" fontId="4" fillId="0" borderId="3" xfId="0" applyFont="1" applyFill="1" applyBorder="1"/>
    <xf numFmtId="0" fontId="3" fillId="0" borderId="3" xfId="0" applyFont="1" applyFill="1" applyBorder="1"/>
    <xf numFmtId="0" fontId="3" fillId="0" borderId="3" xfId="0" applyFont="1" applyFill="1" applyBorder="1" applyAlignment="1">
      <alignment wrapText="1"/>
    </xf>
    <xf numFmtId="0" fontId="54" fillId="0" borderId="0" xfId="0" applyFont="1" applyAlignment="1">
      <alignment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vertical="top" wrapText="1"/>
    </xf>
    <xf numFmtId="0" fontId="50" fillId="0" borderId="0" xfId="0" applyFont="1" applyAlignment="1">
      <alignment wrapText="1"/>
    </xf>
    <xf numFmtId="0" fontId="0" fillId="3" borderId="3" xfId="0" applyFill="1" applyBorder="1"/>
    <xf numFmtId="0" fontId="3" fillId="3" borderId="3" xfId="0" applyFont="1" applyFill="1" applyBorder="1"/>
    <xf numFmtId="0" fontId="33" fillId="3" borderId="3" xfId="0" applyFont="1" applyFill="1" applyBorder="1" applyAlignment="1">
      <alignment vertical="top" wrapText="1"/>
    </xf>
    <xf numFmtId="0" fontId="33" fillId="3" borderId="3" xfId="0" applyFont="1" applyFill="1" applyBorder="1" applyAlignment="1">
      <alignment horizontal="center"/>
    </xf>
    <xf numFmtId="0" fontId="27" fillId="3" borderId="3" xfId="0" applyFont="1" applyFill="1" applyBorder="1" applyAlignment="1">
      <alignment wrapText="1"/>
    </xf>
    <xf numFmtId="0" fontId="0" fillId="3" borderId="3" xfId="0" applyNumberFormat="1" applyFill="1" applyBorder="1" applyAlignment="1">
      <alignment horizontal="center" wrapText="1"/>
    </xf>
    <xf numFmtId="0" fontId="0" fillId="3" borderId="3" xfId="0" applyFill="1" applyBorder="1" applyAlignment="1">
      <alignment wrapText="1"/>
    </xf>
    <xf numFmtId="0" fontId="3" fillId="0" borderId="3" xfId="0" applyFont="1" applyFill="1" applyBorder="1" applyAlignment="1">
      <alignment horizontal="left"/>
    </xf>
    <xf numFmtId="0" fontId="0" fillId="2" borderId="3" xfId="0" applyFill="1" applyBorder="1" applyAlignment="1">
      <alignment wrapText="1"/>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40" fillId="2" borderId="3" xfId="0" applyFont="1" applyFill="1" applyBorder="1" applyAlignment="1">
      <alignment wrapText="1"/>
    </xf>
    <xf numFmtId="0" fontId="45" fillId="0" borderId="0" xfId="0" applyFont="1" applyFill="1" applyAlignment="1">
      <alignment horizontal="center" vertical="center"/>
    </xf>
    <xf numFmtId="0" fontId="45" fillId="0" borderId="0" xfId="0" applyFont="1" applyFill="1" applyAlignment="1">
      <alignment horizontal="center" vertical="center" wrapText="1"/>
    </xf>
    <xf numFmtId="0" fontId="45" fillId="0" borderId="5" xfId="0" applyFont="1" applyFill="1" applyBorder="1" applyAlignment="1">
      <alignment horizontal="center" vertical="center"/>
    </xf>
    <xf numFmtId="0" fontId="43" fillId="0" borderId="0" xfId="0" applyFont="1" applyFill="1" applyAlignment="1">
      <alignment horizontal="center" vertical="center" wrapText="1"/>
    </xf>
    <xf numFmtId="0" fontId="45"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5" xfId="0" applyFont="1" applyFill="1" applyBorder="1" applyAlignment="1">
      <alignment horizontal="center" vertical="center"/>
    </xf>
    <xf numFmtId="0" fontId="45" fillId="2" borderId="0" xfId="0" applyFont="1" applyFill="1" applyAlignment="1">
      <alignment horizontal="center" vertical="center" wrapText="1"/>
    </xf>
    <xf numFmtId="0" fontId="45" fillId="2" borderId="5" xfId="0" applyFont="1" applyFill="1" applyBorder="1" applyAlignment="1">
      <alignment horizontal="center" vertical="center"/>
    </xf>
    <xf numFmtId="0" fontId="48" fillId="0" borderId="0" xfId="0" applyFont="1" applyAlignment="1">
      <alignment horizontal="center" vertical="center" wrapText="1"/>
    </xf>
    <xf numFmtId="0" fontId="48" fillId="0" borderId="0" xfId="0" applyFont="1" applyFill="1" applyAlignment="1">
      <alignment horizontal="center" vertical="center" wrapText="1"/>
    </xf>
    <xf numFmtId="0" fontId="48" fillId="0" borderId="0" xfId="0" applyFont="1" applyFill="1" applyAlignment="1">
      <alignment horizontal="center" vertical="center"/>
    </xf>
    <xf numFmtId="0" fontId="52" fillId="0" borderId="0" xfId="0" applyFont="1" applyFill="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40" fillId="0" borderId="3" xfId="0" applyFont="1" applyBorder="1" applyAlignment="1">
      <alignment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topLeftCell="A66" zoomScale="70" zoomScaleNormal="70" workbookViewId="0">
      <selection activeCell="G71" sqref="G71"/>
    </sheetView>
  </sheetViews>
  <sheetFormatPr defaultRowHeight="15"/>
  <cols>
    <col min="1" max="1" width="10.85546875" customWidth="1"/>
    <col min="2" max="2" width="26.85546875" customWidth="1"/>
    <col min="3" max="3" width="25.5703125" customWidth="1"/>
    <col min="4" max="4" width="25.7109375" customWidth="1"/>
    <col min="5" max="5" width="42.42578125" customWidth="1"/>
    <col min="6" max="6" width="26" style="69" customWidth="1"/>
    <col min="7" max="7" width="23.28515625" customWidth="1"/>
    <col min="8" max="8" width="25" customWidth="1"/>
    <col min="9" max="9" width="28.85546875" customWidth="1"/>
  </cols>
  <sheetData>
    <row r="1" spans="1:9" ht="18.75">
      <c r="A1" s="224" t="s">
        <v>7791</v>
      </c>
      <c r="B1" s="224"/>
      <c r="C1" s="224"/>
      <c r="D1" s="224"/>
      <c r="E1" s="224"/>
      <c r="F1" s="224"/>
      <c r="G1" s="224"/>
      <c r="H1" s="224"/>
      <c r="I1" s="224"/>
    </row>
    <row r="2" spans="1:9" ht="18.75">
      <c r="A2" s="225" t="s">
        <v>5307</v>
      </c>
      <c r="B2" s="225"/>
      <c r="C2" s="225"/>
      <c r="D2" s="225"/>
      <c r="E2" s="225"/>
      <c r="F2" s="225"/>
      <c r="G2" s="225"/>
      <c r="H2" s="225"/>
      <c r="I2" s="225"/>
    </row>
    <row r="3" spans="1:9" ht="18.75">
      <c r="A3" s="226" t="s">
        <v>5319</v>
      </c>
      <c r="B3" s="226"/>
      <c r="C3" s="226"/>
      <c r="D3" s="226"/>
      <c r="E3" s="226"/>
      <c r="F3" s="226"/>
      <c r="G3" s="226"/>
      <c r="H3" s="226"/>
      <c r="I3" s="226"/>
    </row>
    <row r="4" spans="1:9" ht="15.75">
      <c r="A4" s="2" t="s">
        <v>568</v>
      </c>
      <c r="B4" s="9" t="s">
        <v>5320</v>
      </c>
      <c r="C4" s="2" t="s">
        <v>5323</v>
      </c>
      <c r="D4" s="10" t="s">
        <v>1</v>
      </c>
      <c r="E4" s="2" t="s">
        <v>5310</v>
      </c>
      <c r="F4" s="2" t="s">
        <v>5321</v>
      </c>
      <c r="G4" s="2" t="s">
        <v>5322</v>
      </c>
      <c r="H4" s="2" t="s">
        <v>5317</v>
      </c>
      <c r="I4" s="2" t="s">
        <v>5318</v>
      </c>
    </row>
    <row r="5" spans="1:9" ht="90">
      <c r="A5" s="16">
        <v>1</v>
      </c>
      <c r="B5" s="64" t="s">
        <v>2</v>
      </c>
      <c r="C5" s="36" t="s">
        <v>6150</v>
      </c>
      <c r="D5" s="48" t="s">
        <v>106</v>
      </c>
      <c r="E5" s="41" t="s">
        <v>1977</v>
      </c>
      <c r="F5" s="64" t="s">
        <v>2057</v>
      </c>
      <c r="G5" s="36" t="s">
        <v>7760</v>
      </c>
      <c r="H5" s="8" t="s">
        <v>5316</v>
      </c>
      <c r="I5" s="35" t="s">
        <v>4</v>
      </c>
    </row>
    <row r="6" spans="1:9" ht="90">
      <c r="A6" s="16">
        <v>2</v>
      </c>
      <c r="B6" s="36" t="s">
        <v>6365</v>
      </c>
      <c r="C6" s="49" t="s">
        <v>6785</v>
      </c>
      <c r="D6" s="50" t="s">
        <v>2291</v>
      </c>
      <c r="E6" s="42" t="s">
        <v>2454</v>
      </c>
      <c r="F6" s="49">
        <v>1706.3</v>
      </c>
      <c r="G6" s="36" t="s">
        <v>7751</v>
      </c>
      <c r="H6" s="8" t="s">
        <v>5316</v>
      </c>
      <c r="I6" s="35" t="s">
        <v>4</v>
      </c>
    </row>
    <row r="7" spans="1:9" ht="90">
      <c r="A7" s="16">
        <v>3</v>
      </c>
      <c r="B7" s="64" t="s">
        <v>2</v>
      </c>
      <c r="C7" s="36" t="s">
        <v>6151</v>
      </c>
      <c r="D7" s="51" t="s">
        <v>107</v>
      </c>
      <c r="E7" s="41" t="s">
        <v>2170</v>
      </c>
      <c r="F7" s="64" t="s">
        <v>2229</v>
      </c>
      <c r="G7" s="36" t="s">
        <v>269</v>
      </c>
      <c r="H7" s="8" t="s">
        <v>5316</v>
      </c>
      <c r="I7" s="35" t="s">
        <v>4</v>
      </c>
    </row>
    <row r="8" spans="1:9" ht="90">
      <c r="A8" s="16">
        <v>4</v>
      </c>
      <c r="B8" s="64" t="s">
        <v>2</v>
      </c>
      <c r="C8" s="36" t="s">
        <v>6152</v>
      </c>
      <c r="D8" s="51" t="s">
        <v>108</v>
      </c>
      <c r="E8" s="41" t="s">
        <v>1979</v>
      </c>
      <c r="F8" s="64" t="s">
        <v>2059</v>
      </c>
      <c r="G8" s="36" t="s">
        <v>269</v>
      </c>
      <c r="H8" s="8" t="s">
        <v>5316</v>
      </c>
      <c r="I8" s="35" t="s">
        <v>4</v>
      </c>
    </row>
    <row r="9" spans="1:9" ht="90">
      <c r="A9" s="16">
        <v>5</v>
      </c>
      <c r="B9" s="64" t="s">
        <v>2</v>
      </c>
      <c r="C9" s="36" t="s">
        <v>6153</v>
      </c>
      <c r="D9" s="51" t="s">
        <v>109</v>
      </c>
      <c r="E9" s="41" t="s">
        <v>1981</v>
      </c>
      <c r="F9" s="64" t="s">
        <v>2061</v>
      </c>
      <c r="G9" s="36" t="s">
        <v>269</v>
      </c>
      <c r="H9" s="8" t="s">
        <v>5316</v>
      </c>
      <c r="I9" s="35" t="s">
        <v>4</v>
      </c>
    </row>
    <row r="10" spans="1:9" ht="90">
      <c r="A10" s="16">
        <v>6</v>
      </c>
      <c r="B10" s="64" t="s">
        <v>2</v>
      </c>
      <c r="C10" s="36" t="s">
        <v>6154</v>
      </c>
      <c r="D10" s="51" t="s">
        <v>110</v>
      </c>
      <c r="E10" s="41" t="s">
        <v>1986</v>
      </c>
      <c r="F10" s="64" t="s">
        <v>2065</v>
      </c>
      <c r="G10" s="36" t="s">
        <v>269</v>
      </c>
      <c r="H10" s="8" t="s">
        <v>5316</v>
      </c>
      <c r="I10" s="35" t="s">
        <v>4</v>
      </c>
    </row>
    <row r="11" spans="1:9" ht="90">
      <c r="A11" s="16">
        <v>7</v>
      </c>
      <c r="B11" s="64" t="s">
        <v>2</v>
      </c>
      <c r="C11" s="38" t="s">
        <v>7755</v>
      </c>
      <c r="D11" s="52" t="s">
        <v>111</v>
      </c>
      <c r="E11" s="41" t="s">
        <v>1992</v>
      </c>
      <c r="F11" s="64" t="s">
        <v>2069</v>
      </c>
      <c r="G11" s="36" t="s">
        <v>269</v>
      </c>
      <c r="H11" s="8" t="s">
        <v>5316</v>
      </c>
      <c r="I11" s="35" t="s">
        <v>4</v>
      </c>
    </row>
    <row r="12" spans="1:9" ht="90">
      <c r="A12" s="16">
        <v>8</v>
      </c>
      <c r="B12" s="60" t="s">
        <v>2</v>
      </c>
      <c r="C12" s="53" t="s">
        <v>7756</v>
      </c>
      <c r="D12" s="54" t="s">
        <v>1943</v>
      </c>
      <c r="E12" s="43" t="s">
        <v>1993</v>
      </c>
      <c r="F12" s="60" t="s">
        <v>2070</v>
      </c>
      <c r="G12" s="37" t="s">
        <v>269</v>
      </c>
      <c r="H12" s="8" t="s">
        <v>5316</v>
      </c>
      <c r="I12" s="35" t="s">
        <v>4</v>
      </c>
    </row>
    <row r="13" spans="1:9" ht="90">
      <c r="A13" s="16">
        <v>9</v>
      </c>
      <c r="B13" s="64" t="s">
        <v>2</v>
      </c>
      <c r="C13" s="36" t="s">
        <v>6155</v>
      </c>
      <c r="D13" s="51" t="s">
        <v>112</v>
      </c>
      <c r="E13" s="41" t="s">
        <v>1998</v>
      </c>
      <c r="F13" s="64" t="s">
        <v>2074</v>
      </c>
      <c r="G13" s="36" t="s">
        <v>269</v>
      </c>
      <c r="H13" s="8" t="s">
        <v>5316</v>
      </c>
      <c r="I13" s="35" t="s">
        <v>4</v>
      </c>
    </row>
    <row r="14" spans="1:9" ht="90">
      <c r="A14" s="16">
        <v>10</v>
      </c>
      <c r="B14" s="64" t="s">
        <v>2</v>
      </c>
      <c r="C14" s="36" t="s">
        <v>6156</v>
      </c>
      <c r="D14" s="51" t="s">
        <v>113</v>
      </c>
      <c r="E14" s="41" t="s">
        <v>1999</v>
      </c>
      <c r="F14" s="64" t="s">
        <v>2075</v>
      </c>
      <c r="G14" s="36" t="s">
        <v>269</v>
      </c>
      <c r="H14" s="8" t="s">
        <v>5316</v>
      </c>
      <c r="I14" s="35" t="s">
        <v>4</v>
      </c>
    </row>
    <row r="15" spans="1:9" ht="90">
      <c r="A15" s="16">
        <v>11</v>
      </c>
      <c r="B15" s="64" t="s">
        <v>2</v>
      </c>
      <c r="C15" s="36" t="s">
        <v>6157</v>
      </c>
      <c r="D15" s="51" t="s">
        <v>114</v>
      </c>
      <c r="E15" s="41" t="s">
        <v>2000</v>
      </c>
      <c r="F15" s="64" t="s">
        <v>2076</v>
      </c>
      <c r="G15" s="38" t="s">
        <v>269</v>
      </c>
      <c r="H15" s="8" t="s">
        <v>5316</v>
      </c>
      <c r="I15" s="35" t="s">
        <v>4</v>
      </c>
    </row>
    <row r="16" spans="1:9" ht="90">
      <c r="A16" s="16">
        <v>12</v>
      </c>
      <c r="B16" s="64" t="s">
        <v>2</v>
      </c>
      <c r="C16" s="36" t="s">
        <v>6158</v>
      </c>
      <c r="D16" s="51" t="s">
        <v>115</v>
      </c>
      <c r="E16" s="41" t="s">
        <v>2001</v>
      </c>
      <c r="F16" s="64" t="s">
        <v>2077</v>
      </c>
      <c r="G16" s="36" t="s">
        <v>269</v>
      </c>
      <c r="H16" s="8" t="s">
        <v>5316</v>
      </c>
      <c r="I16" s="35" t="s">
        <v>4</v>
      </c>
    </row>
    <row r="17" spans="1:9" ht="90">
      <c r="A17" s="16">
        <v>13</v>
      </c>
      <c r="B17" s="64" t="s">
        <v>2</v>
      </c>
      <c r="C17" s="36" t="s">
        <v>6159</v>
      </c>
      <c r="D17" s="51" t="s">
        <v>130</v>
      </c>
      <c r="E17" s="41" t="s">
        <v>2171</v>
      </c>
      <c r="F17" s="64" t="s">
        <v>2230</v>
      </c>
      <c r="G17" s="36" t="s">
        <v>1962</v>
      </c>
      <c r="H17" s="8" t="s">
        <v>5316</v>
      </c>
      <c r="I17" s="35" t="s">
        <v>4</v>
      </c>
    </row>
    <row r="18" spans="1:9" ht="90">
      <c r="A18" s="16">
        <v>14</v>
      </c>
      <c r="B18" s="64" t="s">
        <v>2</v>
      </c>
      <c r="C18" s="36" t="s">
        <v>6160</v>
      </c>
      <c r="D18" s="51" t="s">
        <v>116</v>
      </c>
      <c r="E18" s="41" t="s">
        <v>2006</v>
      </c>
      <c r="F18" s="64" t="s">
        <v>2082</v>
      </c>
      <c r="G18" s="36" t="s">
        <v>269</v>
      </c>
      <c r="H18" s="8" t="s">
        <v>5316</v>
      </c>
      <c r="I18" s="35" t="s">
        <v>4</v>
      </c>
    </row>
    <row r="19" spans="1:9" ht="90">
      <c r="A19" s="16">
        <v>15</v>
      </c>
      <c r="B19" s="64" t="s">
        <v>2</v>
      </c>
      <c r="C19" s="36" t="s">
        <v>6161</v>
      </c>
      <c r="D19" s="51" t="s">
        <v>117</v>
      </c>
      <c r="E19" s="41" t="s">
        <v>2009</v>
      </c>
      <c r="F19" s="64" t="s">
        <v>2085</v>
      </c>
      <c r="G19" s="36" t="s">
        <v>269</v>
      </c>
      <c r="H19" s="8" t="s">
        <v>5316</v>
      </c>
      <c r="I19" s="35" t="s">
        <v>4</v>
      </c>
    </row>
    <row r="20" spans="1:9" ht="90">
      <c r="A20" s="16">
        <v>16</v>
      </c>
      <c r="B20" s="64" t="s">
        <v>2</v>
      </c>
      <c r="C20" s="36" t="s">
        <v>6162</v>
      </c>
      <c r="D20" s="51" t="s">
        <v>118</v>
      </c>
      <c r="E20" s="41" t="s">
        <v>2172</v>
      </c>
      <c r="F20" s="64" t="s">
        <v>2231</v>
      </c>
      <c r="G20" s="36" t="s">
        <v>1962</v>
      </c>
      <c r="H20" s="8" t="s">
        <v>5316</v>
      </c>
      <c r="I20" s="35" t="s">
        <v>4</v>
      </c>
    </row>
    <row r="21" spans="1:9" ht="90">
      <c r="A21" s="16">
        <v>17</v>
      </c>
      <c r="B21" s="64" t="s">
        <v>2</v>
      </c>
      <c r="C21" s="36" t="s">
        <v>6163</v>
      </c>
      <c r="D21" s="51" t="s">
        <v>120</v>
      </c>
      <c r="E21" s="41" t="s">
        <v>2012</v>
      </c>
      <c r="F21" s="64" t="s">
        <v>2087</v>
      </c>
      <c r="G21" s="36" t="s">
        <v>1962</v>
      </c>
      <c r="H21" s="8" t="s">
        <v>5316</v>
      </c>
      <c r="I21" s="35" t="s">
        <v>4</v>
      </c>
    </row>
    <row r="22" spans="1:9" ht="90">
      <c r="A22" s="16">
        <v>18</v>
      </c>
      <c r="B22" s="64" t="s">
        <v>2</v>
      </c>
      <c r="C22" s="36" t="s">
        <v>6164</v>
      </c>
      <c r="D22" s="51" t="s">
        <v>121</v>
      </c>
      <c r="E22" s="41" t="s">
        <v>2015</v>
      </c>
      <c r="F22" s="64" t="s">
        <v>2090</v>
      </c>
      <c r="G22" s="36" t="s">
        <v>269</v>
      </c>
      <c r="H22" s="8" t="s">
        <v>5316</v>
      </c>
      <c r="I22" s="35" t="s">
        <v>4</v>
      </c>
    </row>
    <row r="23" spans="1:9" ht="90">
      <c r="A23" s="16">
        <v>19</v>
      </c>
      <c r="B23" s="64" t="s">
        <v>2</v>
      </c>
      <c r="C23" s="36" t="s">
        <v>6165</v>
      </c>
      <c r="D23" s="51" t="s">
        <v>124</v>
      </c>
      <c r="E23" s="41" t="s">
        <v>2017</v>
      </c>
      <c r="F23" s="64" t="s">
        <v>2092</v>
      </c>
      <c r="G23" s="36" t="s">
        <v>269</v>
      </c>
      <c r="H23" s="8" t="s">
        <v>5316</v>
      </c>
      <c r="I23" s="35" t="s">
        <v>4</v>
      </c>
    </row>
    <row r="24" spans="1:9" ht="90">
      <c r="A24" s="16">
        <v>20</v>
      </c>
      <c r="B24" s="64" t="s">
        <v>2</v>
      </c>
      <c r="C24" s="36" t="s">
        <v>6166</v>
      </c>
      <c r="D24" s="51" t="s">
        <v>125</v>
      </c>
      <c r="E24" s="41" t="s">
        <v>2019</v>
      </c>
      <c r="F24" s="64" t="s">
        <v>2094</v>
      </c>
      <c r="G24" s="36" t="s">
        <v>7760</v>
      </c>
      <c r="H24" s="8" t="s">
        <v>5316</v>
      </c>
      <c r="I24" s="35" t="s">
        <v>4</v>
      </c>
    </row>
    <row r="25" spans="1:9" ht="90">
      <c r="A25" s="16">
        <v>21</v>
      </c>
      <c r="B25" s="64" t="s">
        <v>2</v>
      </c>
      <c r="C25" s="36" t="s">
        <v>6167</v>
      </c>
      <c r="D25" s="51" t="s">
        <v>126</v>
      </c>
      <c r="E25" s="41" t="s">
        <v>2023</v>
      </c>
      <c r="F25" s="64" t="s">
        <v>2098</v>
      </c>
      <c r="G25" s="36" t="s">
        <v>269</v>
      </c>
      <c r="H25" s="8" t="s">
        <v>5316</v>
      </c>
      <c r="I25" s="35" t="s">
        <v>4</v>
      </c>
    </row>
    <row r="26" spans="1:9" ht="90">
      <c r="A26" s="16">
        <v>22</v>
      </c>
      <c r="B26" s="64" t="s">
        <v>2</v>
      </c>
      <c r="C26" s="36" t="s">
        <v>6168</v>
      </c>
      <c r="D26" s="51" t="s">
        <v>127</v>
      </c>
      <c r="E26" s="41" t="s">
        <v>2024</v>
      </c>
      <c r="F26" s="64" t="s">
        <v>2099</v>
      </c>
      <c r="G26" s="36" t="s">
        <v>269</v>
      </c>
      <c r="H26" s="8" t="s">
        <v>5316</v>
      </c>
      <c r="I26" s="35" t="s">
        <v>4</v>
      </c>
    </row>
    <row r="27" spans="1:9" ht="90">
      <c r="A27" s="16">
        <v>23</v>
      </c>
      <c r="B27" s="64" t="s">
        <v>2</v>
      </c>
      <c r="C27" s="36" t="s">
        <v>6169</v>
      </c>
      <c r="D27" s="51" t="s">
        <v>129</v>
      </c>
      <c r="E27" s="41" t="s">
        <v>2029</v>
      </c>
      <c r="F27" s="64" t="s">
        <v>2104</v>
      </c>
      <c r="G27" s="36" t="s">
        <v>269</v>
      </c>
      <c r="H27" s="8" t="s">
        <v>5316</v>
      </c>
      <c r="I27" s="35" t="s">
        <v>4</v>
      </c>
    </row>
    <row r="28" spans="1:9" ht="90">
      <c r="A28" s="16">
        <v>24</v>
      </c>
      <c r="B28" s="65" t="s">
        <v>2</v>
      </c>
      <c r="C28" s="49" t="s">
        <v>6355</v>
      </c>
      <c r="D28" s="55" t="s">
        <v>119</v>
      </c>
      <c r="E28" s="42" t="s">
        <v>2352</v>
      </c>
      <c r="F28" s="49">
        <v>802.4</v>
      </c>
      <c r="G28" s="39" t="s">
        <v>1962</v>
      </c>
      <c r="H28" s="8" t="s">
        <v>5316</v>
      </c>
      <c r="I28" s="35" t="s">
        <v>4</v>
      </c>
    </row>
    <row r="29" spans="1:9" ht="90">
      <c r="A29" s="16">
        <v>25</v>
      </c>
      <c r="B29" s="65" t="s">
        <v>6365</v>
      </c>
      <c r="C29" s="49" t="s">
        <v>6364</v>
      </c>
      <c r="D29" s="55" t="s">
        <v>123</v>
      </c>
      <c r="E29" s="42" t="s">
        <v>2356</v>
      </c>
      <c r="F29" s="49">
        <v>84</v>
      </c>
      <c r="G29" s="36" t="s">
        <v>1962</v>
      </c>
      <c r="H29" s="8" t="s">
        <v>5316</v>
      </c>
      <c r="I29" s="35" t="s">
        <v>4</v>
      </c>
    </row>
    <row r="30" spans="1:9" ht="90">
      <c r="A30" s="16">
        <v>26</v>
      </c>
      <c r="B30" s="65" t="s">
        <v>2</v>
      </c>
      <c r="C30" s="49" t="s">
        <v>6363</v>
      </c>
      <c r="D30" s="55" t="s">
        <v>122</v>
      </c>
      <c r="E30" s="42" t="s">
        <v>2355</v>
      </c>
      <c r="F30" s="49">
        <v>299.5</v>
      </c>
      <c r="G30" s="36" t="s">
        <v>1962</v>
      </c>
      <c r="H30" s="8" t="s">
        <v>5316</v>
      </c>
      <c r="I30" s="35" t="s">
        <v>4</v>
      </c>
    </row>
    <row r="31" spans="1:9" ht="90">
      <c r="A31" s="16">
        <v>27</v>
      </c>
      <c r="B31" s="65" t="s">
        <v>6365</v>
      </c>
      <c r="C31" s="49" t="s">
        <v>6373</v>
      </c>
      <c r="D31" s="55" t="s">
        <v>128</v>
      </c>
      <c r="E31" s="42" t="s">
        <v>2362</v>
      </c>
      <c r="F31" s="49">
        <v>500</v>
      </c>
      <c r="G31" s="36" t="s">
        <v>1962</v>
      </c>
      <c r="H31" s="8" t="s">
        <v>5316</v>
      </c>
      <c r="I31" s="35" t="s">
        <v>4</v>
      </c>
    </row>
    <row r="32" spans="1:9" ht="90">
      <c r="A32" s="16">
        <v>28</v>
      </c>
      <c r="B32" s="53" t="s">
        <v>6365</v>
      </c>
      <c r="C32" s="56" t="s">
        <v>7739</v>
      </c>
      <c r="D32" s="57" t="s">
        <v>2279</v>
      </c>
      <c r="E32" s="44" t="s">
        <v>2433</v>
      </c>
      <c r="F32" s="56">
        <v>368.5</v>
      </c>
      <c r="G32" s="37" t="s">
        <v>1962</v>
      </c>
      <c r="H32" s="8" t="s">
        <v>5316</v>
      </c>
      <c r="I32" s="35" t="s">
        <v>4</v>
      </c>
    </row>
    <row r="33" spans="1:9" ht="90">
      <c r="A33" s="16">
        <v>29</v>
      </c>
      <c r="B33" s="52" t="s">
        <v>6365</v>
      </c>
      <c r="C33" s="36" t="s">
        <v>6170</v>
      </c>
      <c r="D33" s="51" t="s">
        <v>135</v>
      </c>
      <c r="E33" s="41" t="s">
        <v>2032</v>
      </c>
      <c r="F33" s="64" t="s">
        <v>2107</v>
      </c>
      <c r="G33" s="36" t="s">
        <v>1962</v>
      </c>
      <c r="H33" s="8" t="s">
        <v>5316</v>
      </c>
      <c r="I33" s="35" t="s">
        <v>4</v>
      </c>
    </row>
    <row r="34" spans="1:9" ht="90">
      <c r="A34" s="16">
        <v>30</v>
      </c>
      <c r="B34" s="53" t="s">
        <v>6365</v>
      </c>
      <c r="C34" s="37" t="s">
        <v>6308</v>
      </c>
      <c r="D34" s="54" t="s">
        <v>134</v>
      </c>
      <c r="E34" s="44" t="s">
        <v>2326</v>
      </c>
      <c r="F34" s="56">
        <v>80</v>
      </c>
      <c r="G34" s="37" t="s">
        <v>1962</v>
      </c>
      <c r="H34" s="8" t="s">
        <v>5316</v>
      </c>
      <c r="I34" s="35" t="s">
        <v>4</v>
      </c>
    </row>
    <row r="35" spans="1:9" ht="90">
      <c r="A35" s="16">
        <v>31</v>
      </c>
      <c r="B35" s="64" t="s">
        <v>2</v>
      </c>
      <c r="C35" s="36" t="s">
        <v>6172</v>
      </c>
      <c r="D35" s="51" t="s">
        <v>2124</v>
      </c>
      <c r="E35" s="41" t="s">
        <v>2174</v>
      </c>
      <c r="F35" s="64" t="s">
        <v>2233</v>
      </c>
      <c r="G35" s="36" t="s">
        <v>269</v>
      </c>
      <c r="H35" s="8" t="s">
        <v>5316</v>
      </c>
      <c r="I35" s="35" t="s">
        <v>4</v>
      </c>
    </row>
    <row r="36" spans="1:9" ht="90">
      <c r="A36" s="16">
        <v>32</v>
      </c>
      <c r="B36" s="64" t="s">
        <v>2</v>
      </c>
      <c r="C36" s="36" t="s">
        <v>6175</v>
      </c>
      <c r="D36" s="51" t="s">
        <v>1948</v>
      </c>
      <c r="E36" s="41" t="s">
        <v>2043</v>
      </c>
      <c r="F36" s="64" t="s">
        <v>2116</v>
      </c>
      <c r="G36" s="36" t="s">
        <v>1962</v>
      </c>
      <c r="H36" s="8" t="s">
        <v>5316</v>
      </c>
      <c r="I36" s="35" t="s">
        <v>4</v>
      </c>
    </row>
    <row r="37" spans="1:9" ht="90">
      <c r="A37" s="16">
        <v>33</v>
      </c>
      <c r="B37" s="66" t="s">
        <v>2</v>
      </c>
      <c r="C37" s="36" t="s">
        <v>1949</v>
      </c>
      <c r="D37" s="58" t="s">
        <v>1949</v>
      </c>
      <c r="E37" s="45" t="s">
        <v>2044</v>
      </c>
      <c r="F37" s="66" t="s">
        <v>2117</v>
      </c>
      <c r="G37" s="36" t="s">
        <v>7760</v>
      </c>
      <c r="H37" s="8" t="s">
        <v>5316</v>
      </c>
      <c r="I37" s="35" t="s">
        <v>4</v>
      </c>
    </row>
    <row r="38" spans="1:9" ht="90">
      <c r="A38" s="16">
        <v>34</v>
      </c>
      <c r="B38" s="66" t="s">
        <v>2</v>
      </c>
      <c r="C38" s="36" t="s">
        <v>6183</v>
      </c>
      <c r="D38" s="58" t="s">
        <v>2125</v>
      </c>
      <c r="E38" s="45" t="s">
        <v>2183</v>
      </c>
      <c r="F38" s="66" t="s">
        <v>2239</v>
      </c>
      <c r="G38" s="36" t="s">
        <v>269</v>
      </c>
      <c r="H38" s="8" t="s">
        <v>5316</v>
      </c>
      <c r="I38" s="35" t="s">
        <v>4</v>
      </c>
    </row>
    <row r="39" spans="1:9" ht="90">
      <c r="A39" s="16">
        <v>35</v>
      </c>
      <c r="B39" s="66" t="s">
        <v>2</v>
      </c>
      <c r="C39" s="36" t="s">
        <v>6213</v>
      </c>
      <c r="D39" s="55" t="s">
        <v>1952</v>
      </c>
      <c r="E39" s="45" t="s">
        <v>2047</v>
      </c>
      <c r="F39" s="66" t="s">
        <v>2118</v>
      </c>
      <c r="G39" s="36" t="s">
        <v>269</v>
      </c>
      <c r="H39" s="8" t="s">
        <v>5316</v>
      </c>
      <c r="I39" s="35" t="s">
        <v>4</v>
      </c>
    </row>
    <row r="40" spans="1:9" ht="90">
      <c r="A40" s="16">
        <v>36</v>
      </c>
      <c r="B40" s="64" t="s">
        <v>404</v>
      </c>
      <c r="C40" s="36" t="s">
        <v>6171</v>
      </c>
      <c r="D40" s="51" t="s">
        <v>183</v>
      </c>
      <c r="E40" s="41" t="s">
        <v>2173</v>
      </c>
      <c r="F40" s="64" t="s">
        <v>2232</v>
      </c>
      <c r="G40" s="36" t="s">
        <v>2126</v>
      </c>
      <c r="H40" s="8" t="s">
        <v>5316</v>
      </c>
      <c r="I40" s="35" t="s">
        <v>4</v>
      </c>
    </row>
    <row r="41" spans="1:9" ht="90">
      <c r="A41" s="16">
        <v>37</v>
      </c>
      <c r="B41" s="64" t="s">
        <v>404</v>
      </c>
      <c r="C41" s="36" t="s">
        <v>6173</v>
      </c>
      <c r="D41" s="51" t="s">
        <v>215</v>
      </c>
      <c r="E41" s="41" t="s">
        <v>2175</v>
      </c>
      <c r="F41" s="64" t="s">
        <v>2234</v>
      </c>
      <c r="G41" s="36" t="s">
        <v>192</v>
      </c>
      <c r="H41" s="8" t="s">
        <v>5316</v>
      </c>
      <c r="I41" s="35" t="s">
        <v>4</v>
      </c>
    </row>
    <row r="42" spans="1:9" ht="105">
      <c r="A42" s="16">
        <v>38</v>
      </c>
      <c r="B42" s="64" t="s">
        <v>404</v>
      </c>
      <c r="C42" s="36" t="s">
        <v>6174</v>
      </c>
      <c r="D42" s="51" t="s">
        <v>149</v>
      </c>
      <c r="E42" s="41" t="s">
        <v>2176</v>
      </c>
      <c r="F42" s="64" t="s">
        <v>2235</v>
      </c>
      <c r="G42" s="36" t="s">
        <v>2127</v>
      </c>
      <c r="H42" s="8" t="s">
        <v>5316</v>
      </c>
      <c r="I42" s="35" t="s">
        <v>4</v>
      </c>
    </row>
    <row r="43" spans="1:9" ht="90">
      <c r="A43" s="16">
        <v>39</v>
      </c>
      <c r="B43" s="66" t="s">
        <v>404</v>
      </c>
      <c r="C43" s="36" t="s">
        <v>6176</v>
      </c>
      <c r="D43" s="58" t="s">
        <v>160</v>
      </c>
      <c r="E43" s="45" t="s">
        <v>2177</v>
      </c>
      <c r="F43" s="66" t="s">
        <v>2236</v>
      </c>
      <c r="G43" s="36" t="s">
        <v>2128</v>
      </c>
      <c r="H43" s="8" t="s">
        <v>5316</v>
      </c>
      <c r="I43" s="35" t="s">
        <v>4</v>
      </c>
    </row>
    <row r="44" spans="1:9" ht="90">
      <c r="A44" s="16">
        <v>40</v>
      </c>
      <c r="B44" s="66" t="s">
        <v>404</v>
      </c>
      <c r="C44" s="36" t="s">
        <v>6177</v>
      </c>
      <c r="D44" s="58" t="s">
        <v>165</v>
      </c>
      <c r="E44" s="45" t="s">
        <v>2178</v>
      </c>
      <c r="F44" s="66" t="s">
        <v>2237</v>
      </c>
      <c r="G44" s="36" t="s">
        <v>164</v>
      </c>
      <c r="H44" s="8" t="s">
        <v>5316</v>
      </c>
      <c r="I44" s="35" t="s">
        <v>4</v>
      </c>
    </row>
    <row r="45" spans="1:9" ht="90">
      <c r="A45" s="16">
        <v>41</v>
      </c>
      <c r="B45" s="66" t="s">
        <v>404</v>
      </c>
      <c r="C45" s="36" t="s">
        <v>6178</v>
      </c>
      <c r="D45" s="58" t="s">
        <v>146</v>
      </c>
      <c r="E45" s="45" t="s">
        <v>2179</v>
      </c>
      <c r="F45" s="66" t="s">
        <v>2237</v>
      </c>
      <c r="G45" s="36" t="s">
        <v>2129</v>
      </c>
      <c r="H45" s="8" t="s">
        <v>5316</v>
      </c>
      <c r="I45" s="35" t="s">
        <v>4</v>
      </c>
    </row>
    <row r="46" spans="1:9" ht="90">
      <c r="A46" s="16">
        <v>42</v>
      </c>
      <c r="B46" s="66" t="s">
        <v>404</v>
      </c>
      <c r="C46" s="36" t="s">
        <v>6179</v>
      </c>
      <c r="D46" s="58" t="s">
        <v>152</v>
      </c>
      <c r="E46" s="45" t="s">
        <v>2180</v>
      </c>
      <c r="F46" s="66" t="s">
        <v>2237</v>
      </c>
      <c r="G46" s="36" t="s">
        <v>2130</v>
      </c>
      <c r="H46" s="8" t="s">
        <v>5316</v>
      </c>
      <c r="I46" s="35" t="s">
        <v>4</v>
      </c>
    </row>
    <row r="47" spans="1:9" ht="90">
      <c r="A47" s="16">
        <v>43</v>
      </c>
      <c r="B47" s="66" t="s">
        <v>404</v>
      </c>
      <c r="C47" s="36" t="s">
        <v>6180</v>
      </c>
      <c r="D47" s="58" t="s">
        <v>151</v>
      </c>
      <c r="E47" s="45" t="s">
        <v>2177</v>
      </c>
      <c r="F47" s="66" t="s">
        <v>2237</v>
      </c>
      <c r="G47" s="36" t="s">
        <v>150</v>
      </c>
      <c r="H47" s="8" t="s">
        <v>5316</v>
      </c>
      <c r="I47" s="35" t="s">
        <v>4</v>
      </c>
    </row>
    <row r="48" spans="1:9" ht="90">
      <c r="A48" s="16">
        <v>44</v>
      </c>
      <c r="B48" s="66" t="s">
        <v>404</v>
      </c>
      <c r="C48" s="36" t="s">
        <v>6181</v>
      </c>
      <c r="D48" s="58" t="s">
        <v>208</v>
      </c>
      <c r="E48" s="45" t="s">
        <v>2181</v>
      </c>
      <c r="F48" s="66" t="s">
        <v>2237</v>
      </c>
      <c r="G48" s="36" t="s">
        <v>207</v>
      </c>
      <c r="H48" s="8" t="s">
        <v>5316</v>
      </c>
      <c r="I48" s="35" t="s">
        <v>4</v>
      </c>
    </row>
    <row r="49" spans="1:9" ht="90">
      <c r="A49" s="16">
        <v>45</v>
      </c>
      <c r="B49" s="66" t="s">
        <v>404</v>
      </c>
      <c r="C49" s="36" t="s">
        <v>6182</v>
      </c>
      <c r="D49" s="58" t="s">
        <v>171</v>
      </c>
      <c r="E49" s="45" t="s">
        <v>2182</v>
      </c>
      <c r="F49" s="66" t="s">
        <v>2238</v>
      </c>
      <c r="G49" s="36" t="s">
        <v>7764</v>
      </c>
      <c r="H49" s="8" t="s">
        <v>5316</v>
      </c>
      <c r="I49" s="35" t="s">
        <v>4</v>
      </c>
    </row>
    <row r="50" spans="1:9" ht="90">
      <c r="A50" s="16">
        <v>46</v>
      </c>
      <c r="B50" s="66" t="s">
        <v>404</v>
      </c>
      <c r="C50" s="36" t="s">
        <v>6184</v>
      </c>
      <c r="D50" s="58" t="s">
        <v>182</v>
      </c>
      <c r="E50" s="45" t="s">
        <v>2184</v>
      </c>
      <c r="F50" s="66" t="s">
        <v>2240</v>
      </c>
      <c r="G50" s="36" t="s">
        <v>2131</v>
      </c>
      <c r="H50" s="8" t="s">
        <v>5316</v>
      </c>
      <c r="I50" s="35" t="s">
        <v>4</v>
      </c>
    </row>
    <row r="51" spans="1:9" ht="90">
      <c r="A51" s="16">
        <v>47</v>
      </c>
      <c r="B51" s="66" t="s">
        <v>404</v>
      </c>
      <c r="C51" s="36" t="s">
        <v>6185</v>
      </c>
      <c r="D51" s="58" t="s">
        <v>214</v>
      </c>
      <c r="E51" s="45" t="s">
        <v>2185</v>
      </c>
      <c r="F51" s="66" t="s">
        <v>2241</v>
      </c>
      <c r="G51" s="36" t="s">
        <v>192</v>
      </c>
      <c r="H51" s="8" t="s">
        <v>5316</v>
      </c>
      <c r="I51" s="35" t="s">
        <v>4</v>
      </c>
    </row>
    <row r="52" spans="1:9" ht="90">
      <c r="A52" s="16">
        <v>48</v>
      </c>
      <c r="B52" s="66" t="s">
        <v>404</v>
      </c>
      <c r="C52" s="36" t="s">
        <v>6186</v>
      </c>
      <c r="D52" s="58" t="s">
        <v>158</v>
      </c>
      <c r="E52" s="45" t="s">
        <v>2186</v>
      </c>
      <c r="F52" s="66" t="s">
        <v>2242</v>
      </c>
      <c r="G52" s="36" t="s">
        <v>2132</v>
      </c>
      <c r="H52" s="8" t="s">
        <v>5316</v>
      </c>
      <c r="I52" s="35" t="s">
        <v>4</v>
      </c>
    </row>
    <row r="53" spans="1:9" ht="90">
      <c r="A53" s="16">
        <v>49</v>
      </c>
      <c r="B53" s="66" t="s">
        <v>404</v>
      </c>
      <c r="C53" s="36" t="s">
        <v>6187</v>
      </c>
      <c r="D53" s="58" t="s">
        <v>174</v>
      </c>
      <c r="E53" s="45" t="s">
        <v>2187</v>
      </c>
      <c r="F53" s="66" t="s">
        <v>2243</v>
      </c>
      <c r="G53" s="36" t="s">
        <v>2133</v>
      </c>
      <c r="H53" s="8" t="s">
        <v>5316</v>
      </c>
      <c r="I53" s="35" t="s">
        <v>4</v>
      </c>
    </row>
    <row r="54" spans="1:9" ht="90">
      <c r="A54" s="16">
        <v>50</v>
      </c>
      <c r="B54" s="66" t="s">
        <v>404</v>
      </c>
      <c r="C54" s="36" t="s">
        <v>6188</v>
      </c>
      <c r="D54" s="58" t="s">
        <v>209</v>
      </c>
      <c r="E54" s="45" t="s">
        <v>2188</v>
      </c>
      <c r="F54" s="66" t="s">
        <v>2244</v>
      </c>
      <c r="G54" s="36" t="s">
        <v>2134</v>
      </c>
      <c r="H54" s="8" t="s">
        <v>5316</v>
      </c>
      <c r="I54" s="35" t="s">
        <v>4</v>
      </c>
    </row>
    <row r="55" spans="1:9" ht="90">
      <c r="A55" s="16">
        <v>51</v>
      </c>
      <c r="B55" s="66" t="s">
        <v>404</v>
      </c>
      <c r="C55" s="36" t="s">
        <v>6189</v>
      </c>
      <c r="D55" s="58" t="s">
        <v>175</v>
      </c>
      <c r="E55" s="45" t="s">
        <v>2189</v>
      </c>
      <c r="F55" s="66" t="s">
        <v>2245</v>
      </c>
      <c r="G55" s="36" t="s">
        <v>2133</v>
      </c>
      <c r="H55" s="8" t="s">
        <v>5316</v>
      </c>
      <c r="I55" s="35" t="s">
        <v>4</v>
      </c>
    </row>
    <row r="56" spans="1:9" ht="90">
      <c r="A56" s="16">
        <v>52</v>
      </c>
      <c r="B56" s="66" t="s">
        <v>404</v>
      </c>
      <c r="C56" s="36" t="s">
        <v>6190</v>
      </c>
      <c r="D56" s="58" t="s">
        <v>169</v>
      </c>
      <c r="E56" s="45" t="s">
        <v>2190</v>
      </c>
      <c r="F56" s="66" t="s">
        <v>2237</v>
      </c>
      <c r="G56" s="36" t="s">
        <v>168</v>
      </c>
      <c r="H56" s="8" t="s">
        <v>5316</v>
      </c>
      <c r="I56" s="35" t="s">
        <v>4</v>
      </c>
    </row>
    <row r="57" spans="1:9" ht="90">
      <c r="A57" s="16">
        <v>53</v>
      </c>
      <c r="B57" s="66" t="s">
        <v>404</v>
      </c>
      <c r="C57" s="36" t="s">
        <v>6191</v>
      </c>
      <c r="D57" s="58" t="s">
        <v>211</v>
      </c>
      <c r="E57" s="45" t="s">
        <v>2191</v>
      </c>
      <c r="F57" s="66" t="s">
        <v>2242</v>
      </c>
      <c r="G57" s="36" t="s">
        <v>210</v>
      </c>
      <c r="H57" s="8" t="s">
        <v>5316</v>
      </c>
      <c r="I57" s="35" t="s">
        <v>4</v>
      </c>
    </row>
    <row r="58" spans="1:9" ht="90">
      <c r="A58" s="16">
        <v>54</v>
      </c>
      <c r="B58" s="66" t="s">
        <v>404</v>
      </c>
      <c r="C58" s="36" t="s">
        <v>6192</v>
      </c>
      <c r="D58" s="58" t="s">
        <v>145</v>
      </c>
      <c r="E58" s="45" t="s">
        <v>2192</v>
      </c>
      <c r="F58" s="66" t="s">
        <v>2237</v>
      </c>
      <c r="G58" s="36" t="s">
        <v>2135</v>
      </c>
      <c r="H58" s="8" t="s">
        <v>5316</v>
      </c>
      <c r="I58" s="35" t="s">
        <v>4</v>
      </c>
    </row>
    <row r="59" spans="1:9" ht="90">
      <c r="A59" s="16">
        <v>55</v>
      </c>
      <c r="B59" s="66" t="s">
        <v>404</v>
      </c>
      <c r="C59" s="36" t="s">
        <v>153</v>
      </c>
      <c r="D59" s="58" t="s">
        <v>153</v>
      </c>
      <c r="E59" s="45" t="s">
        <v>2193</v>
      </c>
      <c r="F59" s="66" t="s">
        <v>2246</v>
      </c>
      <c r="G59" s="36" t="s">
        <v>2136</v>
      </c>
      <c r="H59" s="8" t="s">
        <v>5316</v>
      </c>
      <c r="I59" s="35" t="s">
        <v>4</v>
      </c>
    </row>
    <row r="60" spans="1:9" ht="105">
      <c r="A60" s="16">
        <v>56</v>
      </c>
      <c r="B60" s="66" t="s">
        <v>404</v>
      </c>
      <c r="C60" s="36" t="s">
        <v>6193</v>
      </c>
      <c r="D60" s="58" t="s">
        <v>167</v>
      </c>
      <c r="E60" s="45" t="s">
        <v>2193</v>
      </c>
      <c r="F60" s="66" t="s">
        <v>2237</v>
      </c>
      <c r="G60" s="36" t="s">
        <v>2137</v>
      </c>
      <c r="H60" s="8" t="s">
        <v>5316</v>
      </c>
      <c r="I60" s="35" t="s">
        <v>4</v>
      </c>
    </row>
    <row r="61" spans="1:9" ht="90">
      <c r="A61" s="16">
        <v>57</v>
      </c>
      <c r="B61" s="66" t="s">
        <v>404</v>
      </c>
      <c r="C61" s="36" t="s">
        <v>6194</v>
      </c>
      <c r="D61" s="58" t="s">
        <v>186</v>
      </c>
      <c r="E61" s="45" t="s">
        <v>2194</v>
      </c>
      <c r="F61" s="66" t="s">
        <v>2247</v>
      </c>
      <c r="G61" s="36" t="s">
        <v>2138</v>
      </c>
      <c r="H61" s="8" t="s">
        <v>5316</v>
      </c>
      <c r="I61" s="35" t="s">
        <v>4</v>
      </c>
    </row>
    <row r="62" spans="1:9" ht="90">
      <c r="A62" s="16">
        <v>58</v>
      </c>
      <c r="B62" s="66" t="s">
        <v>404</v>
      </c>
      <c r="C62" s="36" t="s">
        <v>6195</v>
      </c>
      <c r="D62" s="58" t="s">
        <v>217</v>
      </c>
      <c r="E62" s="45" t="s">
        <v>1215</v>
      </c>
      <c r="F62" s="66" t="s">
        <v>2246</v>
      </c>
      <c r="G62" s="36" t="s">
        <v>216</v>
      </c>
      <c r="H62" s="8" t="s">
        <v>5316</v>
      </c>
      <c r="I62" s="35" t="s">
        <v>4</v>
      </c>
    </row>
    <row r="63" spans="1:9" ht="195">
      <c r="A63" s="16">
        <v>59</v>
      </c>
      <c r="B63" s="66" t="s">
        <v>404</v>
      </c>
      <c r="C63" s="36" t="s">
        <v>6196</v>
      </c>
      <c r="D63" s="58" t="s">
        <v>159</v>
      </c>
      <c r="E63" s="45" t="s">
        <v>2195</v>
      </c>
      <c r="F63" s="66" t="s">
        <v>2248</v>
      </c>
      <c r="G63" s="36" t="s">
        <v>2139</v>
      </c>
      <c r="H63" s="8" t="s">
        <v>5316</v>
      </c>
      <c r="I63" s="35" t="s">
        <v>4</v>
      </c>
    </row>
    <row r="64" spans="1:9" ht="90">
      <c r="A64" s="16">
        <v>60</v>
      </c>
      <c r="B64" s="66" t="s">
        <v>404</v>
      </c>
      <c r="C64" s="36" t="s">
        <v>6197</v>
      </c>
      <c r="D64" s="58" t="s">
        <v>188</v>
      </c>
      <c r="E64" s="45" t="s">
        <v>2196</v>
      </c>
      <c r="F64" s="66" t="s">
        <v>2249</v>
      </c>
      <c r="G64" s="36" t="s">
        <v>2140</v>
      </c>
      <c r="H64" s="8" t="s">
        <v>5316</v>
      </c>
      <c r="I64" s="35" t="s">
        <v>4</v>
      </c>
    </row>
    <row r="65" spans="1:9" ht="90">
      <c r="A65" s="16">
        <v>61</v>
      </c>
      <c r="B65" s="66" t="s">
        <v>404</v>
      </c>
      <c r="C65" s="36" t="s">
        <v>6198</v>
      </c>
      <c r="D65" s="58" t="s">
        <v>181</v>
      </c>
      <c r="E65" s="45" t="s">
        <v>2197</v>
      </c>
      <c r="F65" s="66" t="s">
        <v>2250</v>
      </c>
      <c r="G65" s="36" t="s">
        <v>2141</v>
      </c>
      <c r="H65" s="8" t="s">
        <v>5316</v>
      </c>
      <c r="I65" s="35" t="s">
        <v>4</v>
      </c>
    </row>
    <row r="66" spans="1:9" ht="90">
      <c r="A66" s="16">
        <v>62</v>
      </c>
      <c r="B66" s="66" t="s">
        <v>404</v>
      </c>
      <c r="C66" s="36" t="s">
        <v>6199</v>
      </c>
      <c r="D66" s="58" t="s">
        <v>179</v>
      </c>
      <c r="E66" s="45" t="s">
        <v>2198</v>
      </c>
      <c r="F66" s="66" t="s">
        <v>2251</v>
      </c>
      <c r="G66" s="36" t="s">
        <v>2142</v>
      </c>
      <c r="H66" s="8" t="s">
        <v>5316</v>
      </c>
      <c r="I66" s="35" t="s">
        <v>4</v>
      </c>
    </row>
    <row r="67" spans="1:9" ht="90">
      <c r="A67" s="16">
        <v>63</v>
      </c>
      <c r="B67" s="66" t="s">
        <v>404</v>
      </c>
      <c r="C67" s="36" t="s">
        <v>6200</v>
      </c>
      <c r="D67" s="55" t="s">
        <v>219</v>
      </c>
      <c r="E67" s="45" t="s">
        <v>2199</v>
      </c>
      <c r="F67" s="66" t="s">
        <v>2248</v>
      </c>
      <c r="G67" s="36" t="s">
        <v>218</v>
      </c>
      <c r="H67" s="8" t="s">
        <v>5316</v>
      </c>
      <c r="I67" s="35" t="s">
        <v>4</v>
      </c>
    </row>
    <row r="68" spans="1:9" ht="90">
      <c r="A68" s="16">
        <v>64</v>
      </c>
      <c r="B68" s="66" t="s">
        <v>404</v>
      </c>
      <c r="C68" s="36" t="s">
        <v>6201</v>
      </c>
      <c r="D68" s="55" t="s">
        <v>212</v>
      </c>
      <c r="E68" s="45" t="s">
        <v>2200</v>
      </c>
      <c r="F68" s="66" t="s">
        <v>2252</v>
      </c>
      <c r="G68" s="36" t="s">
        <v>2143</v>
      </c>
      <c r="H68" s="8" t="s">
        <v>5316</v>
      </c>
      <c r="I68" s="35" t="s">
        <v>4</v>
      </c>
    </row>
    <row r="69" spans="1:9" ht="90">
      <c r="A69" s="16">
        <v>65</v>
      </c>
      <c r="B69" s="66" t="s">
        <v>404</v>
      </c>
      <c r="C69" s="36" t="s">
        <v>6202</v>
      </c>
      <c r="D69" s="55" t="s">
        <v>177</v>
      </c>
      <c r="E69" s="45" t="s">
        <v>2201</v>
      </c>
      <c r="F69" s="66" t="s">
        <v>2253</v>
      </c>
      <c r="G69" s="36" t="s">
        <v>2144</v>
      </c>
      <c r="H69" s="8" t="s">
        <v>5316</v>
      </c>
      <c r="I69" s="35" t="s">
        <v>4</v>
      </c>
    </row>
    <row r="70" spans="1:9" ht="90">
      <c r="A70" s="16">
        <v>66</v>
      </c>
      <c r="B70" s="66" t="s">
        <v>404</v>
      </c>
      <c r="C70" s="36" t="s">
        <v>6203</v>
      </c>
      <c r="D70" s="55" t="s">
        <v>170</v>
      </c>
      <c r="E70" s="45" t="s">
        <v>2202</v>
      </c>
      <c r="F70" s="66" t="s">
        <v>2238</v>
      </c>
      <c r="G70" s="36" t="s">
        <v>168</v>
      </c>
      <c r="H70" s="8" t="s">
        <v>5316</v>
      </c>
      <c r="I70" s="35" t="s">
        <v>4</v>
      </c>
    </row>
    <row r="71" spans="1:9" ht="120">
      <c r="A71" s="16">
        <v>67</v>
      </c>
      <c r="B71" s="66" t="s">
        <v>404</v>
      </c>
      <c r="C71" s="36" t="s">
        <v>6204</v>
      </c>
      <c r="D71" s="55" t="s">
        <v>162</v>
      </c>
      <c r="E71" s="45" t="s">
        <v>2203</v>
      </c>
      <c r="F71" s="66" t="s">
        <v>2254</v>
      </c>
      <c r="G71" s="36" t="s">
        <v>161</v>
      </c>
      <c r="H71" s="8" t="s">
        <v>5316</v>
      </c>
      <c r="I71" s="35" t="s">
        <v>4</v>
      </c>
    </row>
    <row r="72" spans="1:9" ht="90">
      <c r="A72" s="16">
        <v>68</v>
      </c>
      <c r="B72" s="66" t="s">
        <v>404</v>
      </c>
      <c r="C72" s="36" t="s">
        <v>6205</v>
      </c>
      <c r="D72" s="55" t="s">
        <v>180</v>
      </c>
      <c r="E72" s="45" t="s">
        <v>2204</v>
      </c>
      <c r="F72" s="66" t="s">
        <v>2255</v>
      </c>
      <c r="G72" s="36" t="s">
        <v>2145</v>
      </c>
      <c r="H72" s="8" t="s">
        <v>5316</v>
      </c>
      <c r="I72" s="35" t="s">
        <v>4</v>
      </c>
    </row>
    <row r="73" spans="1:9" ht="120">
      <c r="A73" s="16">
        <v>69</v>
      </c>
      <c r="B73" s="66" t="s">
        <v>404</v>
      </c>
      <c r="C73" s="36" t="s">
        <v>6206</v>
      </c>
      <c r="D73" s="55" t="s">
        <v>148</v>
      </c>
      <c r="E73" s="45" t="s">
        <v>2205</v>
      </c>
      <c r="F73" s="66" t="s">
        <v>2242</v>
      </c>
      <c r="G73" s="36" t="s">
        <v>2146</v>
      </c>
      <c r="H73" s="8" t="s">
        <v>5316</v>
      </c>
      <c r="I73" s="35" t="s">
        <v>4</v>
      </c>
    </row>
    <row r="74" spans="1:9" ht="90">
      <c r="A74" s="16">
        <v>70</v>
      </c>
      <c r="B74" s="66" t="s">
        <v>404</v>
      </c>
      <c r="C74" s="36" t="s">
        <v>6207</v>
      </c>
      <c r="D74" s="55" t="s">
        <v>155</v>
      </c>
      <c r="E74" s="45" t="s">
        <v>2205</v>
      </c>
      <c r="F74" s="66" t="s">
        <v>2256</v>
      </c>
      <c r="G74" s="36" t="s">
        <v>154</v>
      </c>
      <c r="H74" s="8" t="s">
        <v>5316</v>
      </c>
      <c r="I74" s="35" t="s">
        <v>4</v>
      </c>
    </row>
    <row r="75" spans="1:9" ht="90">
      <c r="A75" s="16">
        <v>71</v>
      </c>
      <c r="B75" s="66" t="s">
        <v>404</v>
      </c>
      <c r="C75" s="36" t="s">
        <v>6208</v>
      </c>
      <c r="D75" s="55" t="s">
        <v>189</v>
      </c>
      <c r="E75" s="45" t="s">
        <v>2206</v>
      </c>
      <c r="F75" s="66" t="s">
        <v>2236</v>
      </c>
      <c r="G75" s="36" t="s">
        <v>2147</v>
      </c>
      <c r="H75" s="8" t="s">
        <v>5316</v>
      </c>
      <c r="I75" s="35" t="s">
        <v>4</v>
      </c>
    </row>
    <row r="76" spans="1:9" ht="120">
      <c r="A76" s="16">
        <v>72</v>
      </c>
      <c r="B76" s="66" t="s">
        <v>404</v>
      </c>
      <c r="C76" s="36" t="s">
        <v>6209</v>
      </c>
      <c r="D76" s="55" t="s">
        <v>147</v>
      </c>
      <c r="E76" s="45" t="s">
        <v>2206</v>
      </c>
      <c r="F76" s="66" t="s">
        <v>2257</v>
      </c>
      <c r="G76" s="36" t="s">
        <v>2148</v>
      </c>
      <c r="H76" s="8" t="s">
        <v>5316</v>
      </c>
      <c r="I76" s="35" t="s">
        <v>4</v>
      </c>
    </row>
    <row r="77" spans="1:9" ht="90">
      <c r="A77" s="16">
        <v>73</v>
      </c>
      <c r="B77" s="66" t="s">
        <v>404</v>
      </c>
      <c r="C77" s="36" t="s">
        <v>6210</v>
      </c>
      <c r="D77" s="55" t="s">
        <v>178</v>
      </c>
      <c r="E77" s="45" t="s">
        <v>2207</v>
      </c>
      <c r="F77" s="66" t="s">
        <v>2244</v>
      </c>
      <c r="G77" s="36" t="s">
        <v>2149</v>
      </c>
      <c r="H77" s="8" t="s">
        <v>5316</v>
      </c>
      <c r="I77" s="35" t="s">
        <v>4</v>
      </c>
    </row>
    <row r="78" spans="1:9" ht="90">
      <c r="A78" s="16">
        <v>74</v>
      </c>
      <c r="B78" s="66" t="s">
        <v>404</v>
      </c>
      <c r="C78" s="36" t="s">
        <v>6211</v>
      </c>
      <c r="D78" s="55" t="s">
        <v>213</v>
      </c>
      <c r="E78" s="45" t="s">
        <v>2208</v>
      </c>
      <c r="F78" s="66" t="s">
        <v>2256</v>
      </c>
      <c r="G78" s="36" t="s">
        <v>192</v>
      </c>
      <c r="H78" s="8" t="s">
        <v>5316</v>
      </c>
      <c r="I78" s="35" t="s">
        <v>4</v>
      </c>
    </row>
    <row r="79" spans="1:9" ht="90">
      <c r="A79" s="16">
        <v>75</v>
      </c>
      <c r="B79" s="66" t="s">
        <v>404</v>
      </c>
      <c r="C79" s="36" t="s">
        <v>6212</v>
      </c>
      <c r="D79" s="55" t="s">
        <v>176</v>
      </c>
      <c r="E79" s="45" t="s">
        <v>2209</v>
      </c>
      <c r="F79" s="66" t="s">
        <v>2235</v>
      </c>
      <c r="G79" s="36" t="s">
        <v>2150</v>
      </c>
      <c r="H79" s="8" t="s">
        <v>5316</v>
      </c>
      <c r="I79" s="35" t="s">
        <v>4</v>
      </c>
    </row>
    <row r="80" spans="1:9" ht="90">
      <c r="A80" s="16">
        <v>76</v>
      </c>
      <c r="B80" s="66" t="s">
        <v>404</v>
      </c>
      <c r="C80" s="36" t="s">
        <v>6214</v>
      </c>
      <c r="D80" s="55" t="s">
        <v>184</v>
      </c>
      <c r="E80" s="45" t="s">
        <v>2210</v>
      </c>
      <c r="F80" s="66" t="s">
        <v>2258</v>
      </c>
      <c r="G80" s="36" t="s">
        <v>2151</v>
      </c>
      <c r="H80" s="8" t="s">
        <v>5316</v>
      </c>
      <c r="I80" s="35" t="s">
        <v>4</v>
      </c>
    </row>
    <row r="81" spans="1:9" ht="90">
      <c r="A81" s="16">
        <v>77</v>
      </c>
      <c r="B81" s="66" t="s">
        <v>404</v>
      </c>
      <c r="C81" s="36" t="s">
        <v>6215</v>
      </c>
      <c r="D81" s="55" t="s">
        <v>172</v>
      </c>
      <c r="E81" s="45" t="s">
        <v>2211</v>
      </c>
      <c r="F81" s="66" t="s">
        <v>2259</v>
      </c>
      <c r="G81" s="36" t="s">
        <v>2152</v>
      </c>
      <c r="H81" s="8" t="s">
        <v>5316</v>
      </c>
      <c r="I81" s="35" t="s">
        <v>4</v>
      </c>
    </row>
    <row r="82" spans="1:9" ht="90">
      <c r="A82" s="16">
        <v>78</v>
      </c>
      <c r="B82" s="66" t="s">
        <v>404</v>
      </c>
      <c r="C82" s="36" t="s">
        <v>6216</v>
      </c>
      <c r="D82" s="55" t="s">
        <v>187</v>
      </c>
      <c r="E82" s="45" t="s">
        <v>2212</v>
      </c>
      <c r="F82" s="66" t="s">
        <v>2260</v>
      </c>
      <c r="G82" s="36" t="s">
        <v>2153</v>
      </c>
      <c r="H82" s="8" t="s">
        <v>5316</v>
      </c>
      <c r="I82" s="35" t="s">
        <v>4</v>
      </c>
    </row>
    <row r="83" spans="1:9" ht="90">
      <c r="A83" s="16">
        <v>79</v>
      </c>
      <c r="B83" s="66" t="s">
        <v>404</v>
      </c>
      <c r="C83" s="36" t="s">
        <v>6217</v>
      </c>
      <c r="D83" s="55" t="s">
        <v>173</v>
      </c>
      <c r="E83" s="45" t="s">
        <v>2213</v>
      </c>
      <c r="F83" s="66" t="s">
        <v>2254</v>
      </c>
      <c r="G83" s="36" t="s">
        <v>2154</v>
      </c>
      <c r="H83" s="8" t="s">
        <v>5316</v>
      </c>
      <c r="I83" s="35" t="s">
        <v>4</v>
      </c>
    </row>
    <row r="84" spans="1:9" ht="120">
      <c r="A84" s="16">
        <v>80</v>
      </c>
      <c r="B84" s="66" t="s">
        <v>404</v>
      </c>
      <c r="C84" s="36" t="s">
        <v>6218</v>
      </c>
      <c r="D84" s="55" t="s">
        <v>163</v>
      </c>
      <c r="E84" s="45" t="s">
        <v>2214</v>
      </c>
      <c r="F84" s="66" t="s">
        <v>2242</v>
      </c>
      <c r="G84" s="36" t="s">
        <v>2155</v>
      </c>
      <c r="H84" s="8" t="s">
        <v>5316</v>
      </c>
      <c r="I84" s="35" t="s">
        <v>4</v>
      </c>
    </row>
    <row r="85" spans="1:9" ht="90">
      <c r="A85" s="16">
        <v>81</v>
      </c>
      <c r="B85" s="66" t="s">
        <v>404</v>
      </c>
      <c r="C85" s="36" t="s">
        <v>6219</v>
      </c>
      <c r="D85" s="55" t="s">
        <v>157</v>
      </c>
      <c r="E85" s="45" t="s">
        <v>2214</v>
      </c>
      <c r="F85" s="66" t="s">
        <v>2261</v>
      </c>
      <c r="G85" s="36" t="s">
        <v>156</v>
      </c>
      <c r="H85" s="8" t="s">
        <v>5316</v>
      </c>
      <c r="I85" s="35" t="s">
        <v>4</v>
      </c>
    </row>
    <row r="86" spans="1:9" ht="90">
      <c r="A86" s="16">
        <v>82</v>
      </c>
      <c r="B86" s="66" t="s">
        <v>404</v>
      </c>
      <c r="C86" s="36" t="s">
        <v>6220</v>
      </c>
      <c r="D86" s="55" t="s">
        <v>185</v>
      </c>
      <c r="E86" s="45" t="s">
        <v>2215</v>
      </c>
      <c r="F86" s="66" t="s">
        <v>2262</v>
      </c>
      <c r="G86" s="36" t="s">
        <v>2156</v>
      </c>
      <c r="H86" s="8" t="s">
        <v>5316</v>
      </c>
      <c r="I86" s="35" t="s">
        <v>4</v>
      </c>
    </row>
    <row r="87" spans="1:9" ht="90">
      <c r="A87" s="16">
        <v>83</v>
      </c>
      <c r="B87" s="66" t="s">
        <v>404</v>
      </c>
      <c r="C87" s="36" t="s">
        <v>6221</v>
      </c>
      <c r="D87" s="55" t="s">
        <v>200</v>
      </c>
      <c r="E87" s="45" t="s">
        <v>2216</v>
      </c>
      <c r="F87" s="66" t="s">
        <v>2263</v>
      </c>
      <c r="G87" s="36" t="s">
        <v>2157</v>
      </c>
      <c r="H87" s="8" t="s">
        <v>5316</v>
      </c>
      <c r="I87" s="35" t="s">
        <v>4</v>
      </c>
    </row>
    <row r="88" spans="1:9" ht="90">
      <c r="A88" s="16">
        <v>84</v>
      </c>
      <c r="B88" s="66" t="s">
        <v>404</v>
      </c>
      <c r="C88" s="36" t="s">
        <v>6222</v>
      </c>
      <c r="D88" s="71" t="s">
        <v>191</v>
      </c>
      <c r="E88" s="45" t="s">
        <v>2217</v>
      </c>
      <c r="F88" s="66">
        <v>223.3</v>
      </c>
      <c r="G88" s="36" t="s">
        <v>190</v>
      </c>
      <c r="H88" s="8" t="s">
        <v>5316</v>
      </c>
      <c r="I88" s="35" t="s">
        <v>4</v>
      </c>
    </row>
    <row r="89" spans="1:9" ht="90">
      <c r="A89" s="16">
        <v>85</v>
      </c>
      <c r="B89" s="66" t="s">
        <v>404</v>
      </c>
      <c r="C89" s="36" t="s">
        <v>6223</v>
      </c>
      <c r="D89" s="55" t="s">
        <v>198</v>
      </c>
      <c r="E89" s="45" t="s">
        <v>2218</v>
      </c>
      <c r="F89" s="66" t="s">
        <v>2264</v>
      </c>
      <c r="G89" s="36" t="s">
        <v>2158</v>
      </c>
      <c r="H89" s="8" t="s">
        <v>5316</v>
      </c>
      <c r="I89" s="35" t="s">
        <v>4</v>
      </c>
    </row>
    <row r="90" spans="1:9" ht="90">
      <c r="A90" s="16">
        <v>86</v>
      </c>
      <c r="B90" s="66" t="s">
        <v>404</v>
      </c>
      <c r="C90" s="36" t="s">
        <v>6224</v>
      </c>
      <c r="D90" s="6" t="s">
        <v>193</v>
      </c>
      <c r="E90" s="46" t="s">
        <v>2219</v>
      </c>
      <c r="F90" s="6" t="s">
        <v>2265</v>
      </c>
      <c r="G90" s="36" t="s">
        <v>2159</v>
      </c>
      <c r="H90" s="8" t="s">
        <v>5316</v>
      </c>
      <c r="I90" s="35" t="s">
        <v>4</v>
      </c>
    </row>
    <row r="91" spans="1:9" ht="180">
      <c r="A91" s="16">
        <v>87</v>
      </c>
      <c r="B91" s="67" t="s">
        <v>404</v>
      </c>
      <c r="C91" s="36" t="s">
        <v>6225</v>
      </c>
      <c r="D91" s="55" t="s">
        <v>166</v>
      </c>
      <c r="E91" s="47" t="s">
        <v>2220</v>
      </c>
      <c r="F91" s="67" t="s">
        <v>2266</v>
      </c>
      <c r="G91" s="36" t="s">
        <v>2160</v>
      </c>
      <c r="H91" s="8" t="s">
        <v>5316</v>
      </c>
      <c r="I91" s="35" t="s">
        <v>4</v>
      </c>
    </row>
    <row r="92" spans="1:9" ht="90">
      <c r="A92" s="16">
        <v>88</v>
      </c>
      <c r="B92" s="66" t="s">
        <v>404</v>
      </c>
      <c r="C92" s="36" t="s">
        <v>6226</v>
      </c>
      <c r="D92" s="55" t="s">
        <v>197</v>
      </c>
      <c r="E92" s="45" t="s">
        <v>2221</v>
      </c>
      <c r="F92" s="66" t="s">
        <v>2267</v>
      </c>
      <c r="G92" s="36" t="s">
        <v>2161</v>
      </c>
      <c r="H92" s="8" t="s">
        <v>5316</v>
      </c>
      <c r="I92" s="35" t="s">
        <v>4</v>
      </c>
    </row>
    <row r="93" spans="1:9" ht="90">
      <c r="A93" s="16">
        <v>89</v>
      </c>
      <c r="B93" s="66" t="s">
        <v>404</v>
      </c>
      <c r="C93" s="36" t="s">
        <v>6227</v>
      </c>
      <c r="D93" s="55" t="s">
        <v>201</v>
      </c>
      <c r="E93" s="45" t="s">
        <v>2222</v>
      </c>
      <c r="F93" s="66" t="s">
        <v>2266</v>
      </c>
      <c r="G93" s="36" t="s">
        <v>2162</v>
      </c>
      <c r="H93" s="8" t="s">
        <v>5316</v>
      </c>
      <c r="I93" s="35" t="s">
        <v>4</v>
      </c>
    </row>
    <row r="94" spans="1:9" ht="90">
      <c r="A94" s="16">
        <v>90</v>
      </c>
      <c r="B94" s="66" t="s">
        <v>404</v>
      </c>
      <c r="C94" s="59" t="s">
        <v>6228</v>
      </c>
      <c r="D94" s="55" t="s">
        <v>205</v>
      </c>
      <c r="E94" s="45" t="s">
        <v>2223</v>
      </c>
      <c r="F94" s="66" t="s">
        <v>2244</v>
      </c>
      <c r="G94" s="40" t="s">
        <v>2163</v>
      </c>
      <c r="H94" s="8" t="s">
        <v>5316</v>
      </c>
      <c r="I94" s="35" t="s">
        <v>4</v>
      </c>
    </row>
    <row r="95" spans="1:9" ht="90">
      <c r="A95" s="16">
        <v>91</v>
      </c>
      <c r="B95" s="60" t="s">
        <v>404</v>
      </c>
      <c r="C95" s="53" t="s">
        <v>7757</v>
      </c>
      <c r="D95" s="60" t="s">
        <v>206</v>
      </c>
      <c r="E95" s="43" t="s">
        <v>2223</v>
      </c>
      <c r="F95" s="60" t="s">
        <v>2261</v>
      </c>
      <c r="G95" s="37" t="s">
        <v>2164</v>
      </c>
      <c r="H95" s="8" t="s">
        <v>5316</v>
      </c>
      <c r="I95" s="35" t="s">
        <v>4</v>
      </c>
    </row>
    <row r="96" spans="1:9" ht="90">
      <c r="A96" s="16">
        <v>92</v>
      </c>
      <c r="B96" s="60" t="s">
        <v>404</v>
      </c>
      <c r="C96" s="53" t="s">
        <v>7758</v>
      </c>
      <c r="D96" s="60" t="s">
        <v>203</v>
      </c>
      <c r="E96" s="43" t="s">
        <v>2224</v>
      </c>
      <c r="F96" s="60" t="s">
        <v>2248</v>
      </c>
      <c r="G96" s="37" t="s">
        <v>202</v>
      </c>
      <c r="H96" s="8" t="s">
        <v>5316</v>
      </c>
      <c r="I96" s="35" t="s">
        <v>4</v>
      </c>
    </row>
    <row r="97" spans="1:9" ht="90">
      <c r="A97" s="16">
        <v>93</v>
      </c>
      <c r="B97" s="60" t="s">
        <v>404</v>
      </c>
      <c r="C97" s="53" t="s">
        <v>7759</v>
      </c>
      <c r="D97" s="70" t="s">
        <v>204</v>
      </c>
      <c r="E97" s="43" t="s">
        <v>2223</v>
      </c>
      <c r="F97" s="60">
        <v>7</v>
      </c>
      <c r="G97" s="37" t="s">
        <v>2165</v>
      </c>
      <c r="H97" s="8" t="s">
        <v>5316</v>
      </c>
      <c r="I97" s="35" t="s">
        <v>4</v>
      </c>
    </row>
    <row r="98" spans="1:9" ht="90">
      <c r="A98" s="16">
        <v>94</v>
      </c>
      <c r="B98" s="66" t="s">
        <v>404</v>
      </c>
      <c r="C98" s="36" t="s">
        <v>6232</v>
      </c>
      <c r="D98" s="55" t="s">
        <v>194</v>
      </c>
      <c r="E98" s="45" t="s">
        <v>2225</v>
      </c>
      <c r="F98" s="66" t="s">
        <v>2268</v>
      </c>
      <c r="G98" s="36" t="s">
        <v>2166</v>
      </c>
      <c r="H98" s="8" t="s">
        <v>5316</v>
      </c>
      <c r="I98" s="35" t="s">
        <v>4</v>
      </c>
    </row>
    <row r="99" spans="1:9" ht="90">
      <c r="A99" s="16">
        <v>95</v>
      </c>
      <c r="B99" s="66" t="s">
        <v>404</v>
      </c>
      <c r="C99" s="36" t="s">
        <v>6231</v>
      </c>
      <c r="D99" s="55" t="s">
        <v>195</v>
      </c>
      <c r="E99" s="45" t="s">
        <v>2226</v>
      </c>
      <c r="F99" s="66" t="s">
        <v>2269</v>
      </c>
      <c r="G99" s="36" t="s">
        <v>2167</v>
      </c>
      <c r="H99" s="8" t="s">
        <v>5316</v>
      </c>
      <c r="I99" s="35" t="s">
        <v>4</v>
      </c>
    </row>
    <row r="100" spans="1:9" ht="90">
      <c r="A100" s="16">
        <v>96</v>
      </c>
      <c r="B100" s="66" t="s">
        <v>404</v>
      </c>
      <c r="C100" s="36" t="s">
        <v>6230</v>
      </c>
      <c r="D100" s="55" t="s">
        <v>196</v>
      </c>
      <c r="E100" s="45" t="s">
        <v>2227</v>
      </c>
      <c r="F100" s="66" t="s">
        <v>2270</v>
      </c>
      <c r="G100" s="36" t="s">
        <v>2168</v>
      </c>
      <c r="H100" s="8" t="s">
        <v>5316</v>
      </c>
      <c r="I100" s="35" t="s">
        <v>4</v>
      </c>
    </row>
    <row r="101" spans="1:9" ht="105">
      <c r="A101" s="16">
        <v>97</v>
      </c>
      <c r="B101" s="66" t="s">
        <v>404</v>
      </c>
      <c r="C101" s="36" t="s">
        <v>6229</v>
      </c>
      <c r="D101" s="55" t="s">
        <v>199</v>
      </c>
      <c r="E101" s="45" t="s">
        <v>2228</v>
      </c>
      <c r="F101" s="66" t="s">
        <v>2271</v>
      </c>
      <c r="G101" s="36" t="s">
        <v>2169</v>
      </c>
      <c r="H101" s="8" t="s">
        <v>5316</v>
      </c>
      <c r="I101" s="35" t="s">
        <v>4</v>
      </c>
    </row>
    <row r="102" spans="1:9" ht="90">
      <c r="A102" s="16">
        <v>98</v>
      </c>
      <c r="B102" s="68" t="s">
        <v>404</v>
      </c>
      <c r="C102" s="49" t="s">
        <v>6587</v>
      </c>
      <c r="D102" s="61" t="s">
        <v>4629</v>
      </c>
      <c r="E102" s="42" t="s">
        <v>4931</v>
      </c>
      <c r="F102" s="49">
        <v>9.8000000000000007</v>
      </c>
      <c r="G102" s="36" t="s">
        <v>6588</v>
      </c>
      <c r="H102" s="8" t="s">
        <v>5316</v>
      </c>
      <c r="I102" s="35" t="s">
        <v>4</v>
      </c>
    </row>
    <row r="103" spans="1:9" ht="90">
      <c r="A103" s="16">
        <v>99</v>
      </c>
      <c r="B103" s="36" t="s">
        <v>404</v>
      </c>
      <c r="C103" s="49" t="s">
        <v>6629</v>
      </c>
      <c r="D103" s="62" t="s">
        <v>4671</v>
      </c>
      <c r="E103" s="42" t="s">
        <v>4963</v>
      </c>
      <c r="F103" s="49">
        <v>9</v>
      </c>
      <c r="G103" s="36" t="s">
        <v>7761</v>
      </c>
      <c r="H103" s="8" t="s">
        <v>5316</v>
      </c>
      <c r="I103" s="35" t="s">
        <v>4</v>
      </c>
    </row>
    <row r="104" spans="1:9" ht="90">
      <c r="A104" s="16">
        <v>100</v>
      </c>
      <c r="B104" s="36" t="s">
        <v>404</v>
      </c>
      <c r="C104" s="49" t="s">
        <v>6664</v>
      </c>
      <c r="D104" s="63" t="s">
        <v>4698</v>
      </c>
      <c r="E104" s="42" t="s">
        <v>4990</v>
      </c>
      <c r="F104" s="49">
        <v>24.8</v>
      </c>
      <c r="G104" s="36" t="s">
        <v>7762</v>
      </c>
      <c r="H104" s="8" t="s">
        <v>5316</v>
      </c>
      <c r="I104" s="35" t="s">
        <v>4</v>
      </c>
    </row>
    <row r="105" spans="1:9" ht="90">
      <c r="A105" s="16">
        <v>101</v>
      </c>
      <c r="B105" s="36" t="s">
        <v>404</v>
      </c>
      <c r="C105" s="49" t="s">
        <v>6665</v>
      </c>
      <c r="D105" s="63" t="s">
        <v>4699</v>
      </c>
      <c r="E105" s="42" t="s">
        <v>4991</v>
      </c>
      <c r="F105" s="49">
        <v>90.1</v>
      </c>
      <c r="G105" s="36" t="s">
        <v>7763</v>
      </c>
      <c r="H105" s="8" t="s">
        <v>5316</v>
      </c>
      <c r="I105" s="35" t="s">
        <v>4</v>
      </c>
    </row>
    <row r="106" spans="1:9" ht="90">
      <c r="A106" s="16">
        <v>102</v>
      </c>
      <c r="B106" s="36" t="s">
        <v>404</v>
      </c>
      <c r="C106" s="49" t="s">
        <v>6670</v>
      </c>
      <c r="D106" s="63" t="s">
        <v>4704</v>
      </c>
      <c r="E106" s="42" t="s">
        <v>4996</v>
      </c>
      <c r="F106" s="49">
        <v>16</v>
      </c>
      <c r="G106" s="36" t="s">
        <v>7763</v>
      </c>
      <c r="H106" s="8" t="s">
        <v>5316</v>
      </c>
      <c r="I106" s="35" t="s">
        <v>4</v>
      </c>
    </row>
    <row r="107" spans="1:9" ht="90">
      <c r="A107" s="16">
        <v>102</v>
      </c>
      <c r="B107" s="40" t="s">
        <v>2</v>
      </c>
      <c r="C107" s="115" t="s">
        <v>6820</v>
      </c>
      <c r="D107" s="132" t="s">
        <v>2316</v>
      </c>
      <c r="E107" s="42" t="s">
        <v>2483</v>
      </c>
      <c r="F107" s="115">
        <v>809.8</v>
      </c>
      <c r="G107" s="140" t="s">
        <v>6821</v>
      </c>
      <c r="H107" s="40" t="s">
        <v>5316</v>
      </c>
      <c r="I107" s="115" t="s">
        <v>4</v>
      </c>
    </row>
  </sheetData>
  <mergeCells count="3">
    <mergeCell ref="A1:I1"/>
    <mergeCell ref="A2:I2"/>
    <mergeCell ref="A3:I3"/>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2"/>
  <sheetViews>
    <sheetView topLeftCell="A55" zoomScale="80" zoomScaleNormal="80" workbookViewId="0">
      <selection activeCell="E59" sqref="E59"/>
    </sheetView>
  </sheetViews>
  <sheetFormatPr defaultRowHeight="15"/>
  <cols>
    <col min="1" max="1" width="18" style="7" customWidth="1"/>
    <col min="2" max="2" width="17.28515625" style="69" customWidth="1"/>
    <col min="3" max="3" width="19.28515625" style="69" customWidth="1"/>
    <col min="4" max="4" width="20.5703125" style="69" customWidth="1"/>
    <col min="5" max="5" width="26.140625" style="69" customWidth="1"/>
    <col min="6" max="6" width="25.5703125" style="69" customWidth="1"/>
    <col min="7" max="8" width="24.42578125" style="69" customWidth="1"/>
    <col min="9" max="9" width="28" style="69" customWidth="1"/>
  </cols>
  <sheetData>
    <row r="2" spans="1:11" ht="52.5" customHeight="1">
      <c r="A2" s="225" t="s">
        <v>7791</v>
      </c>
      <c r="B2" s="225"/>
      <c r="C2" s="225"/>
      <c r="D2" s="225"/>
      <c r="E2" s="225"/>
      <c r="F2" s="225"/>
      <c r="G2" s="225"/>
      <c r="H2" s="225"/>
      <c r="I2" s="225"/>
    </row>
    <row r="3" spans="1:11" ht="18.75">
      <c r="A3" s="225" t="s">
        <v>5307</v>
      </c>
      <c r="B3" s="225"/>
      <c r="C3" s="225"/>
      <c r="D3" s="225"/>
      <c r="E3" s="225"/>
      <c r="F3" s="225"/>
      <c r="G3" s="225"/>
      <c r="H3" s="225"/>
      <c r="I3" s="225"/>
    </row>
    <row r="4" spans="1:11" ht="18.75">
      <c r="A4" s="226" t="s">
        <v>5319</v>
      </c>
      <c r="B4" s="226"/>
      <c r="C4" s="226"/>
      <c r="D4" s="226"/>
      <c r="E4" s="226"/>
      <c r="F4" s="226"/>
      <c r="G4" s="226"/>
      <c r="H4" s="226"/>
      <c r="I4" s="226"/>
    </row>
    <row r="5" spans="1:11" ht="31.5">
      <c r="A5" s="2" t="s">
        <v>568</v>
      </c>
      <c r="B5" s="9" t="s">
        <v>5320</v>
      </c>
      <c r="C5" s="2" t="s">
        <v>5323</v>
      </c>
      <c r="D5" s="10" t="s">
        <v>1</v>
      </c>
      <c r="E5" s="2" t="s">
        <v>5310</v>
      </c>
      <c r="F5" s="2" t="s">
        <v>5321</v>
      </c>
      <c r="G5" s="2" t="s">
        <v>5322</v>
      </c>
      <c r="H5" s="2" t="s">
        <v>5317</v>
      </c>
      <c r="I5" s="2" t="s">
        <v>5318</v>
      </c>
    </row>
    <row r="6" spans="1:11" ht="90">
      <c r="A6" s="17">
        <v>1</v>
      </c>
      <c r="B6" s="79" t="s">
        <v>2</v>
      </c>
      <c r="C6" s="85" t="s">
        <v>6236</v>
      </c>
      <c r="D6" s="86" t="s">
        <v>4489</v>
      </c>
      <c r="E6" s="77" t="s">
        <v>4500</v>
      </c>
      <c r="F6" s="72" t="s">
        <v>4512</v>
      </c>
      <c r="G6" s="75" t="s">
        <v>7765</v>
      </c>
      <c r="H6" s="79" t="s">
        <v>5316</v>
      </c>
      <c r="I6" s="97" t="s">
        <v>4</v>
      </c>
      <c r="J6" s="13"/>
      <c r="K6" s="13"/>
    </row>
    <row r="7" spans="1:11" s="13" customFormat="1" ht="90">
      <c r="A7" s="17">
        <v>2</v>
      </c>
      <c r="B7" s="79" t="s">
        <v>2</v>
      </c>
      <c r="C7" s="85" t="s">
        <v>6237</v>
      </c>
      <c r="D7" s="87" t="s">
        <v>4493</v>
      </c>
      <c r="E7" s="77" t="s">
        <v>4503</v>
      </c>
      <c r="F7" s="72">
        <v>72.400000000000006</v>
      </c>
      <c r="G7" s="76" t="s">
        <v>6233</v>
      </c>
      <c r="H7" s="79" t="s">
        <v>5316</v>
      </c>
      <c r="I7" s="97" t="s">
        <v>4</v>
      </c>
    </row>
    <row r="8" spans="1:11" ht="90">
      <c r="A8" s="17">
        <v>3</v>
      </c>
      <c r="B8" s="79" t="s">
        <v>2</v>
      </c>
      <c r="C8" s="85" t="s">
        <v>6238</v>
      </c>
      <c r="D8" s="137" t="s">
        <v>10</v>
      </c>
      <c r="E8" s="77" t="s">
        <v>2033</v>
      </c>
      <c r="F8" s="72" t="s">
        <v>2108</v>
      </c>
      <c r="G8" s="77" t="s">
        <v>1965</v>
      </c>
      <c r="H8" s="79" t="s">
        <v>5316</v>
      </c>
      <c r="I8" s="97" t="s">
        <v>4</v>
      </c>
      <c r="J8" s="13"/>
      <c r="K8" s="13"/>
    </row>
    <row r="9" spans="1:11" ht="90">
      <c r="A9" s="17">
        <v>4</v>
      </c>
      <c r="B9" s="79" t="s">
        <v>2</v>
      </c>
      <c r="C9" s="85" t="s">
        <v>6239</v>
      </c>
      <c r="D9" s="87" t="s">
        <v>4481</v>
      </c>
      <c r="E9" s="77" t="s">
        <v>4495</v>
      </c>
      <c r="F9" s="72" t="s">
        <v>4504</v>
      </c>
      <c r="G9" s="75" t="s">
        <v>7766</v>
      </c>
      <c r="H9" s="79" t="s">
        <v>5316</v>
      </c>
      <c r="I9" s="97" t="s">
        <v>4</v>
      </c>
      <c r="J9" s="13"/>
      <c r="K9" s="13"/>
    </row>
    <row r="10" spans="1:11" s="12" customFormat="1" ht="90">
      <c r="A10" s="17">
        <v>5</v>
      </c>
      <c r="B10" s="88" t="s">
        <v>2</v>
      </c>
      <c r="C10" s="89" t="s">
        <v>6242</v>
      </c>
      <c r="D10" s="90" t="s">
        <v>4482</v>
      </c>
      <c r="E10" s="80" t="s">
        <v>4495</v>
      </c>
      <c r="F10" s="73" t="s">
        <v>4505</v>
      </c>
      <c r="G10" s="78" t="s">
        <v>256</v>
      </c>
      <c r="H10" s="88" t="s">
        <v>5316</v>
      </c>
      <c r="I10" s="98" t="s">
        <v>4</v>
      </c>
    </row>
    <row r="11" spans="1:11" ht="90">
      <c r="A11" s="17">
        <v>6</v>
      </c>
      <c r="B11" s="79" t="s">
        <v>2</v>
      </c>
      <c r="C11" s="85" t="s">
        <v>6240</v>
      </c>
      <c r="D11" s="87" t="s">
        <v>4488</v>
      </c>
      <c r="E11" s="77" t="s">
        <v>4499</v>
      </c>
      <c r="F11" s="72" t="s">
        <v>4511</v>
      </c>
      <c r="G11" s="75" t="s">
        <v>7767</v>
      </c>
      <c r="H11" s="79" t="s">
        <v>5316</v>
      </c>
      <c r="I11" s="97" t="s">
        <v>4</v>
      </c>
      <c r="J11" s="13"/>
      <c r="K11" s="13"/>
    </row>
    <row r="12" spans="1:11" s="12" customFormat="1" ht="90">
      <c r="A12" s="17">
        <v>7</v>
      </c>
      <c r="B12" s="88" t="s">
        <v>2</v>
      </c>
      <c r="C12" s="89" t="s">
        <v>6241</v>
      </c>
      <c r="D12" s="90" t="s">
        <v>4483</v>
      </c>
      <c r="E12" s="80" t="s">
        <v>4496</v>
      </c>
      <c r="F12" s="73" t="s">
        <v>4506</v>
      </c>
      <c r="G12" s="78" t="s">
        <v>6234</v>
      </c>
      <c r="H12" s="88" t="s">
        <v>5316</v>
      </c>
      <c r="I12" s="98" t="s">
        <v>4</v>
      </c>
    </row>
    <row r="13" spans="1:11" s="12" customFormat="1" ht="90">
      <c r="A13" s="17">
        <v>8</v>
      </c>
      <c r="B13" s="88" t="s">
        <v>2</v>
      </c>
      <c r="C13" s="89" t="s">
        <v>6243</v>
      </c>
      <c r="D13" s="91" t="s">
        <v>4492</v>
      </c>
      <c r="E13" s="99" t="s">
        <v>4496</v>
      </c>
      <c r="F13" s="73" t="s">
        <v>4515</v>
      </c>
      <c r="G13" s="78" t="s">
        <v>6235</v>
      </c>
      <c r="H13" s="88" t="s">
        <v>5316</v>
      </c>
      <c r="I13" s="98" t="s">
        <v>4</v>
      </c>
    </row>
    <row r="14" spans="1:11" ht="90">
      <c r="A14" s="17">
        <v>9</v>
      </c>
      <c r="B14" s="79" t="s">
        <v>2</v>
      </c>
      <c r="C14" s="85" t="s">
        <v>6244</v>
      </c>
      <c r="D14" s="87" t="s">
        <v>12</v>
      </c>
      <c r="E14" s="77" t="s">
        <v>2122</v>
      </c>
      <c r="F14" s="72" t="s">
        <v>2123</v>
      </c>
      <c r="G14" s="75" t="s">
        <v>7768</v>
      </c>
      <c r="H14" s="79" t="s">
        <v>5316</v>
      </c>
      <c r="I14" s="97" t="s">
        <v>4</v>
      </c>
      <c r="J14" s="13"/>
      <c r="K14" s="13"/>
    </row>
    <row r="15" spans="1:11" ht="81.75" customHeight="1">
      <c r="A15" s="17">
        <v>10</v>
      </c>
      <c r="B15" s="79" t="s">
        <v>2</v>
      </c>
      <c r="C15" s="85" t="s">
        <v>6245</v>
      </c>
      <c r="D15" s="87" t="s">
        <v>4490</v>
      </c>
      <c r="E15" s="77" t="s">
        <v>4501</v>
      </c>
      <c r="F15" s="72" t="s">
        <v>4513</v>
      </c>
      <c r="G15" s="75" t="s">
        <v>7769</v>
      </c>
      <c r="H15" s="79" t="s">
        <v>5316</v>
      </c>
      <c r="I15" s="97" t="s">
        <v>4</v>
      </c>
      <c r="J15" s="13"/>
      <c r="K15" s="13"/>
    </row>
    <row r="16" spans="1:11" ht="90">
      <c r="A16" s="17">
        <v>11</v>
      </c>
      <c r="B16" s="79" t="s">
        <v>2</v>
      </c>
      <c r="C16" s="85" t="s">
        <v>6246</v>
      </c>
      <c r="D16" s="86" t="s">
        <v>101</v>
      </c>
      <c r="E16" s="77" t="s">
        <v>2025</v>
      </c>
      <c r="F16" s="72" t="s">
        <v>2100</v>
      </c>
      <c r="G16" s="75" t="s">
        <v>7770</v>
      </c>
      <c r="H16" s="79" t="s">
        <v>5316</v>
      </c>
      <c r="I16" s="97" t="s">
        <v>4</v>
      </c>
      <c r="J16" s="13"/>
      <c r="K16" s="13"/>
    </row>
    <row r="17" spans="1:11" ht="90">
      <c r="A17" s="17">
        <v>12</v>
      </c>
      <c r="B17" s="79" t="s">
        <v>2</v>
      </c>
      <c r="C17" s="85" t="s">
        <v>6372</v>
      </c>
      <c r="D17" s="87" t="s">
        <v>220</v>
      </c>
      <c r="E17" s="100" t="s">
        <v>2361</v>
      </c>
      <c r="F17" s="56">
        <v>270.2</v>
      </c>
      <c r="G17" s="79" t="s">
        <v>2500</v>
      </c>
      <c r="H17" s="79" t="s">
        <v>5316</v>
      </c>
      <c r="I17" s="85" t="s">
        <v>4</v>
      </c>
    </row>
    <row r="18" spans="1:11" ht="90">
      <c r="A18" s="17">
        <v>13</v>
      </c>
      <c r="B18" s="79" t="s">
        <v>2</v>
      </c>
      <c r="C18" s="85" t="s">
        <v>6247</v>
      </c>
      <c r="D18" s="92" t="s">
        <v>1953</v>
      </c>
      <c r="E18" s="101" t="s">
        <v>2048</v>
      </c>
      <c r="F18" s="72" t="s">
        <v>2119</v>
      </c>
      <c r="G18" s="75" t="s">
        <v>7771</v>
      </c>
      <c r="H18" s="79" t="s">
        <v>5316</v>
      </c>
      <c r="I18" s="97" t="s">
        <v>4</v>
      </c>
      <c r="J18" s="13"/>
      <c r="K18" s="13"/>
    </row>
    <row r="19" spans="1:11" ht="90">
      <c r="A19" s="17">
        <v>14</v>
      </c>
      <c r="B19" s="79" t="s">
        <v>2</v>
      </c>
      <c r="C19" s="85" t="s">
        <v>6248</v>
      </c>
      <c r="D19" s="87" t="s">
        <v>4486</v>
      </c>
      <c r="E19" s="77" t="s">
        <v>4498</v>
      </c>
      <c r="F19" s="72" t="s">
        <v>4509</v>
      </c>
      <c r="G19" s="77" t="s">
        <v>4494</v>
      </c>
      <c r="H19" s="79" t="s">
        <v>5316</v>
      </c>
      <c r="I19" s="97" t="s">
        <v>4</v>
      </c>
      <c r="J19" s="13"/>
      <c r="K19" s="13"/>
    </row>
    <row r="20" spans="1:11" ht="90">
      <c r="A20" s="17">
        <v>15</v>
      </c>
      <c r="B20" s="79" t="s">
        <v>2</v>
      </c>
      <c r="C20" s="85" t="s">
        <v>6249</v>
      </c>
      <c r="D20" s="87" t="s">
        <v>4487</v>
      </c>
      <c r="E20" s="77" t="s">
        <v>4498</v>
      </c>
      <c r="F20" s="72" t="s">
        <v>4510</v>
      </c>
      <c r="G20" s="75" t="s">
        <v>7772</v>
      </c>
      <c r="H20" s="79" t="s">
        <v>5316</v>
      </c>
      <c r="I20" s="97" t="s">
        <v>4</v>
      </c>
      <c r="J20" s="13"/>
      <c r="K20" s="13"/>
    </row>
    <row r="21" spans="1:11" ht="90">
      <c r="A21" s="17">
        <v>16</v>
      </c>
      <c r="B21" s="79" t="s">
        <v>2</v>
      </c>
      <c r="C21" s="85" t="s">
        <v>6370</v>
      </c>
      <c r="D21" s="87" t="s">
        <v>88</v>
      </c>
      <c r="E21" s="100" t="s">
        <v>2359</v>
      </c>
      <c r="F21" s="56">
        <v>304.43</v>
      </c>
      <c r="G21" s="79" t="s">
        <v>2503</v>
      </c>
      <c r="H21" s="79" t="s">
        <v>5316</v>
      </c>
      <c r="I21" s="85" t="s">
        <v>4</v>
      </c>
    </row>
    <row r="22" spans="1:11" ht="90">
      <c r="A22" s="17">
        <v>17</v>
      </c>
      <c r="B22" s="79" t="s">
        <v>2</v>
      </c>
      <c r="C22" s="85" t="s">
        <v>6250</v>
      </c>
      <c r="D22" s="87" t="s">
        <v>41</v>
      </c>
      <c r="E22" s="76" t="s">
        <v>1974</v>
      </c>
      <c r="F22" s="72" t="s">
        <v>2054</v>
      </c>
      <c r="G22" s="77" t="s">
        <v>317</v>
      </c>
      <c r="H22" s="79" t="s">
        <v>5316</v>
      </c>
      <c r="I22" s="97" t="s">
        <v>4</v>
      </c>
    </row>
    <row r="23" spans="1:11" ht="90">
      <c r="A23" s="17">
        <v>18</v>
      </c>
      <c r="B23" s="79" t="s">
        <v>2</v>
      </c>
      <c r="C23" s="85" t="s">
        <v>6251</v>
      </c>
      <c r="D23" s="87" t="s">
        <v>47</v>
      </c>
      <c r="E23" s="77" t="s">
        <v>1976</v>
      </c>
      <c r="F23" s="72" t="s">
        <v>2056</v>
      </c>
      <c r="G23" s="75" t="s">
        <v>7773</v>
      </c>
      <c r="H23" s="79" t="s">
        <v>5316</v>
      </c>
      <c r="I23" s="97" t="s">
        <v>4</v>
      </c>
    </row>
    <row r="24" spans="1:11" ht="90">
      <c r="A24" s="17">
        <v>19</v>
      </c>
      <c r="B24" s="79" t="s">
        <v>2</v>
      </c>
      <c r="C24" s="85" t="s">
        <v>6252</v>
      </c>
      <c r="D24" s="87" t="s">
        <v>70</v>
      </c>
      <c r="E24" s="77" t="s">
        <v>1982</v>
      </c>
      <c r="F24" s="72" t="s">
        <v>2062</v>
      </c>
      <c r="G24" s="75" t="s">
        <v>7774</v>
      </c>
      <c r="H24" s="79" t="s">
        <v>5316</v>
      </c>
      <c r="I24" s="97" t="s">
        <v>4</v>
      </c>
    </row>
    <row r="25" spans="1:11" ht="90">
      <c r="A25" s="17">
        <v>20</v>
      </c>
      <c r="B25" s="79" t="s">
        <v>2</v>
      </c>
      <c r="C25" s="85" t="s">
        <v>6253</v>
      </c>
      <c r="D25" s="87" t="s">
        <v>62</v>
      </c>
      <c r="E25" s="77" t="s">
        <v>1983</v>
      </c>
      <c r="F25" s="72" t="s">
        <v>2063</v>
      </c>
      <c r="G25" s="75" t="s">
        <v>7775</v>
      </c>
      <c r="H25" s="79" t="s">
        <v>5316</v>
      </c>
      <c r="I25" s="97" t="s">
        <v>4</v>
      </c>
    </row>
    <row r="26" spans="1:11" ht="90">
      <c r="A26" s="17">
        <v>21</v>
      </c>
      <c r="B26" s="79" t="s">
        <v>2</v>
      </c>
      <c r="C26" s="85" t="s">
        <v>6254</v>
      </c>
      <c r="D26" s="87" t="s">
        <v>75</v>
      </c>
      <c r="E26" s="77" t="s">
        <v>1990</v>
      </c>
      <c r="F26" s="72" t="s">
        <v>2068</v>
      </c>
      <c r="G26" s="77" t="s">
        <v>29</v>
      </c>
      <c r="H26" s="79" t="s">
        <v>5316</v>
      </c>
      <c r="I26" s="97" t="s">
        <v>4</v>
      </c>
    </row>
    <row r="27" spans="1:11" s="12" customFormat="1" ht="90">
      <c r="A27" s="17">
        <v>22</v>
      </c>
      <c r="B27" s="88" t="s">
        <v>2</v>
      </c>
      <c r="C27" s="89" t="s">
        <v>6255</v>
      </c>
      <c r="D27" s="90" t="s">
        <v>270</v>
      </c>
      <c r="E27" s="80" t="s">
        <v>1994</v>
      </c>
      <c r="F27" s="73">
        <v>970.1</v>
      </c>
      <c r="G27" s="80" t="s">
        <v>29</v>
      </c>
      <c r="H27" s="88" t="s">
        <v>5316</v>
      </c>
      <c r="I27" s="98" t="s">
        <v>4</v>
      </c>
    </row>
    <row r="28" spans="1:11" ht="90">
      <c r="A28" s="17">
        <v>23</v>
      </c>
      <c r="B28" s="79" t="s">
        <v>2</v>
      </c>
      <c r="C28" s="85" t="s">
        <v>6256</v>
      </c>
      <c r="D28" s="87" t="s">
        <v>4484</v>
      </c>
      <c r="E28" s="75" t="s">
        <v>7776</v>
      </c>
      <c r="F28" s="72" t="s">
        <v>4507</v>
      </c>
      <c r="G28" s="75" t="s">
        <v>7777</v>
      </c>
      <c r="H28" s="79" t="s">
        <v>5316</v>
      </c>
      <c r="I28" s="97" t="s">
        <v>4</v>
      </c>
    </row>
    <row r="29" spans="1:11" ht="90">
      <c r="A29" s="17">
        <v>24</v>
      </c>
      <c r="B29" s="79" t="s">
        <v>2</v>
      </c>
      <c r="C29" s="85" t="s">
        <v>6257</v>
      </c>
      <c r="D29" s="87" t="s">
        <v>80</v>
      </c>
      <c r="E29" s="77" t="s">
        <v>2002</v>
      </c>
      <c r="F29" s="72" t="s">
        <v>2078</v>
      </c>
      <c r="G29" s="75" t="s">
        <v>7778</v>
      </c>
      <c r="H29" s="79" t="s">
        <v>5316</v>
      </c>
      <c r="I29" s="97" t="s">
        <v>4</v>
      </c>
    </row>
    <row r="30" spans="1:11" ht="90">
      <c r="A30" s="17">
        <v>25</v>
      </c>
      <c r="B30" s="79" t="s">
        <v>6365</v>
      </c>
      <c r="C30" s="85" t="s">
        <v>6336</v>
      </c>
      <c r="D30" s="87" t="s">
        <v>78</v>
      </c>
      <c r="E30" s="100" t="s">
        <v>2344</v>
      </c>
      <c r="F30" s="56">
        <v>461.1</v>
      </c>
      <c r="G30" s="79" t="s">
        <v>7780</v>
      </c>
      <c r="H30" s="79" t="s">
        <v>5316</v>
      </c>
      <c r="I30" s="102" t="s">
        <v>4</v>
      </c>
    </row>
    <row r="31" spans="1:11" ht="90">
      <c r="A31" s="17">
        <v>26</v>
      </c>
      <c r="B31" s="79" t="s">
        <v>6365</v>
      </c>
      <c r="C31" s="85" t="s">
        <v>6337</v>
      </c>
      <c r="D31" s="87" t="s">
        <v>79</v>
      </c>
      <c r="E31" s="100" t="s">
        <v>2345</v>
      </c>
      <c r="F31" s="56">
        <v>265.89999999999998</v>
      </c>
      <c r="G31" s="79" t="s">
        <v>7779</v>
      </c>
      <c r="H31" s="79" t="s">
        <v>5316</v>
      </c>
      <c r="I31" s="102" t="s">
        <v>4</v>
      </c>
    </row>
    <row r="32" spans="1:11" ht="90">
      <c r="A32" s="17">
        <v>27</v>
      </c>
      <c r="B32" s="79" t="s">
        <v>2</v>
      </c>
      <c r="C32" s="85" t="s">
        <v>6258</v>
      </c>
      <c r="D32" s="87" t="s">
        <v>76</v>
      </c>
      <c r="E32" s="77" t="s">
        <v>2003</v>
      </c>
      <c r="F32" s="72" t="s">
        <v>2079</v>
      </c>
      <c r="G32" s="77" t="s">
        <v>1961</v>
      </c>
      <c r="H32" s="79" t="s">
        <v>5316</v>
      </c>
      <c r="I32" s="97" t="s">
        <v>4</v>
      </c>
    </row>
    <row r="33" spans="1:9" ht="90">
      <c r="A33" s="17">
        <v>28</v>
      </c>
      <c r="B33" s="79" t="s">
        <v>2</v>
      </c>
      <c r="C33" s="85" t="s">
        <v>6259</v>
      </c>
      <c r="D33" s="87" t="s">
        <v>98</v>
      </c>
      <c r="E33" s="77" t="s">
        <v>2004</v>
      </c>
      <c r="F33" s="72" t="s">
        <v>2080</v>
      </c>
      <c r="G33" s="77" t="s">
        <v>29</v>
      </c>
      <c r="H33" s="79" t="s">
        <v>5316</v>
      </c>
      <c r="I33" s="97" t="s">
        <v>4</v>
      </c>
    </row>
    <row r="34" spans="1:9" ht="90">
      <c r="A34" s="17">
        <v>29</v>
      </c>
      <c r="B34" s="79" t="s">
        <v>2</v>
      </c>
      <c r="C34" s="85" t="s">
        <v>6260</v>
      </c>
      <c r="D34" s="87" t="s">
        <v>55</v>
      </c>
      <c r="E34" s="77" t="s">
        <v>2008</v>
      </c>
      <c r="F34" s="72" t="s">
        <v>2084</v>
      </c>
      <c r="G34" s="77" t="s">
        <v>29</v>
      </c>
      <c r="H34" s="79" t="s">
        <v>5316</v>
      </c>
      <c r="I34" s="97" t="s">
        <v>4</v>
      </c>
    </row>
    <row r="35" spans="1:9" ht="90">
      <c r="A35" s="17">
        <v>30</v>
      </c>
      <c r="B35" s="79" t="s">
        <v>2</v>
      </c>
      <c r="C35" s="85" t="s">
        <v>6261</v>
      </c>
      <c r="D35" s="87" t="s">
        <v>38</v>
      </c>
      <c r="E35" s="77" t="s">
        <v>2010</v>
      </c>
      <c r="F35" s="72">
        <v>905.1</v>
      </c>
      <c r="G35" s="77" t="s">
        <v>29</v>
      </c>
      <c r="H35" s="79" t="s">
        <v>5316</v>
      </c>
      <c r="I35" s="97" t="s">
        <v>4</v>
      </c>
    </row>
    <row r="36" spans="1:9" ht="90">
      <c r="A36" s="17">
        <v>31</v>
      </c>
      <c r="B36" s="79" t="s">
        <v>2</v>
      </c>
      <c r="C36" s="85" t="s">
        <v>6262</v>
      </c>
      <c r="D36" s="87" t="s">
        <v>4485</v>
      </c>
      <c r="E36" s="77" t="s">
        <v>4497</v>
      </c>
      <c r="F36" s="72" t="s">
        <v>4508</v>
      </c>
      <c r="G36" s="75" t="s">
        <v>7781</v>
      </c>
      <c r="H36" s="79" t="s">
        <v>5316</v>
      </c>
      <c r="I36" s="97" t="s">
        <v>4</v>
      </c>
    </row>
    <row r="37" spans="1:9" ht="90">
      <c r="A37" s="17">
        <v>32</v>
      </c>
      <c r="B37" s="79" t="s">
        <v>2</v>
      </c>
      <c r="C37" s="85" t="s">
        <v>6263</v>
      </c>
      <c r="D37" s="87" t="s">
        <v>82</v>
      </c>
      <c r="E37" s="77" t="s">
        <v>2013</v>
      </c>
      <c r="F37" s="72" t="s">
        <v>2088</v>
      </c>
      <c r="G37" s="75" t="s">
        <v>7782</v>
      </c>
      <c r="H37" s="79" t="s">
        <v>5316</v>
      </c>
      <c r="I37" s="97" t="s">
        <v>4</v>
      </c>
    </row>
    <row r="38" spans="1:9" ht="90">
      <c r="A38" s="17">
        <v>33</v>
      </c>
      <c r="B38" s="79" t="s">
        <v>2</v>
      </c>
      <c r="C38" s="85" t="s">
        <v>6264</v>
      </c>
      <c r="D38" s="87" t="s">
        <v>71</v>
      </c>
      <c r="E38" s="77" t="s">
        <v>2018</v>
      </c>
      <c r="F38" s="72" t="s">
        <v>2093</v>
      </c>
      <c r="G38" s="77" t="s">
        <v>29</v>
      </c>
      <c r="H38" s="79" t="s">
        <v>5316</v>
      </c>
      <c r="I38" s="97" t="s">
        <v>4</v>
      </c>
    </row>
    <row r="39" spans="1:9" ht="90">
      <c r="A39" s="17">
        <v>34</v>
      </c>
      <c r="B39" s="79" t="s">
        <v>2</v>
      </c>
      <c r="C39" s="85" t="s">
        <v>6265</v>
      </c>
      <c r="D39" s="87" t="s">
        <v>95</v>
      </c>
      <c r="E39" s="77" t="s">
        <v>2022</v>
      </c>
      <c r="F39" s="72" t="s">
        <v>2097</v>
      </c>
      <c r="G39" s="77" t="s">
        <v>317</v>
      </c>
      <c r="H39" s="79" t="s">
        <v>5316</v>
      </c>
      <c r="I39" s="97" t="s">
        <v>4</v>
      </c>
    </row>
    <row r="40" spans="1:9" ht="90">
      <c r="A40" s="17">
        <v>35</v>
      </c>
      <c r="B40" s="79" t="s">
        <v>2</v>
      </c>
      <c r="C40" s="85" t="s">
        <v>6266</v>
      </c>
      <c r="D40" s="87" t="s">
        <v>86</v>
      </c>
      <c r="E40" s="77" t="s">
        <v>2028</v>
      </c>
      <c r="F40" s="72" t="s">
        <v>2103</v>
      </c>
      <c r="G40" s="77" t="s">
        <v>317</v>
      </c>
      <c r="H40" s="79" t="s">
        <v>5316</v>
      </c>
      <c r="I40" s="97" t="s">
        <v>4</v>
      </c>
    </row>
    <row r="41" spans="1:9" s="11" customFormat="1" ht="90">
      <c r="A41" s="195">
        <v>36</v>
      </c>
      <c r="B41" s="196" t="s">
        <v>2</v>
      </c>
      <c r="C41" s="197" t="s">
        <v>6301</v>
      </c>
      <c r="D41" s="198" t="s">
        <v>1947</v>
      </c>
      <c r="E41" s="199" t="s">
        <v>2042</v>
      </c>
      <c r="F41" s="200">
        <v>752.3</v>
      </c>
      <c r="G41" s="201" t="s">
        <v>317</v>
      </c>
      <c r="H41" s="196" t="s">
        <v>5316</v>
      </c>
      <c r="I41" s="202" t="s">
        <v>4</v>
      </c>
    </row>
    <row r="42" spans="1:9" s="12" customFormat="1" ht="90">
      <c r="A42" s="17">
        <v>37</v>
      </c>
      <c r="B42" s="88" t="s">
        <v>2</v>
      </c>
      <c r="C42" s="89" t="s">
        <v>6302</v>
      </c>
      <c r="D42" s="91" t="s">
        <v>1950</v>
      </c>
      <c r="E42" s="99" t="s">
        <v>2045</v>
      </c>
      <c r="F42" s="73">
        <v>916.4</v>
      </c>
      <c r="G42" s="80" t="s">
        <v>317</v>
      </c>
      <c r="H42" s="88" t="s">
        <v>5316</v>
      </c>
      <c r="I42" s="98" t="s">
        <v>4</v>
      </c>
    </row>
    <row r="43" spans="1:9" ht="90">
      <c r="A43" s="17">
        <v>38</v>
      </c>
      <c r="B43" s="79" t="s">
        <v>2</v>
      </c>
      <c r="C43" s="85" t="s">
        <v>6267</v>
      </c>
      <c r="D43" s="92" t="s">
        <v>4491</v>
      </c>
      <c r="E43" s="101" t="s">
        <v>4502</v>
      </c>
      <c r="F43" s="72" t="s">
        <v>4514</v>
      </c>
      <c r="G43" s="75" t="s">
        <v>7783</v>
      </c>
      <c r="H43" s="79" t="s">
        <v>5316</v>
      </c>
      <c r="I43" s="97" t="s">
        <v>4</v>
      </c>
    </row>
    <row r="44" spans="1:9" s="12" customFormat="1" ht="90">
      <c r="A44" s="17">
        <v>39</v>
      </c>
      <c r="B44" s="88" t="s">
        <v>2</v>
      </c>
      <c r="C44" s="89" t="s">
        <v>6302</v>
      </c>
      <c r="D44" s="91" t="s">
        <v>1951</v>
      </c>
      <c r="E44" s="99" t="s">
        <v>2046</v>
      </c>
      <c r="F44" s="73">
        <v>843.6</v>
      </c>
      <c r="G44" s="80" t="s">
        <v>317</v>
      </c>
      <c r="H44" s="88" t="s">
        <v>5316</v>
      </c>
      <c r="I44" s="98" t="s">
        <v>4</v>
      </c>
    </row>
    <row r="45" spans="1:9" s="13" customFormat="1" ht="90">
      <c r="A45" s="17">
        <v>40</v>
      </c>
      <c r="B45" s="79" t="s">
        <v>2</v>
      </c>
      <c r="C45" s="85" t="s">
        <v>6310</v>
      </c>
      <c r="D45" s="87" t="s">
        <v>56</v>
      </c>
      <c r="E45" s="100" t="s">
        <v>2328</v>
      </c>
      <c r="F45" s="56">
        <v>2786.3</v>
      </c>
      <c r="G45" s="76" t="s">
        <v>29</v>
      </c>
      <c r="H45" s="79" t="s">
        <v>5316</v>
      </c>
      <c r="I45" s="97" t="s">
        <v>4</v>
      </c>
    </row>
    <row r="46" spans="1:9" s="13" customFormat="1" ht="90">
      <c r="A46" s="17">
        <v>41</v>
      </c>
      <c r="B46" s="93" t="s">
        <v>2</v>
      </c>
      <c r="C46" s="94" t="s">
        <v>6314</v>
      </c>
      <c r="D46" s="95" t="s">
        <v>308</v>
      </c>
      <c r="E46" s="103" t="s">
        <v>2331</v>
      </c>
      <c r="F46" s="49">
        <v>421.5</v>
      </c>
      <c r="G46" s="81" t="s">
        <v>29</v>
      </c>
      <c r="H46" s="93" t="s">
        <v>5316</v>
      </c>
      <c r="I46" s="97" t="s">
        <v>4</v>
      </c>
    </row>
    <row r="47" spans="1:9" ht="90">
      <c r="A47" s="17">
        <v>42</v>
      </c>
      <c r="B47" s="93" t="s">
        <v>2</v>
      </c>
      <c r="C47" s="94" t="s">
        <v>6335</v>
      </c>
      <c r="D47" s="95" t="s">
        <v>265</v>
      </c>
      <c r="E47" s="103" t="s">
        <v>2343</v>
      </c>
      <c r="F47" s="49">
        <v>183.3</v>
      </c>
      <c r="G47" s="82" t="s">
        <v>29</v>
      </c>
      <c r="H47" s="93" t="s">
        <v>5316</v>
      </c>
      <c r="I47" s="95" t="s">
        <v>4</v>
      </c>
    </row>
    <row r="48" spans="1:9" ht="90">
      <c r="A48" s="17">
        <v>43</v>
      </c>
      <c r="B48" s="93" t="s">
        <v>2</v>
      </c>
      <c r="C48" s="94" t="s">
        <v>6335</v>
      </c>
      <c r="D48" s="95" t="s">
        <v>265</v>
      </c>
      <c r="E48" s="103" t="s">
        <v>2343</v>
      </c>
      <c r="F48" s="49">
        <v>183.3</v>
      </c>
      <c r="G48" s="82" t="s">
        <v>29</v>
      </c>
      <c r="H48" s="93" t="s">
        <v>5316</v>
      </c>
      <c r="I48" s="95" t="s">
        <v>4</v>
      </c>
    </row>
    <row r="49" spans="1:9" ht="90">
      <c r="A49" s="17">
        <v>44</v>
      </c>
      <c r="B49" s="94" t="s">
        <v>2</v>
      </c>
      <c r="C49" s="94" t="s">
        <v>6268</v>
      </c>
      <c r="D49" s="95" t="s">
        <v>44</v>
      </c>
      <c r="E49" s="83" t="s">
        <v>1975</v>
      </c>
      <c r="F49" s="74" t="s">
        <v>2055</v>
      </c>
      <c r="G49" s="83" t="s">
        <v>1959</v>
      </c>
      <c r="H49" s="93" t="s">
        <v>5316</v>
      </c>
      <c r="I49" s="97" t="s">
        <v>4</v>
      </c>
    </row>
    <row r="50" spans="1:9" ht="90">
      <c r="A50" s="17">
        <v>45</v>
      </c>
      <c r="B50" s="94" t="s">
        <v>2</v>
      </c>
      <c r="C50" s="94" t="s">
        <v>6269</v>
      </c>
      <c r="D50" s="95" t="s">
        <v>49</v>
      </c>
      <c r="E50" s="83" t="s">
        <v>1978</v>
      </c>
      <c r="F50" s="74" t="s">
        <v>2058</v>
      </c>
      <c r="G50" s="82" t="s">
        <v>320</v>
      </c>
      <c r="H50" s="93" t="s">
        <v>5316</v>
      </c>
      <c r="I50" s="97" t="s">
        <v>4</v>
      </c>
    </row>
    <row r="51" spans="1:9" ht="90">
      <c r="A51" s="17">
        <v>46</v>
      </c>
      <c r="B51" s="94" t="s">
        <v>2</v>
      </c>
      <c r="C51" s="94" t="s">
        <v>6270</v>
      </c>
      <c r="D51" s="95" t="s">
        <v>53</v>
      </c>
      <c r="E51" s="83" t="s">
        <v>1980</v>
      </c>
      <c r="F51" s="74" t="s">
        <v>2060</v>
      </c>
      <c r="G51" s="82" t="s">
        <v>320</v>
      </c>
      <c r="H51" s="93" t="s">
        <v>5316</v>
      </c>
      <c r="I51" s="97" t="s">
        <v>4</v>
      </c>
    </row>
    <row r="52" spans="1:9" ht="90">
      <c r="A52" s="17">
        <v>47</v>
      </c>
      <c r="B52" s="94" t="s">
        <v>2</v>
      </c>
      <c r="C52" s="94" t="s">
        <v>6271</v>
      </c>
      <c r="D52" s="95" t="s">
        <v>68</v>
      </c>
      <c r="E52" s="83" t="s">
        <v>1987</v>
      </c>
      <c r="F52" s="74" t="s">
        <v>2066</v>
      </c>
      <c r="G52" s="83" t="s">
        <v>320</v>
      </c>
      <c r="H52" s="93" t="s">
        <v>5316</v>
      </c>
      <c r="I52" s="97" t="s">
        <v>4</v>
      </c>
    </row>
    <row r="53" spans="1:9" ht="90">
      <c r="A53" s="17">
        <v>48</v>
      </c>
      <c r="B53" s="94" t="s">
        <v>2</v>
      </c>
      <c r="C53" s="94" t="s">
        <v>6272</v>
      </c>
      <c r="D53" s="95" t="s">
        <v>60</v>
      </c>
      <c r="E53" s="83" t="s">
        <v>1988</v>
      </c>
      <c r="F53" s="74" t="s">
        <v>2067</v>
      </c>
      <c r="G53" s="83" t="s">
        <v>1960</v>
      </c>
      <c r="H53" s="93" t="s">
        <v>5316</v>
      </c>
      <c r="I53" s="97" t="s">
        <v>4</v>
      </c>
    </row>
    <row r="54" spans="1:9" ht="90">
      <c r="A54" s="17">
        <v>49</v>
      </c>
      <c r="B54" s="94" t="s">
        <v>2</v>
      </c>
      <c r="C54" s="94" t="s">
        <v>6273</v>
      </c>
      <c r="D54" s="95" t="s">
        <v>1944</v>
      </c>
      <c r="E54" s="83" t="s">
        <v>1995</v>
      </c>
      <c r="F54" s="74" t="s">
        <v>2071</v>
      </c>
      <c r="G54" s="83" t="s">
        <v>320</v>
      </c>
      <c r="H54" s="93" t="s">
        <v>5316</v>
      </c>
      <c r="I54" s="97" t="s">
        <v>4</v>
      </c>
    </row>
    <row r="55" spans="1:9" ht="90">
      <c r="A55" s="17">
        <v>50</v>
      </c>
      <c r="B55" s="94" t="s">
        <v>2</v>
      </c>
      <c r="C55" s="94" t="s">
        <v>6274</v>
      </c>
      <c r="D55" s="95" t="s">
        <v>1945</v>
      </c>
      <c r="E55" s="83" t="s">
        <v>1996</v>
      </c>
      <c r="F55" s="74" t="s">
        <v>2072</v>
      </c>
      <c r="G55" s="82" t="s">
        <v>7784</v>
      </c>
      <c r="H55" s="93" t="s">
        <v>5316</v>
      </c>
      <c r="I55" s="97" t="s">
        <v>4</v>
      </c>
    </row>
    <row r="56" spans="1:9" ht="90">
      <c r="A56" s="17">
        <v>51</v>
      </c>
      <c r="B56" s="94" t="s">
        <v>2</v>
      </c>
      <c r="C56" s="94" t="s">
        <v>6275</v>
      </c>
      <c r="D56" s="95" t="s">
        <v>84</v>
      </c>
      <c r="E56" s="83" t="s">
        <v>1997</v>
      </c>
      <c r="F56" s="74" t="s">
        <v>2073</v>
      </c>
      <c r="G56" s="82" t="s">
        <v>320</v>
      </c>
      <c r="H56" s="93" t="s">
        <v>5316</v>
      </c>
      <c r="I56" s="97" t="s">
        <v>4</v>
      </c>
    </row>
    <row r="57" spans="1:9" ht="90">
      <c r="A57" s="17">
        <v>52</v>
      </c>
      <c r="B57" s="94" t="s">
        <v>2</v>
      </c>
      <c r="C57" s="94" t="s">
        <v>6276</v>
      </c>
      <c r="D57" s="95" t="s">
        <v>96</v>
      </c>
      <c r="E57" s="83" t="s">
        <v>2005</v>
      </c>
      <c r="F57" s="74" t="s">
        <v>2081</v>
      </c>
      <c r="G57" s="83" t="s">
        <v>320</v>
      </c>
      <c r="H57" s="93" t="s">
        <v>5316</v>
      </c>
      <c r="I57" s="97" t="s">
        <v>4</v>
      </c>
    </row>
    <row r="58" spans="1:9" ht="90">
      <c r="A58" s="17">
        <v>53</v>
      </c>
      <c r="B58" s="94" t="s">
        <v>2</v>
      </c>
      <c r="C58" s="94" t="s">
        <v>6277</v>
      </c>
      <c r="D58" s="95" t="s">
        <v>51</v>
      </c>
      <c r="E58" s="83" t="s">
        <v>2007</v>
      </c>
      <c r="F58" s="74" t="s">
        <v>2083</v>
      </c>
      <c r="G58" s="83" t="s">
        <v>320</v>
      </c>
      <c r="H58" s="93" t="s">
        <v>5316</v>
      </c>
      <c r="I58" s="97" t="s">
        <v>4</v>
      </c>
    </row>
    <row r="59" spans="1:9" ht="90">
      <c r="A59" s="17">
        <v>54</v>
      </c>
      <c r="B59" s="94" t="s">
        <v>2</v>
      </c>
      <c r="C59" s="94" t="s">
        <v>6278</v>
      </c>
      <c r="D59" s="95" t="s">
        <v>34</v>
      </c>
      <c r="E59" s="83" t="s">
        <v>2011</v>
      </c>
      <c r="F59" s="74" t="s">
        <v>2086</v>
      </c>
      <c r="G59" s="83" t="s">
        <v>320</v>
      </c>
      <c r="H59" s="93" t="s">
        <v>5316</v>
      </c>
      <c r="I59" s="97" t="s">
        <v>4</v>
      </c>
    </row>
    <row r="60" spans="1:9" ht="90">
      <c r="A60" s="17">
        <v>55</v>
      </c>
      <c r="B60" s="94" t="s">
        <v>2</v>
      </c>
      <c r="C60" s="94" t="s">
        <v>6279</v>
      </c>
      <c r="D60" s="95" t="s">
        <v>81</v>
      </c>
      <c r="E60" s="83" t="s">
        <v>2014</v>
      </c>
      <c r="F60" s="74" t="s">
        <v>2089</v>
      </c>
      <c r="G60" s="83" t="s">
        <v>320</v>
      </c>
      <c r="H60" s="93" t="s">
        <v>5316</v>
      </c>
      <c r="I60" s="97" t="s">
        <v>4</v>
      </c>
    </row>
    <row r="61" spans="1:9" ht="90">
      <c r="A61" s="17">
        <v>56</v>
      </c>
      <c r="B61" s="94" t="s">
        <v>2</v>
      </c>
      <c r="C61" s="94" t="s">
        <v>6280</v>
      </c>
      <c r="D61" s="95" t="s">
        <v>45</v>
      </c>
      <c r="E61" s="83" t="s">
        <v>2016</v>
      </c>
      <c r="F61" s="74" t="s">
        <v>2091</v>
      </c>
      <c r="G61" s="83" t="s">
        <v>320</v>
      </c>
      <c r="H61" s="93" t="s">
        <v>5316</v>
      </c>
      <c r="I61" s="97" t="s">
        <v>4</v>
      </c>
    </row>
    <row r="62" spans="1:9" ht="90">
      <c r="A62" s="17">
        <v>57</v>
      </c>
      <c r="B62" s="94" t="s">
        <v>2</v>
      </c>
      <c r="C62" s="94" t="s">
        <v>6281</v>
      </c>
      <c r="D62" s="95" t="s">
        <v>90</v>
      </c>
      <c r="E62" s="83" t="s">
        <v>2020</v>
      </c>
      <c r="F62" s="74" t="s">
        <v>2095</v>
      </c>
      <c r="G62" s="83" t="s">
        <v>320</v>
      </c>
      <c r="H62" s="93" t="s">
        <v>5316</v>
      </c>
      <c r="I62" s="97" t="s">
        <v>4</v>
      </c>
    </row>
    <row r="63" spans="1:9" ht="90">
      <c r="A63" s="17">
        <v>58</v>
      </c>
      <c r="B63" s="94" t="s">
        <v>2</v>
      </c>
      <c r="C63" s="94" t="s">
        <v>6282</v>
      </c>
      <c r="D63" s="95" t="s">
        <v>93</v>
      </c>
      <c r="E63" s="83" t="s">
        <v>2021</v>
      </c>
      <c r="F63" s="74" t="s">
        <v>2096</v>
      </c>
      <c r="G63" s="83" t="s">
        <v>320</v>
      </c>
      <c r="H63" s="93" t="s">
        <v>5316</v>
      </c>
      <c r="I63" s="97" t="s">
        <v>4</v>
      </c>
    </row>
    <row r="64" spans="1:9" s="12" customFormat="1" ht="90">
      <c r="A64" s="17">
        <v>59</v>
      </c>
      <c r="B64" s="89" t="s">
        <v>2</v>
      </c>
      <c r="C64" s="89" t="s">
        <v>6300</v>
      </c>
      <c r="D64" s="90" t="s">
        <v>321</v>
      </c>
      <c r="E64" s="80" t="s">
        <v>2026</v>
      </c>
      <c r="F64" s="73" t="s">
        <v>2101</v>
      </c>
      <c r="G64" s="83" t="s">
        <v>320</v>
      </c>
      <c r="H64" s="88" t="s">
        <v>5316</v>
      </c>
      <c r="I64" s="98" t="s">
        <v>4</v>
      </c>
    </row>
    <row r="65" spans="1:9" ht="90">
      <c r="A65" s="17">
        <v>60</v>
      </c>
      <c r="B65" s="94" t="s">
        <v>2</v>
      </c>
      <c r="C65" s="94" t="s">
        <v>6283</v>
      </c>
      <c r="D65" s="95" t="s">
        <v>85</v>
      </c>
      <c r="E65" s="83" t="s">
        <v>2027</v>
      </c>
      <c r="F65" s="74" t="s">
        <v>2102</v>
      </c>
      <c r="G65" s="83" t="s">
        <v>1963</v>
      </c>
      <c r="H65" s="93" t="s">
        <v>5316</v>
      </c>
      <c r="I65" s="97" t="s">
        <v>4</v>
      </c>
    </row>
    <row r="66" spans="1:9" ht="90">
      <c r="A66" s="17">
        <v>61</v>
      </c>
      <c r="B66" s="94" t="s">
        <v>2</v>
      </c>
      <c r="C66" s="94" t="s">
        <v>6284</v>
      </c>
      <c r="D66" s="95" t="s">
        <v>6</v>
      </c>
      <c r="E66" s="83" t="s">
        <v>2030</v>
      </c>
      <c r="F66" s="74" t="s">
        <v>2105</v>
      </c>
      <c r="G66" s="82" t="s">
        <v>7785</v>
      </c>
      <c r="H66" s="93" t="s">
        <v>5316</v>
      </c>
      <c r="I66" s="97" t="s">
        <v>4</v>
      </c>
    </row>
    <row r="67" spans="1:9" ht="90">
      <c r="A67" s="17">
        <v>62</v>
      </c>
      <c r="B67" s="94" t="s">
        <v>2</v>
      </c>
      <c r="C67" s="94" t="s">
        <v>6285</v>
      </c>
      <c r="D67" s="95" t="s">
        <v>19</v>
      </c>
      <c r="E67" s="83" t="s">
        <v>2031</v>
      </c>
      <c r="F67" s="74" t="s">
        <v>2106</v>
      </c>
      <c r="G67" s="83" t="s">
        <v>320</v>
      </c>
      <c r="H67" s="93" t="s">
        <v>5316</v>
      </c>
      <c r="I67" s="97" t="s">
        <v>4</v>
      </c>
    </row>
    <row r="68" spans="1:9" ht="90">
      <c r="A68" s="17">
        <v>63</v>
      </c>
      <c r="B68" s="94" t="s">
        <v>2</v>
      </c>
      <c r="C68" s="94" t="s">
        <v>6286</v>
      </c>
      <c r="D68" s="95" t="s">
        <v>16</v>
      </c>
      <c r="E68" s="83" t="s">
        <v>2034</v>
      </c>
      <c r="F68" s="74" t="s">
        <v>2109</v>
      </c>
      <c r="G68" s="82" t="s">
        <v>7786</v>
      </c>
      <c r="H68" s="93" t="s">
        <v>5316</v>
      </c>
      <c r="I68" s="97" t="s">
        <v>4</v>
      </c>
    </row>
    <row r="69" spans="1:9" ht="90">
      <c r="A69" s="17">
        <v>64</v>
      </c>
      <c r="B69" s="94" t="s">
        <v>2</v>
      </c>
      <c r="C69" s="94" t="s">
        <v>6287</v>
      </c>
      <c r="D69" s="95" t="s">
        <v>104</v>
      </c>
      <c r="E69" s="83" t="s">
        <v>2035</v>
      </c>
      <c r="F69" s="74" t="s">
        <v>2110</v>
      </c>
      <c r="G69" s="83" t="s">
        <v>1967</v>
      </c>
      <c r="H69" s="93" t="s">
        <v>5316</v>
      </c>
      <c r="I69" s="97" t="s">
        <v>4</v>
      </c>
    </row>
    <row r="70" spans="1:9" ht="102.75" customHeight="1">
      <c r="A70" s="17">
        <v>65</v>
      </c>
      <c r="B70" s="94" t="s">
        <v>2</v>
      </c>
      <c r="C70" s="94" t="s">
        <v>6288</v>
      </c>
      <c r="D70" s="95" t="s">
        <v>20</v>
      </c>
      <c r="E70" s="83" t="s">
        <v>2036</v>
      </c>
      <c r="F70" s="74">
        <v>1808.9</v>
      </c>
      <c r="G70" s="83" t="s">
        <v>1968</v>
      </c>
      <c r="H70" s="93" t="s">
        <v>5316</v>
      </c>
      <c r="I70" s="97" t="s">
        <v>4</v>
      </c>
    </row>
    <row r="71" spans="1:9" s="13" customFormat="1" ht="120">
      <c r="A71" s="17">
        <v>66</v>
      </c>
      <c r="B71" s="85" t="s">
        <v>2</v>
      </c>
      <c r="C71" s="85" t="s">
        <v>6292</v>
      </c>
      <c r="D71" s="87" t="s">
        <v>22</v>
      </c>
      <c r="E71" s="77" t="s">
        <v>2037</v>
      </c>
      <c r="F71" s="72" t="s">
        <v>2111</v>
      </c>
      <c r="G71" s="76" t="s">
        <v>6290</v>
      </c>
      <c r="H71" s="79" t="s">
        <v>5316</v>
      </c>
      <c r="I71" s="97" t="s">
        <v>4</v>
      </c>
    </row>
    <row r="72" spans="1:9" s="13" customFormat="1" ht="90">
      <c r="A72" s="17">
        <v>67</v>
      </c>
      <c r="B72" s="85" t="s">
        <v>2</v>
      </c>
      <c r="C72" s="85" t="s">
        <v>6293</v>
      </c>
      <c r="D72" s="87" t="s">
        <v>23</v>
      </c>
      <c r="E72" s="77" t="s">
        <v>2038</v>
      </c>
      <c r="F72" s="72">
        <v>18.3</v>
      </c>
      <c r="G72" s="76" t="s">
        <v>6291</v>
      </c>
      <c r="H72" s="79" t="s">
        <v>5316</v>
      </c>
      <c r="I72" s="97" t="s">
        <v>4</v>
      </c>
    </row>
    <row r="73" spans="1:9" s="13" customFormat="1" ht="120">
      <c r="A73" s="17">
        <v>68</v>
      </c>
      <c r="B73" s="85" t="s">
        <v>2</v>
      </c>
      <c r="C73" s="85" t="s">
        <v>6289</v>
      </c>
      <c r="D73" s="87" t="s">
        <v>24</v>
      </c>
      <c r="E73" s="77" t="s">
        <v>2037</v>
      </c>
      <c r="F73" s="72" t="s">
        <v>2112</v>
      </c>
      <c r="G73" s="75" t="s">
        <v>7787</v>
      </c>
      <c r="H73" s="79" t="s">
        <v>5316</v>
      </c>
      <c r="I73" s="97" t="s">
        <v>4</v>
      </c>
    </row>
    <row r="74" spans="1:9" ht="90">
      <c r="A74" s="17">
        <v>69</v>
      </c>
      <c r="B74" s="94" t="s">
        <v>2</v>
      </c>
      <c r="C74" s="94" t="s">
        <v>6294</v>
      </c>
      <c r="D74" s="95" t="s">
        <v>144</v>
      </c>
      <c r="E74" s="83" t="s">
        <v>2039</v>
      </c>
      <c r="F74" s="74" t="s">
        <v>2113</v>
      </c>
      <c r="G74" s="82" t="s">
        <v>7788</v>
      </c>
      <c r="H74" s="93" t="s">
        <v>5316</v>
      </c>
      <c r="I74" s="97" t="s">
        <v>4</v>
      </c>
    </row>
    <row r="75" spans="1:9" ht="90">
      <c r="A75" s="17">
        <v>70</v>
      </c>
      <c r="B75" s="94" t="s">
        <v>2</v>
      </c>
      <c r="C75" s="94" t="s">
        <v>6295</v>
      </c>
      <c r="D75" s="95" t="s">
        <v>8</v>
      </c>
      <c r="E75" s="83" t="s">
        <v>2040</v>
      </c>
      <c r="F75" s="74" t="s">
        <v>2114</v>
      </c>
      <c r="G75" s="83" t="s">
        <v>1969</v>
      </c>
      <c r="H75" s="93" t="s">
        <v>5316</v>
      </c>
      <c r="I75" s="97" t="s">
        <v>4</v>
      </c>
    </row>
    <row r="76" spans="1:9" ht="90">
      <c r="A76" s="17">
        <v>71</v>
      </c>
      <c r="B76" s="94" t="s">
        <v>2</v>
      </c>
      <c r="C76" s="94" t="s">
        <v>6296</v>
      </c>
      <c r="D76" s="96" t="s">
        <v>1946</v>
      </c>
      <c r="E76" s="104" t="s">
        <v>2041</v>
      </c>
      <c r="F76" s="74" t="s">
        <v>2115</v>
      </c>
      <c r="G76" s="83" t="s">
        <v>1970</v>
      </c>
      <c r="H76" s="93" t="s">
        <v>5316</v>
      </c>
      <c r="I76" s="97" t="s">
        <v>4</v>
      </c>
    </row>
    <row r="77" spans="1:9" ht="90">
      <c r="A77" s="17">
        <v>72</v>
      </c>
      <c r="B77" s="94" t="s">
        <v>2</v>
      </c>
      <c r="C77" s="94" t="s">
        <v>6297</v>
      </c>
      <c r="D77" s="90" t="s">
        <v>1956</v>
      </c>
      <c r="E77" s="80" t="s">
        <v>2051</v>
      </c>
      <c r="F77" s="73" t="s">
        <v>2120</v>
      </c>
      <c r="G77" s="84" t="s">
        <v>7789</v>
      </c>
      <c r="H77" s="93" t="s">
        <v>5316</v>
      </c>
      <c r="I77" s="97" t="s">
        <v>4</v>
      </c>
    </row>
    <row r="78" spans="1:9" s="12" customFormat="1" ht="90">
      <c r="A78" s="17">
        <v>73</v>
      </c>
      <c r="B78" s="89" t="s">
        <v>2</v>
      </c>
      <c r="C78" s="89" t="s">
        <v>6299</v>
      </c>
      <c r="D78" s="90" t="s">
        <v>1957</v>
      </c>
      <c r="E78" s="80" t="s">
        <v>2052</v>
      </c>
      <c r="F78" s="73">
        <v>2217.8000000000002</v>
      </c>
      <c r="G78" s="84" t="s">
        <v>7790</v>
      </c>
      <c r="H78" s="88" t="s">
        <v>5316</v>
      </c>
      <c r="I78" s="98" t="s">
        <v>4</v>
      </c>
    </row>
    <row r="79" spans="1:9" ht="90">
      <c r="A79" s="17">
        <v>74</v>
      </c>
      <c r="B79" s="94" t="s">
        <v>2</v>
      </c>
      <c r="C79" s="94" t="s">
        <v>6298</v>
      </c>
      <c r="D79" s="90" t="s">
        <v>1958</v>
      </c>
      <c r="E79" s="80" t="s">
        <v>2053</v>
      </c>
      <c r="F79" s="73" t="s">
        <v>2121</v>
      </c>
      <c r="G79" s="80" t="s">
        <v>1973</v>
      </c>
      <c r="H79" s="93" t="s">
        <v>5316</v>
      </c>
      <c r="I79" s="97" t="s">
        <v>4</v>
      </c>
    </row>
    <row r="80" spans="1:9" ht="90">
      <c r="A80" s="17">
        <v>75</v>
      </c>
      <c r="B80" s="93" t="s">
        <v>7750</v>
      </c>
      <c r="C80" s="94" t="s">
        <v>6324</v>
      </c>
      <c r="D80" s="95" t="s">
        <v>73</v>
      </c>
      <c r="E80" s="103" t="s">
        <v>1991</v>
      </c>
      <c r="F80" s="49">
        <v>300.7</v>
      </c>
      <c r="G80" s="82" t="s">
        <v>320</v>
      </c>
      <c r="H80" s="93" t="s">
        <v>5316</v>
      </c>
      <c r="I80" s="105" t="s">
        <v>4</v>
      </c>
    </row>
    <row r="81" spans="1:9" ht="90">
      <c r="A81" s="17">
        <v>76</v>
      </c>
      <c r="B81" s="93" t="s">
        <v>2</v>
      </c>
      <c r="C81" s="94" t="s">
        <v>6332</v>
      </c>
      <c r="D81" s="95" t="s">
        <v>39</v>
      </c>
      <c r="E81" s="103" t="s">
        <v>2341</v>
      </c>
      <c r="F81" s="49">
        <v>287</v>
      </c>
      <c r="G81" s="82" t="s">
        <v>320</v>
      </c>
      <c r="H81" s="93" t="s">
        <v>5316</v>
      </c>
      <c r="I81" s="105" t="s">
        <v>4</v>
      </c>
    </row>
    <row r="82" spans="1:9" ht="90">
      <c r="A82" s="17">
        <v>77</v>
      </c>
      <c r="B82" s="93" t="s">
        <v>2</v>
      </c>
      <c r="C82" s="94" t="s">
        <v>6333</v>
      </c>
      <c r="D82" s="95" t="s">
        <v>32</v>
      </c>
      <c r="E82" s="103" t="s">
        <v>2342</v>
      </c>
      <c r="F82" s="49">
        <v>200.9</v>
      </c>
      <c r="G82" s="82" t="s">
        <v>320</v>
      </c>
      <c r="H82" s="93" t="s">
        <v>5316</v>
      </c>
      <c r="I82" s="105" t="s">
        <v>4</v>
      </c>
    </row>
  </sheetData>
  <mergeCells count="3">
    <mergeCell ref="A2:I2"/>
    <mergeCell ref="A3:I3"/>
    <mergeCell ref="A4:I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018"/>
  <sheetViews>
    <sheetView topLeftCell="A135" zoomScale="70" zoomScaleNormal="70" workbookViewId="0">
      <selection activeCell="Y132" sqref="Y132"/>
    </sheetView>
  </sheetViews>
  <sheetFormatPr defaultRowHeight="15"/>
  <cols>
    <col min="1" max="1" width="13.28515625" customWidth="1"/>
    <col min="2" max="2" width="26.140625" customWidth="1"/>
    <col min="3" max="3" width="30" customWidth="1"/>
    <col min="4" max="4" width="23.7109375" customWidth="1"/>
    <col min="5" max="5" width="49.85546875" style="5" customWidth="1"/>
    <col min="6" max="6" width="18.42578125" style="7" customWidth="1"/>
    <col min="7" max="7" width="30.28515625" style="1" customWidth="1"/>
    <col min="8" max="8" width="48.42578125" customWidth="1"/>
    <col min="9" max="9" width="20.5703125" style="7" customWidth="1"/>
    <col min="10" max="10" width="9.140625" customWidth="1"/>
  </cols>
  <sheetData>
    <row r="2" spans="1:11" ht="37.5" customHeight="1">
      <c r="A2" s="225" t="s">
        <v>7791</v>
      </c>
      <c r="B2" s="227"/>
      <c r="C2" s="227"/>
      <c r="D2" s="227"/>
      <c r="E2" s="227"/>
      <c r="F2" s="227"/>
      <c r="G2" s="227"/>
      <c r="H2" s="227"/>
      <c r="I2" s="227"/>
    </row>
    <row r="3" spans="1:11" ht="22.5">
      <c r="A3" s="228" t="s">
        <v>5307</v>
      </c>
      <c r="B3" s="229"/>
      <c r="C3" s="229"/>
      <c r="D3" s="229"/>
      <c r="E3" s="229"/>
      <c r="F3" s="229"/>
      <c r="G3" s="229"/>
      <c r="H3" s="229"/>
      <c r="I3" s="229"/>
    </row>
    <row r="4" spans="1:11" ht="22.5">
      <c r="A4" s="226" t="s">
        <v>5308</v>
      </c>
      <c r="B4" s="230"/>
      <c r="C4" s="230"/>
      <c r="D4" s="230"/>
      <c r="E4" s="230"/>
      <c r="F4" s="230"/>
      <c r="G4" s="230"/>
      <c r="H4" s="230"/>
      <c r="I4" s="230"/>
    </row>
    <row r="5" spans="1:11" ht="15.75">
      <c r="A5" s="2" t="s">
        <v>568</v>
      </c>
      <c r="B5" s="2" t="s">
        <v>5309</v>
      </c>
      <c r="C5" s="2" t="s">
        <v>5313</v>
      </c>
      <c r="D5" s="2" t="s">
        <v>1</v>
      </c>
      <c r="E5" s="4" t="s">
        <v>5314</v>
      </c>
      <c r="F5" s="3" t="s">
        <v>5311</v>
      </c>
      <c r="G5" s="2" t="s">
        <v>5312</v>
      </c>
      <c r="H5" s="2" t="s">
        <v>5317</v>
      </c>
      <c r="I5" s="2" t="s">
        <v>5318</v>
      </c>
    </row>
    <row r="6" spans="1:11" ht="60">
      <c r="A6" s="15">
        <v>1</v>
      </c>
      <c r="B6" s="15" t="s">
        <v>3448</v>
      </c>
      <c r="C6" s="20" t="s">
        <v>5325</v>
      </c>
      <c r="D6" s="192" t="s">
        <v>592</v>
      </c>
      <c r="E6" s="193" t="s">
        <v>2640</v>
      </c>
      <c r="F6" s="22" t="s">
        <v>3449</v>
      </c>
      <c r="G6" s="14" t="s">
        <v>7837</v>
      </c>
      <c r="H6" s="23" t="s">
        <v>5316</v>
      </c>
      <c r="I6" s="24"/>
      <c r="J6" s="13"/>
      <c r="K6" s="13"/>
    </row>
    <row r="7" spans="1:11" ht="60">
      <c r="A7" s="15">
        <v>2</v>
      </c>
      <c r="B7" s="15" t="s">
        <v>3448</v>
      </c>
      <c r="C7" s="20" t="s">
        <v>5326</v>
      </c>
      <c r="D7" s="192" t="s">
        <v>593</v>
      </c>
      <c r="E7" s="21" t="s">
        <v>2641</v>
      </c>
      <c r="F7" s="22" t="s">
        <v>3450</v>
      </c>
      <c r="G7" s="14" t="s">
        <v>7837</v>
      </c>
      <c r="H7" s="23" t="s">
        <v>5316</v>
      </c>
      <c r="I7" s="24"/>
      <c r="J7" s="13"/>
      <c r="K7" s="13"/>
    </row>
    <row r="8" spans="1:11" ht="45">
      <c r="A8" s="15">
        <v>3</v>
      </c>
      <c r="B8" s="15" t="s">
        <v>3448</v>
      </c>
      <c r="C8" s="20" t="s">
        <v>5324</v>
      </c>
      <c r="D8" s="192" t="s">
        <v>594</v>
      </c>
      <c r="E8" s="21" t="s">
        <v>2642</v>
      </c>
      <c r="F8" s="22" t="s">
        <v>3451</v>
      </c>
      <c r="G8" s="14" t="s">
        <v>7798</v>
      </c>
      <c r="H8" s="23" t="s">
        <v>5316</v>
      </c>
      <c r="I8" s="24"/>
      <c r="J8" s="13"/>
      <c r="K8" s="13"/>
    </row>
    <row r="9" spans="1:11" ht="45">
      <c r="A9" s="15">
        <v>4</v>
      </c>
      <c r="B9" s="15" t="s">
        <v>3448</v>
      </c>
      <c r="C9" s="20" t="s">
        <v>5327</v>
      </c>
      <c r="D9" s="192" t="s">
        <v>595</v>
      </c>
      <c r="E9" s="21" t="s">
        <v>2643</v>
      </c>
      <c r="F9" s="22" t="s">
        <v>3452</v>
      </c>
      <c r="G9" s="14" t="s">
        <v>7798</v>
      </c>
      <c r="H9" s="23" t="s">
        <v>5316</v>
      </c>
      <c r="I9" s="24"/>
      <c r="J9" s="13"/>
      <c r="K9" s="13"/>
    </row>
    <row r="10" spans="1:11" ht="45">
      <c r="A10" s="15">
        <v>5</v>
      </c>
      <c r="B10" s="15" t="s">
        <v>3448</v>
      </c>
      <c r="C10" s="20" t="s">
        <v>5328</v>
      </c>
      <c r="D10" s="192" t="s">
        <v>596</v>
      </c>
      <c r="E10" s="21" t="s">
        <v>2644</v>
      </c>
      <c r="F10" s="22" t="s">
        <v>3453</v>
      </c>
      <c r="G10" s="14" t="s">
        <v>7798</v>
      </c>
      <c r="H10" s="23" t="s">
        <v>5316</v>
      </c>
      <c r="I10" s="24"/>
      <c r="J10" s="13"/>
      <c r="K10" s="13"/>
    </row>
    <row r="11" spans="1:11" ht="45">
      <c r="A11" s="15">
        <v>6</v>
      </c>
      <c r="B11" s="15" t="s">
        <v>3448</v>
      </c>
      <c r="C11" s="15" t="s">
        <v>5329</v>
      </c>
      <c r="D11" s="192" t="s">
        <v>587</v>
      </c>
      <c r="E11" s="21" t="s">
        <v>2645</v>
      </c>
      <c r="F11" s="22" t="s">
        <v>3454</v>
      </c>
      <c r="G11" s="14" t="s">
        <v>7799</v>
      </c>
      <c r="H11" s="23" t="s">
        <v>5316</v>
      </c>
      <c r="I11" s="24"/>
      <c r="J11" s="13"/>
      <c r="K11" s="13"/>
    </row>
    <row r="12" spans="1:11" ht="45">
      <c r="A12" s="15">
        <v>7</v>
      </c>
      <c r="B12" s="15" t="s">
        <v>3448</v>
      </c>
      <c r="C12" s="15" t="s">
        <v>5330</v>
      </c>
      <c r="D12" s="192" t="s">
        <v>588</v>
      </c>
      <c r="E12" s="21" t="s">
        <v>2646</v>
      </c>
      <c r="F12" s="22" t="s">
        <v>3455</v>
      </c>
      <c r="G12" s="14" t="s">
        <v>7800</v>
      </c>
      <c r="H12" s="23" t="s">
        <v>5316</v>
      </c>
      <c r="I12" s="24"/>
      <c r="J12" s="13"/>
      <c r="K12" s="13"/>
    </row>
    <row r="13" spans="1:11" ht="45">
      <c r="A13" s="15">
        <v>8</v>
      </c>
      <c r="B13" s="15" t="s">
        <v>3448</v>
      </c>
      <c r="C13" s="15" t="s">
        <v>5331</v>
      </c>
      <c r="D13" s="192" t="s">
        <v>597</v>
      </c>
      <c r="E13" s="21" t="s">
        <v>2647</v>
      </c>
      <c r="F13" s="22">
        <v>4639</v>
      </c>
      <c r="G13" s="14" t="s">
        <v>7837</v>
      </c>
      <c r="H13" s="23" t="s">
        <v>5316</v>
      </c>
      <c r="I13" s="24"/>
      <c r="J13" s="13"/>
      <c r="K13" s="13"/>
    </row>
    <row r="14" spans="1:11" ht="45">
      <c r="A14" s="15">
        <v>9</v>
      </c>
      <c r="B14" s="15" t="s">
        <v>3448</v>
      </c>
      <c r="C14" s="15" t="s">
        <v>5332</v>
      </c>
      <c r="D14" s="192" t="s">
        <v>598</v>
      </c>
      <c r="E14" s="21" t="s">
        <v>2648</v>
      </c>
      <c r="F14" s="22" t="s">
        <v>3456</v>
      </c>
      <c r="G14" s="14" t="s">
        <v>7837</v>
      </c>
      <c r="H14" s="23" t="s">
        <v>5316</v>
      </c>
      <c r="I14" s="24"/>
      <c r="J14" s="13"/>
      <c r="K14" s="13"/>
    </row>
    <row r="15" spans="1:11" ht="60">
      <c r="A15" s="15">
        <v>10</v>
      </c>
      <c r="B15" s="15" t="s">
        <v>3448</v>
      </c>
      <c r="C15" s="15" t="s">
        <v>5333</v>
      </c>
      <c r="D15" s="192" t="s">
        <v>599</v>
      </c>
      <c r="E15" s="21" t="s">
        <v>2649</v>
      </c>
      <c r="F15" s="22" t="s">
        <v>3457</v>
      </c>
      <c r="G15" s="14" t="s">
        <v>7837</v>
      </c>
      <c r="H15" s="23" t="s">
        <v>5316</v>
      </c>
      <c r="I15" s="24"/>
      <c r="J15" s="13"/>
      <c r="K15" s="13"/>
    </row>
    <row r="16" spans="1:11" ht="45">
      <c r="A16" s="15">
        <v>11</v>
      </c>
      <c r="B16" s="15" t="s">
        <v>3448</v>
      </c>
      <c r="C16" s="15" t="s">
        <v>5334</v>
      </c>
      <c r="D16" s="192" t="s">
        <v>600</v>
      </c>
      <c r="E16" s="21" t="s">
        <v>2650</v>
      </c>
      <c r="F16" s="22" t="s">
        <v>3458</v>
      </c>
      <c r="G16" s="14" t="s">
        <v>7837</v>
      </c>
      <c r="H16" s="23" t="s">
        <v>5316</v>
      </c>
      <c r="I16" s="24"/>
      <c r="J16" s="13"/>
      <c r="K16" s="13"/>
    </row>
    <row r="17" spans="1:11" ht="90">
      <c r="A17" s="15">
        <v>12</v>
      </c>
      <c r="B17" s="15" t="s">
        <v>3448</v>
      </c>
      <c r="C17" s="15" t="s">
        <v>5335</v>
      </c>
      <c r="D17" s="192" t="s">
        <v>601</v>
      </c>
      <c r="E17" s="21" t="s">
        <v>2651</v>
      </c>
      <c r="F17" s="22" t="s">
        <v>3459</v>
      </c>
      <c r="G17" s="14" t="s">
        <v>7837</v>
      </c>
      <c r="H17" s="23" t="s">
        <v>5316</v>
      </c>
      <c r="I17" s="24"/>
      <c r="J17" s="13"/>
      <c r="K17" s="13"/>
    </row>
    <row r="18" spans="1:11" ht="45">
      <c r="A18" s="15">
        <v>13</v>
      </c>
      <c r="B18" s="15" t="s">
        <v>3448</v>
      </c>
      <c r="C18" s="15" t="s">
        <v>5336</v>
      </c>
      <c r="D18" s="192" t="s">
        <v>602</v>
      </c>
      <c r="E18" s="21" t="s">
        <v>2652</v>
      </c>
      <c r="F18" s="22" t="s">
        <v>3460</v>
      </c>
      <c r="G18" s="14" t="s">
        <v>7837</v>
      </c>
      <c r="H18" s="23" t="s">
        <v>5316</v>
      </c>
      <c r="I18" s="24"/>
      <c r="J18" s="13"/>
      <c r="K18" s="13"/>
    </row>
    <row r="19" spans="1:11" ht="45">
      <c r="A19" s="15">
        <v>14</v>
      </c>
      <c r="B19" s="15" t="s">
        <v>3448</v>
      </c>
      <c r="C19" s="15" t="s">
        <v>5337</v>
      </c>
      <c r="D19" s="192" t="s">
        <v>589</v>
      </c>
      <c r="E19" s="21" t="s">
        <v>2653</v>
      </c>
      <c r="F19" s="22" t="s">
        <v>3461</v>
      </c>
      <c r="G19" s="14" t="s">
        <v>7800</v>
      </c>
      <c r="H19" s="23" t="s">
        <v>5316</v>
      </c>
      <c r="I19" s="24"/>
      <c r="J19" s="13"/>
      <c r="K19" s="13"/>
    </row>
    <row r="20" spans="1:11" ht="45">
      <c r="A20" s="15">
        <v>15</v>
      </c>
      <c r="B20" s="15" t="s">
        <v>3448</v>
      </c>
      <c r="C20" s="15" t="s">
        <v>5338</v>
      </c>
      <c r="D20" s="192" t="s">
        <v>603</v>
      </c>
      <c r="E20" s="21" t="s">
        <v>2654</v>
      </c>
      <c r="F20" s="22" t="s">
        <v>3462</v>
      </c>
      <c r="G20" s="14" t="s">
        <v>7837</v>
      </c>
      <c r="H20" s="23" t="s">
        <v>5316</v>
      </c>
      <c r="I20" s="24"/>
      <c r="J20" s="13"/>
      <c r="K20" s="13"/>
    </row>
    <row r="21" spans="1:11" ht="45">
      <c r="A21" s="15">
        <v>16</v>
      </c>
      <c r="B21" s="15" t="s">
        <v>3448</v>
      </c>
      <c r="C21" s="15" t="s">
        <v>5339</v>
      </c>
      <c r="D21" s="192" t="s">
        <v>604</v>
      </c>
      <c r="E21" s="21" t="s">
        <v>2655</v>
      </c>
      <c r="F21" s="22" t="s">
        <v>3463</v>
      </c>
      <c r="G21" s="14" t="s">
        <v>7837</v>
      </c>
      <c r="H21" s="23" t="s">
        <v>5316</v>
      </c>
      <c r="I21" s="24"/>
      <c r="J21" s="13"/>
      <c r="K21" s="13"/>
    </row>
    <row r="22" spans="1:11" ht="45">
      <c r="A22" s="15">
        <v>17</v>
      </c>
      <c r="B22" s="15" t="s">
        <v>3448</v>
      </c>
      <c r="C22" s="15" t="s">
        <v>5340</v>
      </c>
      <c r="D22" s="20" t="s">
        <v>605</v>
      </c>
      <c r="E22" s="21" t="s">
        <v>2656</v>
      </c>
      <c r="F22" s="22" t="s">
        <v>3464</v>
      </c>
      <c r="G22" s="14" t="s">
        <v>7837</v>
      </c>
      <c r="H22" s="23" t="s">
        <v>5316</v>
      </c>
      <c r="I22" s="24"/>
      <c r="J22" s="13"/>
      <c r="K22" s="13"/>
    </row>
    <row r="23" spans="1:11" ht="60">
      <c r="A23" s="15">
        <v>18</v>
      </c>
      <c r="B23" s="15" t="s">
        <v>3448</v>
      </c>
      <c r="C23" s="15" t="s">
        <v>5341</v>
      </c>
      <c r="D23" s="192" t="s">
        <v>606</v>
      </c>
      <c r="E23" s="21" t="s">
        <v>2657</v>
      </c>
      <c r="F23" s="22" t="s">
        <v>3465</v>
      </c>
      <c r="G23" s="14" t="s">
        <v>7838</v>
      </c>
      <c r="H23" s="23" t="s">
        <v>5316</v>
      </c>
      <c r="I23" s="24"/>
      <c r="J23" s="13"/>
      <c r="K23" s="13"/>
    </row>
    <row r="24" spans="1:11" ht="45">
      <c r="A24" s="15">
        <v>19</v>
      </c>
      <c r="B24" s="15" t="s">
        <v>3448</v>
      </c>
      <c r="C24" s="15" t="s">
        <v>5342</v>
      </c>
      <c r="D24" s="192" t="s">
        <v>607</v>
      </c>
      <c r="E24" s="21" t="s">
        <v>2658</v>
      </c>
      <c r="F24" s="22" t="s">
        <v>3466</v>
      </c>
      <c r="G24" s="14" t="s">
        <v>7837</v>
      </c>
      <c r="H24" s="23" t="s">
        <v>5316</v>
      </c>
      <c r="I24" s="24"/>
      <c r="J24" s="13"/>
      <c r="K24" s="13"/>
    </row>
    <row r="25" spans="1:11" ht="45">
      <c r="A25" s="15">
        <v>20</v>
      </c>
      <c r="B25" s="15" t="s">
        <v>3448</v>
      </c>
      <c r="C25" s="15" t="s">
        <v>5343</v>
      </c>
      <c r="D25" s="192" t="s">
        <v>608</v>
      </c>
      <c r="E25" s="21" t="s">
        <v>2659</v>
      </c>
      <c r="F25" s="22" t="s">
        <v>3467</v>
      </c>
      <c r="G25" s="14" t="s">
        <v>7837</v>
      </c>
      <c r="H25" s="23" t="s">
        <v>5316</v>
      </c>
      <c r="I25" s="24"/>
      <c r="J25" s="13"/>
      <c r="K25" s="13"/>
    </row>
    <row r="26" spans="1:11" ht="45">
      <c r="A26" s="15">
        <v>21</v>
      </c>
      <c r="B26" s="15" t="s">
        <v>3448</v>
      </c>
      <c r="C26" s="15" t="s">
        <v>5344</v>
      </c>
      <c r="D26" s="192" t="s">
        <v>609</v>
      </c>
      <c r="E26" s="21" t="s">
        <v>2660</v>
      </c>
      <c r="F26" s="22" t="s">
        <v>3468</v>
      </c>
      <c r="G26" s="14" t="s">
        <v>7837</v>
      </c>
      <c r="H26" s="23" t="s">
        <v>5316</v>
      </c>
      <c r="I26" s="24"/>
      <c r="J26" s="13"/>
      <c r="K26" s="13"/>
    </row>
    <row r="27" spans="1:11" ht="45">
      <c r="A27" s="15">
        <v>22</v>
      </c>
      <c r="B27" s="15" t="s">
        <v>3448</v>
      </c>
      <c r="C27" s="15" t="s">
        <v>5345</v>
      </c>
      <c r="D27" s="192" t="s">
        <v>610</v>
      </c>
      <c r="E27" s="21" t="s">
        <v>2661</v>
      </c>
      <c r="F27" s="22" t="s">
        <v>3469</v>
      </c>
      <c r="G27" s="14" t="s">
        <v>7837</v>
      </c>
      <c r="H27" s="23" t="s">
        <v>5316</v>
      </c>
      <c r="I27" s="24"/>
      <c r="J27" s="13"/>
      <c r="K27" s="13"/>
    </row>
    <row r="28" spans="1:11" ht="60">
      <c r="A28" s="15">
        <v>23</v>
      </c>
      <c r="B28" s="15" t="s">
        <v>3448</v>
      </c>
      <c r="C28" s="15" t="s">
        <v>5346</v>
      </c>
      <c r="D28" s="192" t="s">
        <v>1087</v>
      </c>
      <c r="E28" s="21" t="s">
        <v>1081</v>
      </c>
      <c r="F28" s="22" t="s">
        <v>3470</v>
      </c>
      <c r="G28" s="14" t="s">
        <v>7839</v>
      </c>
      <c r="H28" s="23" t="s">
        <v>5316</v>
      </c>
      <c r="I28" s="24" t="s">
        <v>575</v>
      </c>
      <c r="J28" s="13"/>
      <c r="K28" s="13"/>
    </row>
    <row r="29" spans="1:11" ht="60">
      <c r="A29" s="15">
        <v>24</v>
      </c>
      <c r="B29" s="15" t="s">
        <v>3448</v>
      </c>
      <c r="C29" s="15" t="s">
        <v>5347</v>
      </c>
      <c r="D29" s="20" t="s">
        <v>1084</v>
      </c>
      <c r="E29" s="21" t="s">
        <v>1081</v>
      </c>
      <c r="F29" s="22" t="s">
        <v>3471</v>
      </c>
      <c r="G29" s="14" t="s">
        <v>7839</v>
      </c>
      <c r="H29" s="23" t="s">
        <v>5316</v>
      </c>
      <c r="I29" s="24" t="s">
        <v>575</v>
      </c>
      <c r="J29" s="13"/>
      <c r="K29" s="13"/>
    </row>
    <row r="30" spans="1:11" ht="60">
      <c r="A30" s="15">
        <v>25</v>
      </c>
      <c r="B30" s="15" t="s">
        <v>3448</v>
      </c>
      <c r="C30" s="15" t="s">
        <v>5348</v>
      </c>
      <c r="D30" s="20" t="s">
        <v>611</v>
      </c>
      <c r="E30" s="21" t="s">
        <v>2662</v>
      </c>
      <c r="F30" s="22" t="s">
        <v>3472</v>
      </c>
      <c r="G30" s="14" t="s">
        <v>7839</v>
      </c>
      <c r="H30" s="23" t="s">
        <v>5316</v>
      </c>
      <c r="I30" s="24" t="s">
        <v>575</v>
      </c>
      <c r="J30" s="13"/>
      <c r="K30" s="13"/>
    </row>
    <row r="31" spans="1:11" ht="60">
      <c r="A31" s="15">
        <v>26</v>
      </c>
      <c r="B31" s="15" t="s">
        <v>3448</v>
      </c>
      <c r="C31" s="15" t="s">
        <v>5349</v>
      </c>
      <c r="D31" s="192" t="s">
        <v>612</v>
      </c>
      <c r="E31" s="21" t="s">
        <v>2662</v>
      </c>
      <c r="F31" s="22" t="s">
        <v>3473</v>
      </c>
      <c r="G31" s="14" t="s">
        <v>7839</v>
      </c>
      <c r="H31" s="23" t="s">
        <v>5316</v>
      </c>
      <c r="I31" s="24"/>
      <c r="J31" s="13"/>
      <c r="K31" s="13"/>
    </row>
    <row r="32" spans="1:11" ht="60">
      <c r="A32" s="15">
        <v>27</v>
      </c>
      <c r="B32" s="15" t="s">
        <v>3448</v>
      </c>
      <c r="C32" s="15" t="s">
        <v>5350</v>
      </c>
      <c r="D32" s="106" t="s">
        <v>613</v>
      </c>
      <c r="E32" s="21" t="s">
        <v>2663</v>
      </c>
      <c r="F32" s="22" t="s">
        <v>3474</v>
      </c>
      <c r="G32" s="14" t="s">
        <v>7839</v>
      </c>
      <c r="H32" s="23" t="s">
        <v>5316</v>
      </c>
      <c r="I32" s="24" t="s">
        <v>575</v>
      </c>
      <c r="J32" s="13"/>
      <c r="K32" s="13"/>
    </row>
    <row r="33" spans="1:11" ht="75">
      <c r="A33" s="15">
        <v>28</v>
      </c>
      <c r="B33" s="15" t="s">
        <v>3448</v>
      </c>
      <c r="C33" s="15" t="s">
        <v>5351</v>
      </c>
      <c r="D33" s="192" t="s">
        <v>614</v>
      </c>
      <c r="E33" s="21" t="s">
        <v>2664</v>
      </c>
      <c r="F33" s="22" t="s">
        <v>3475</v>
      </c>
      <c r="G33" s="14" t="s">
        <v>7840</v>
      </c>
      <c r="H33" s="23" t="s">
        <v>5316</v>
      </c>
      <c r="I33" s="24"/>
      <c r="J33" s="13"/>
      <c r="K33" s="13"/>
    </row>
    <row r="34" spans="1:11" ht="60">
      <c r="A34" s="15">
        <v>29</v>
      </c>
      <c r="B34" s="15" t="s">
        <v>3448</v>
      </c>
      <c r="C34" s="15" t="s">
        <v>5352</v>
      </c>
      <c r="D34" s="20" t="s">
        <v>1083</v>
      </c>
      <c r="E34" s="21" t="s">
        <v>1081</v>
      </c>
      <c r="F34" s="22" t="s">
        <v>3476</v>
      </c>
      <c r="G34" s="14" t="s">
        <v>7839</v>
      </c>
      <c r="H34" s="23" t="s">
        <v>5316</v>
      </c>
      <c r="I34" s="24" t="s">
        <v>575</v>
      </c>
      <c r="J34" s="13"/>
      <c r="K34" s="13"/>
    </row>
    <row r="35" spans="1:11" ht="60">
      <c r="A35" s="15">
        <v>30</v>
      </c>
      <c r="B35" s="15" t="s">
        <v>3448</v>
      </c>
      <c r="C35" s="15" t="s">
        <v>5353</v>
      </c>
      <c r="D35" s="20" t="s">
        <v>615</v>
      </c>
      <c r="E35" s="21" t="s">
        <v>1081</v>
      </c>
      <c r="F35" s="22" t="s">
        <v>3477</v>
      </c>
      <c r="G35" s="14" t="s">
        <v>7839</v>
      </c>
      <c r="H35" s="23" t="s">
        <v>5316</v>
      </c>
      <c r="I35" s="24" t="s">
        <v>575</v>
      </c>
      <c r="J35" s="13"/>
      <c r="K35" s="13"/>
    </row>
    <row r="36" spans="1:11" ht="60">
      <c r="A36" s="15">
        <v>31</v>
      </c>
      <c r="B36" s="15" t="s">
        <v>3448</v>
      </c>
      <c r="C36" s="15" t="s">
        <v>5354</v>
      </c>
      <c r="D36" s="192" t="s">
        <v>616</v>
      </c>
      <c r="E36" s="21" t="s">
        <v>2665</v>
      </c>
      <c r="F36" s="22" t="s">
        <v>3478</v>
      </c>
      <c r="G36" s="14" t="s">
        <v>7840</v>
      </c>
      <c r="H36" s="23" t="s">
        <v>5316</v>
      </c>
      <c r="I36" s="24"/>
      <c r="J36" s="13"/>
      <c r="K36" s="13"/>
    </row>
    <row r="37" spans="1:11" ht="45">
      <c r="A37" s="15">
        <v>32</v>
      </c>
      <c r="B37" s="15" t="s">
        <v>3448</v>
      </c>
      <c r="C37" s="15" t="s">
        <v>5355</v>
      </c>
      <c r="D37" s="192" t="s">
        <v>617</v>
      </c>
      <c r="E37" s="21" t="s">
        <v>2666</v>
      </c>
      <c r="F37" s="22" t="s">
        <v>3479</v>
      </c>
      <c r="G37" s="14" t="s">
        <v>7839</v>
      </c>
      <c r="H37" s="23" t="s">
        <v>5316</v>
      </c>
      <c r="I37" s="24" t="s">
        <v>575</v>
      </c>
      <c r="J37" s="13"/>
      <c r="K37" s="13"/>
    </row>
    <row r="38" spans="1:11" ht="45">
      <c r="A38" s="15">
        <v>33</v>
      </c>
      <c r="B38" s="15" t="s">
        <v>3448</v>
      </c>
      <c r="C38" s="15" t="s">
        <v>5356</v>
      </c>
      <c r="D38" s="192" t="s">
        <v>618</v>
      </c>
      <c r="E38" s="21" t="s">
        <v>2667</v>
      </c>
      <c r="F38" s="22" t="s">
        <v>3480</v>
      </c>
      <c r="G38" s="14" t="s">
        <v>7839</v>
      </c>
      <c r="H38" s="23" t="s">
        <v>5316</v>
      </c>
      <c r="I38" s="24" t="s">
        <v>575</v>
      </c>
      <c r="J38" s="13"/>
      <c r="K38" s="13"/>
    </row>
    <row r="39" spans="1:11" ht="60">
      <c r="A39" s="15">
        <v>34</v>
      </c>
      <c r="B39" s="15" t="s">
        <v>3448</v>
      </c>
      <c r="C39" s="15" t="s">
        <v>5357</v>
      </c>
      <c r="D39" s="20" t="s">
        <v>1080</v>
      </c>
      <c r="E39" s="21" t="s">
        <v>1081</v>
      </c>
      <c r="F39" s="22" t="s">
        <v>3481</v>
      </c>
      <c r="G39" s="14" t="s">
        <v>7839</v>
      </c>
      <c r="H39" s="23" t="s">
        <v>5316</v>
      </c>
      <c r="I39" s="24" t="s">
        <v>575</v>
      </c>
      <c r="J39" s="13"/>
      <c r="K39" s="13"/>
    </row>
    <row r="40" spans="1:11" ht="60">
      <c r="A40" s="15">
        <v>35</v>
      </c>
      <c r="B40" s="15" t="s">
        <v>3448</v>
      </c>
      <c r="C40" s="15" t="s">
        <v>5358</v>
      </c>
      <c r="D40" s="20" t="s">
        <v>619</v>
      </c>
      <c r="E40" s="21" t="s">
        <v>2668</v>
      </c>
      <c r="F40" s="22" t="s">
        <v>3482</v>
      </c>
      <c r="G40" s="14" t="s">
        <v>7839</v>
      </c>
      <c r="H40" s="23" t="s">
        <v>5316</v>
      </c>
      <c r="I40" s="24" t="s">
        <v>575</v>
      </c>
      <c r="J40" s="13"/>
      <c r="K40" s="13"/>
    </row>
    <row r="41" spans="1:11" ht="45">
      <c r="A41" s="15">
        <v>36</v>
      </c>
      <c r="B41" s="15" t="s">
        <v>3448</v>
      </c>
      <c r="C41" s="15" t="s">
        <v>5359</v>
      </c>
      <c r="D41" s="192" t="s">
        <v>590</v>
      </c>
      <c r="E41" s="21" t="s">
        <v>2669</v>
      </c>
      <c r="F41" s="22" t="s">
        <v>3483</v>
      </c>
      <c r="G41" s="14" t="s">
        <v>7800</v>
      </c>
      <c r="H41" s="23" t="s">
        <v>5316</v>
      </c>
      <c r="I41" s="24"/>
      <c r="J41" s="13"/>
      <c r="K41" s="13"/>
    </row>
    <row r="42" spans="1:11" ht="45">
      <c r="A42" s="15">
        <v>37</v>
      </c>
      <c r="B42" s="15" t="s">
        <v>3448</v>
      </c>
      <c r="C42" s="15" t="s">
        <v>5360</v>
      </c>
      <c r="D42" s="20" t="s">
        <v>620</v>
      </c>
      <c r="E42" s="21" t="s">
        <v>2670</v>
      </c>
      <c r="F42" s="22" t="s">
        <v>3484</v>
      </c>
      <c r="G42" s="14" t="s">
        <v>7839</v>
      </c>
      <c r="H42" s="23" t="s">
        <v>5316</v>
      </c>
      <c r="I42" s="24" t="s">
        <v>575</v>
      </c>
      <c r="J42" s="13"/>
      <c r="K42" s="13"/>
    </row>
    <row r="43" spans="1:11" ht="45">
      <c r="A43" s="15">
        <v>38</v>
      </c>
      <c r="B43" s="15" t="s">
        <v>3448</v>
      </c>
      <c r="C43" s="15" t="s">
        <v>5361</v>
      </c>
      <c r="D43" s="192" t="s">
        <v>1141</v>
      </c>
      <c r="E43" s="21" t="s">
        <v>1142</v>
      </c>
      <c r="F43" s="22" t="s">
        <v>3485</v>
      </c>
      <c r="G43" s="14" t="s">
        <v>7839</v>
      </c>
      <c r="H43" s="23" t="s">
        <v>5316</v>
      </c>
      <c r="I43" s="24"/>
      <c r="J43" s="13"/>
      <c r="K43" s="13"/>
    </row>
    <row r="44" spans="1:11" ht="60">
      <c r="A44" s="15">
        <v>39</v>
      </c>
      <c r="B44" s="15" t="s">
        <v>3448</v>
      </c>
      <c r="C44" s="15" t="s">
        <v>5362</v>
      </c>
      <c r="D44" s="20" t="s">
        <v>621</v>
      </c>
      <c r="E44" s="21" t="s">
        <v>2671</v>
      </c>
      <c r="F44" s="22" t="s">
        <v>3486</v>
      </c>
      <c r="G44" s="14" t="s">
        <v>7839</v>
      </c>
      <c r="H44" s="23" t="s">
        <v>5316</v>
      </c>
      <c r="I44" s="24" t="s">
        <v>575</v>
      </c>
      <c r="J44" s="13"/>
      <c r="K44" s="13"/>
    </row>
    <row r="45" spans="1:11" ht="45">
      <c r="A45" s="15">
        <v>40</v>
      </c>
      <c r="B45" s="15" t="s">
        <v>3448</v>
      </c>
      <c r="C45" s="15" t="s">
        <v>5363</v>
      </c>
      <c r="D45" s="20" t="s">
        <v>1086</v>
      </c>
      <c r="E45" s="21" t="s">
        <v>2672</v>
      </c>
      <c r="F45" s="22" t="s">
        <v>3487</v>
      </c>
      <c r="G45" s="14" t="s">
        <v>7839</v>
      </c>
      <c r="H45" s="23" t="s">
        <v>5316</v>
      </c>
      <c r="I45" s="24" t="s">
        <v>575</v>
      </c>
      <c r="J45" s="13"/>
      <c r="K45" s="13"/>
    </row>
    <row r="46" spans="1:11" ht="45">
      <c r="A46" s="15">
        <v>41</v>
      </c>
      <c r="B46" s="15" t="s">
        <v>3448</v>
      </c>
      <c r="C46" s="15" t="s">
        <v>5364</v>
      </c>
      <c r="D46" s="20" t="s">
        <v>1143</v>
      </c>
      <c r="E46" s="21" t="s">
        <v>2673</v>
      </c>
      <c r="F46" s="22" t="s">
        <v>3488</v>
      </c>
      <c r="G46" s="14" t="s">
        <v>7839</v>
      </c>
      <c r="H46" s="23" t="s">
        <v>5316</v>
      </c>
      <c r="I46" s="24" t="s">
        <v>575</v>
      </c>
      <c r="J46" s="13"/>
      <c r="K46" s="13"/>
    </row>
    <row r="47" spans="1:11" ht="45">
      <c r="A47" s="15">
        <v>42</v>
      </c>
      <c r="B47" s="15" t="s">
        <v>3448</v>
      </c>
      <c r="C47" s="15" t="s">
        <v>5365</v>
      </c>
      <c r="D47" s="20" t="s">
        <v>1144</v>
      </c>
      <c r="E47" s="21" t="s">
        <v>2674</v>
      </c>
      <c r="F47" s="22" t="s">
        <v>3489</v>
      </c>
      <c r="G47" s="14" t="s">
        <v>7839</v>
      </c>
      <c r="H47" s="23" t="s">
        <v>5316</v>
      </c>
      <c r="I47" s="24" t="s">
        <v>575</v>
      </c>
      <c r="J47" s="13"/>
      <c r="K47" s="13"/>
    </row>
    <row r="48" spans="1:11" ht="45">
      <c r="A48" s="15">
        <v>43</v>
      </c>
      <c r="B48" s="15" t="s">
        <v>3448</v>
      </c>
      <c r="C48" s="15" t="s">
        <v>5366</v>
      </c>
      <c r="D48" s="192" t="s">
        <v>1145</v>
      </c>
      <c r="E48" s="21" t="s">
        <v>2676</v>
      </c>
      <c r="F48" s="22" t="s">
        <v>3492</v>
      </c>
      <c r="G48" s="14" t="s">
        <v>7798</v>
      </c>
      <c r="H48" s="23" t="s">
        <v>5316</v>
      </c>
      <c r="I48" s="24"/>
      <c r="J48" s="13"/>
      <c r="K48" s="13"/>
    </row>
    <row r="49" spans="1:11" ht="60">
      <c r="A49" s="15">
        <v>44</v>
      </c>
      <c r="B49" s="15" t="s">
        <v>3448</v>
      </c>
      <c r="C49" s="15" t="s">
        <v>5367</v>
      </c>
      <c r="D49" s="192" t="s">
        <v>1146</v>
      </c>
      <c r="E49" s="21" t="s">
        <v>2671</v>
      </c>
      <c r="F49" s="22" t="s">
        <v>3493</v>
      </c>
      <c r="G49" s="14" t="s">
        <v>7837</v>
      </c>
      <c r="H49" s="23" t="s">
        <v>5316</v>
      </c>
      <c r="I49" s="24"/>
      <c r="J49" s="13"/>
      <c r="K49" s="13"/>
    </row>
    <row r="50" spans="1:11" ht="45">
      <c r="A50" s="15">
        <v>45</v>
      </c>
      <c r="B50" s="15" t="s">
        <v>3448</v>
      </c>
      <c r="C50" s="15" t="s">
        <v>5368</v>
      </c>
      <c r="D50" s="192" t="s">
        <v>1147</v>
      </c>
      <c r="E50" s="21" t="s">
        <v>1148</v>
      </c>
      <c r="F50" s="22" t="s">
        <v>3494</v>
      </c>
      <c r="G50" s="14" t="s">
        <v>7798</v>
      </c>
      <c r="H50" s="23" t="s">
        <v>5316</v>
      </c>
      <c r="I50" s="24"/>
      <c r="J50" s="13"/>
      <c r="K50" s="13"/>
    </row>
    <row r="51" spans="1:11" ht="45">
      <c r="A51" s="15">
        <v>46</v>
      </c>
      <c r="B51" s="15" t="s">
        <v>3448</v>
      </c>
      <c r="C51" s="15" t="s">
        <v>5369</v>
      </c>
      <c r="D51" s="192" t="s">
        <v>1149</v>
      </c>
      <c r="E51" s="21" t="s">
        <v>2677</v>
      </c>
      <c r="F51" s="22" t="s">
        <v>3495</v>
      </c>
      <c r="G51" s="14" t="s">
        <v>7798</v>
      </c>
      <c r="H51" s="23" t="s">
        <v>5316</v>
      </c>
      <c r="I51" s="24"/>
      <c r="J51" s="13"/>
      <c r="K51" s="13"/>
    </row>
    <row r="52" spans="1:11" ht="45">
      <c r="A52" s="15">
        <v>47</v>
      </c>
      <c r="B52" s="15" t="s">
        <v>3448</v>
      </c>
      <c r="C52" s="15" t="s">
        <v>5370</v>
      </c>
      <c r="D52" s="192" t="s">
        <v>1150</v>
      </c>
      <c r="E52" s="21" t="s">
        <v>2678</v>
      </c>
      <c r="F52" s="22" t="s">
        <v>3496</v>
      </c>
      <c r="G52" s="14" t="s">
        <v>7798</v>
      </c>
      <c r="H52" s="23" t="s">
        <v>5316</v>
      </c>
      <c r="I52" s="24"/>
      <c r="J52" s="13"/>
      <c r="K52" s="13"/>
    </row>
    <row r="53" spans="1:11" ht="45">
      <c r="A53" s="15">
        <v>48</v>
      </c>
      <c r="B53" s="15" t="s">
        <v>3448</v>
      </c>
      <c r="C53" s="15" t="s">
        <v>5371</v>
      </c>
      <c r="D53" s="192" t="s">
        <v>1151</v>
      </c>
      <c r="E53" s="21" t="s">
        <v>1152</v>
      </c>
      <c r="F53" s="22" t="s">
        <v>3497</v>
      </c>
      <c r="G53" s="14" t="s">
        <v>7837</v>
      </c>
      <c r="H53" s="23" t="s">
        <v>5316</v>
      </c>
      <c r="I53" s="24"/>
      <c r="J53" s="13"/>
      <c r="K53" s="13"/>
    </row>
    <row r="54" spans="1:11" ht="45">
      <c r="A54" s="15">
        <v>49</v>
      </c>
      <c r="B54" s="15" t="s">
        <v>3448</v>
      </c>
      <c r="C54" s="15" t="s">
        <v>5372</v>
      </c>
      <c r="D54" s="192" t="s">
        <v>1153</v>
      </c>
      <c r="E54" s="21" t="s">
        <v>2679</v>
      </c>
      <c r="F54" s="22" t="s">
        <v>3498</v>
      </c>
      <c r="G54" s="14" t="s">
        <v>7798</v>
      </c>
      <c r="H54" s="23" t="s">
        <v>5316</v>
      </c>
      <c r="I54" s="24"/>
      <c r="J54" s="13"/>
      <c r="K54" s="13"/>
    </row>
    <row r="55" spans="1:11" ht="60">
      <c r="A55" s="15">
        <v>50</v>
      </c>
      <c r="B55" s="15" t="s">
        <v>3448</v>
      </c>
      <c r="C55" s="15" t="s">
        <v>5373</v>
      </c>
      <c r="D55" s="192" t="s">
        <v>2574</v>
      </c>
      <c r="E55" s="21" t="s">
        <v>578</v>
      </c>
      <c r="F55" s="22" t="s">
        <v>3499</v>
      </c>
      <c r="G55" s="14" t="s">
        <v>7839</v>
      </c>
      <c r="H55" s="23" t="s">
        <v>5316</v>
      </c>
      <c r="I55" s="24"/>
      <c r="J55" s="13"/>
      <c r="K55" s="13"/>
    </row>
    <row r="56" spans="1:11" ht="105">
      <c r="A56" s="15">
        <v>51</v>
      </c>
      <c r="B56" s="15" t="s">
        <v>3448</v>
      </c>
      <c r="C56" s="15" t="s">
        <v>5374</v>
      </c>
      <c r="D56" s="20" t="s">
        <v>573</v>
      </c>
      <c r="E56" s="21" t="s">
        <v>574</v>
      </c>
      <c r="F56" s="22" t="s">
        <v>3500</v>
      </c>
      <c r="G56" s="14" t="s">
        <v>7839</v>
      </c>
      <c r="H56" s="23" t="s">
        <v>5316</v>
      </c>
      <c r="I56" s="107" t="s">
        <v>575</v>
      </c>
      <c r="J56" s="13"/>
      <c r="K56" s="13"/>
    </row>
    <row r="57" spans="1:11" ht="45">
      <c r="A57" s="15">
        <v>52</v>
      </c>
      <c r="B57" s="15" t="s">
        <v>3448</v>
      </c>
      <c r="C57" s="15" t="s">
        <v>5375</v>
      </c>
      <c r="D57" s="20" t="s">
        <v>576</v>
      </c>
      <c r="E57" s="21" t="s">
        <v>577</v>
      </c>
      <c r="F57" s="22" t="s">
        <v>3501</v>
      </c>
      <c r="G57" s="14" t="s">
        <v>7839</v>
      </c>
      <c r="H57" s="23" t="s">
        <v>5316</v>
      </c>
      <c r="I57" s="107" t="s">
        <v>575</v>
      </c>
      <c r="J57" s="13"/>
      <c r="K57" s="13"/>
    </row>
    <row r="58" spans="1:11" ht="75">
      <c r="A58" s="15">
        <v>53</v>
      </c>
      <c r="B58" s="15" t="s">
        <v>3448</v>
      </c>
      <c r="C58" s="15" t="s">
        <v>5376</v>
      </c>
      <c r="D58" s="20" t="s">
        <v>586</v>
      </c>
      <c r="E58" s="21" t="s">
        <v>2680</v>
      </c>
      <c r="F58" s="22" t="s">
        <v>3502</v>
      </c>
      <c r="G58" s="14" t="s">
        <v>7839</v>
      </c>
      <c r="H58" s="23" t="s">
        <v>5316</v>
      </c>
      <c r="I58" s="107" t="s">
        <v>575</v>
      </c>
      <c r="J58" s="13"/>
      <c r="K58" s="13"/>
    </row>
    <row r="59" spans="1:11" ht="75">
      <c r="A59" s="15">
        <v>54</v>
      </c>
      <c r="B59" s="15" t="s">
        <v>3448</v>
      </c>
      <c r="C59" s="15" t="s">
        <v>5377</v>
      </c>
      <c r="D59" s="25" t="s">
        <v>585</v>
      </c>
      <c r="E59" s="21" t="s">
        <v>2681</v>
      </c>
      <c r="F59" s="22" t="s">
        <v>3503</v>
      </c>
      <c r="G59" s="14" t="s">
        <v>7839</v>
      </c>
      <c r="H59" s="23" t="s">
        <v>5316</v>
      </c>
      <c r="I59" s="24"/>
      <c r="J59" s="13"/>
      <c r="K59" s="13"/>
    </row>
    <row r="60" spans="1:11" ht="45">
      <c r="A60" s="15">
        <v>55</v>
      </c>
      <c r="B60" s="15" t="s">
        <v>3448</v>
      </c>
      <c r="C60" s="15" t="s">
        <v>5378</v>
      </c>
      <c r="D60" s="20" t="s">
        <v>572</v>
      </c>
      <c r="E60" s="21" t="s">
        <v>2682</v>
      </c>
      <c r="F60" s="22" t="s">
        <v>3504</v>
      </c>
      <c r="G60" s="14" t="s">
        <v>7839</v>
      </c>
      <c r="H60" s="23" t="s">
        <v>5316</v>
      </c>
      <c r="I60" s="24"/>
      <c r="J60" s="13"/>
      <c r="K60" s="13"/>
    </row>
    <row r="61" spans="1:11" ht="45">
      <c r="A61" s="15">
        <v>56</v>
      </c>
      <c r="B61" s="15" t="s">
        <v>3448</v>
      </c>
      <c r="C61" s="15" t="s">
        <v>5379</v>
      </c>
      <c r="D61" s="192" t="s">
        <v>591</v>
      </c>
      <c r="E61" s="21" t="s">
        <v>2683</v>
      </c>
      <c r="F61" s="22" t="s">
        <v>3505</v>
      </c>
      <c r="G61" s="14" t="s">
        <v>7839</v>
      </c>
      <c r="H61" s="23" t="s">
        <v>5316</v>
      </c>
      <c r="I61" s="24"/>
      <c r="J61" s="13"/>
      <c r="K61" s="13"/>
    </row>
    <row r="62" spans="1:11" s="13" customFormat="1" ht="45">
      <c r="A62" s="15">
        <v>57</v>
      </c>
      <c r="B62" s="15" t="s">
        <v>3448</v>
      </c>
      <c r="C62" s="15" t="s">
        <v>7563</v>
      </c>
      <c r="D62" s="20" t="s">
        <v>1154</v>
      </c>
      <c r="E62" s="21" t="s">
        <v>1221</v>
      </c>
      <c r="F62" s="22" t="s">
        <v>3506</v>
      </c>
      <c r="G62" s="14" t="s">
        <v>7839</v>
      </c>
      <c r="H62" s="23" t="s">
        <v>5316</v>
      </c>
      <c r="I62" s="24"/>
    </row>
    <row r="63" spans="1:11" s="13" customFormat="1" ht="45">
      <c r="A63" s="15">
        <v>58</v>
      </c>
      <c r="B63" s="15" t="s">
        <v>3448</v>
      </c>
      <c r="C63" s="15" t="s">
        <v>7564</v>
      </c>
      <c r="D63" s="20" t="s">
        <v>1155</v>
      </c>
      <c r="E63" s="21" t="s">
        <v>1221</v>
      </c>
      <c r="F63" s="22" t="s">
        <v>3507</v>
      </c>
      <c r="G63" s="14" t="s">
        <v>7839</v>
      </c>
      <c r="H63" s="23" t="s">
        <v>5316</v>
      </c>
      <c r="I63" s="24"/>
    </row>
    <row r="64" spans="1:11" s="13" customFormat="1" ht="45">
      <c r="A64" s="15">
        <v>59</v>
      </c>
      <c r="B64" s="15" t="s">
        <v>3448</v>
      </c>
      <c r="C64" s="15" t="s">
        <v>7565</v>
      </c>
      <c r="D64" s="192" t="s">
        <v>1156</v>
      </c>
      <c r="E64" s="21" t="s">
        <v>2684</v>
      </c>
      <c r="F64" s="22" t="s">
        <v>3508</v>
      </c>
      <c r="G64" s="14" t="s">
        <v>7839</v>
      </c>
      <c r="H64" s="23" t="s">
        <v>5316</v>
      </c>
      <c r="I64" s="24"/>
    </row>
    <row r="65" spans="1:11" ht="45">
      <c r="A65" s="15">
        <v>60</v>
      </c>
      <c r="B65" s="15" t="s">
        <v>3448</v>
      </c>
      <c r="C65" s="15" t="s">
        <v>5380</v>
      </c>
      <c r="D65" s="192" t="s">
        <v>1429</v>
      </c>
      <c r="E65" s="21" t="s">
        <v>2685</v>
      </c>
      <c r="F65" s="22" t="s">
        <v>3509</v>
      </c>
      <c r="G65" s="14" t="s">
        <v>7841</v>
      </c>
      <c r="H65" s="23" t="s">
        <v>5316</v>
      </c>
      <c r="I65" s="24"/>
      <c r="J65" s="13"/>
      <c r="K65" s="13"/>
    </row>
    <row r="66" spans="1:11" ht="45">
      <c r="A66" s="15">
        <v>61</v>
      </c>
      <c r="B66" s="15" t="s">
        <v>3448</v>
      </c>
      <c r="C66" s="15" t="s">
        <v>5381</v>
      </c>
      <c r="D66" s="192" t="s">
        <v>40</v>
      </c>
      <c r="E66" s="21" t="s">
        <v>2686</v>
      </c>
      <c r="F66" s="22" t="s">
        <v>3510</v>
      </c>
      <c r="G66" s="14" t="s">
        <v>7842</v>
      </c>
      <c r="H66" s="23" t="s">
        <v>5316</v>
      </c>
      <c r="I66" s="24"/>
      <c r="J66" s="13"/>
      <c r="K66" s="13"/>
    </row>
    <row r="67" spans="1:11" ht="45">
      <c r="A67" s="15">
        <v>62</v>
      </c>
      <c r="B67" s="15" t="s">
        <v>3448</v>
      </c>
      <c r="C67" s="15" t="s">
        <v>5382</v>
      </c>
      <c r="D67" s="192" t="s">
        <v>623</v>
      </c>
      <c r="E67" s="21" t="s">
        <v>2687</v>
      </c>
      <c r="F67" s="22" t="s">
        <v>3511</v>
      </c>
      <c r="G67" s="14" t="s">
        <v>7843</v>
      </c>
      <c r="H67" s="23" t="s">
        <v>5316</v>
      </c>
      <c r="I67" s="24"/>
      <c r="J67" s="13"/>
      <c r="K67" s="13"/>
    </row>
    <row r="68" spans="1:11" ht="45">
      <c r="A68" s="15">
        <v>63</v>
      </c>
      <c r="B68" s="15" t="s">
        <v>3448</v>
      </c>
      <c r="C68" s="15" t="s">
        <v>5383</v>
      </c>
      <c r="D68" s="192" t="s">
        <v>624</v>
      </c>
      <c r="E68" s="21" t="s">
        <v>2688</v>
      </c>
      <c r="F68" s="22" t="s">
        <v>3512</v>
      </c>
      <c r="G68" s="14" t="s">
        <v>7800</v>
      </c>
      <c r="H68" s="23" t="s">
        <v>5316</v>
      </c>
      <c r="I68" s="24"/>
      <c r="J68" s="13"/>
      <c r="K68" s="13"/>
    </row>
    <row r="69" spans="1:11" ht="45">
      <c r="A69" s="15">
        <v>64</v>
      </c>
      <c r="B69" s="15" t="s">
        <v>3448</v>
      </c>
      <c r="C69" s="15" t="s">
        <v>5384</v>
      </c>
      <c r="D69" s="20" t="s">
        <v>625</v>
      </c>
      <c r="E69" s="21" t="s">
        <v>2689</v>
      </c>
      <c r="F69" s="22" t="s">
        <v>3513</v>
      </c>
      <c r="G69" s="14" t="s">
        <v>7799</v>
      </c>
      <c r="H69" s="23" t="s">
        <v>5316</v>
      </c>
      <c r="I69" s="24"/>
      <c r="J69" s="13"/>
      <c r="K69" s="13"/>
    </row>
    <row r="70" spans="1:11" ht="45">
      <c r="A70" s="15">
        <v>65</v>
      </c>
      <c r="B70" s="15" t="s">
        <v>3448</v>
      </c>
      <c r="C70" s="15" t="s">
        <v>5385</v>
      </c>
      <c r="D70" s="203" t="s">
        <v>626</v>
      </c>
      <c r="E70" s="21" t="s">
        <v>2690</v>
      </c>
      <c r="F70" s="22" t="s">
        <v>3514</v>
      </c>
      <c r="G70" s="14" t="s">
        <v>7844</v>
      </c>
      <c r="H70" s="23" t="s">
        <v>5316</v>
      </c>
      <c r="I70" s="24"/>
      <c r="J70" s="13"/>
      <c r="K70" s="13"/>
    </row>
    <row r="71" spans="1:11" ht="45">
      <c r="A71" s="15">
        <v>66</v>
      </c>
      <c r="B71" s="15" t="s">
        <v>3448</v>
      </c>
      <c r="C71" s="15" t="s">
        <v>5386</v>
      </c>
      <c r="D71" s="203" t="s">
        <v>627</v>
      </c>
      <c r="E71" s="21" t="s">
        <v>2691</v>
      </c>
      <c r="F71" s="22" t="s">
        <v>3515</v>
      </c>
      <c r="G71" s="14" t="s">
        <v>7799</v>
      </c>
      <c r="H71" s="23" t="s">
        <v>5316</v>
      </c>
      <c r="I71" s="24" t="s">
        <v>575</v>
      </c>
      <c r="J71" s="13"/>
      <c r="K71" s="13"/>
    </row>
    <row r="72" spans="1:11" ht="45">
      <c r="A72" s="15">
        <v>67</v>
      </c>
      <c r="B72" s="15" t="s">
        <v>3448</v>
      </c>
      <c r="C72" s="15" t="s">
        <v>5387</v>
      </c>
      <c r="D72" s="203" t="s">
        <v>628</v>
      </c>
      <c r="E72" s="21" t="s">
        <v>2692</v>
      </c>
      <c r="F72" s="22" t="s">
        <v>2261</v>
      </c>
      <c r="G72" s="14" t="s">
        <v>7845</v>
      </c>
      <c r="H72" s="23" t="s">
        <v>5316</v>
      </c>
      <c r="I72" s="24"/>
      <c r="J72" s="13"/>
      <c r="K72" s="13"/>
    </row>
    <row r="73" spans="1:11" ht="45">
      <c r="A73" s="15">
        <v>68</v>
      </c>
      <c r="B73" s="15" t="s">
        <v>3448</v>
      </c>
      <c r="C73" s="15" t="s">
        <v>5388</v>
      </c>
      <c r="D73" s="203" t="s">
        <v>629</v>
      </c>
      <c r="E73" s="21" t="s">
        <v>2693</v>
      </c>
      <c r="F73" s="22" t="s">
        <v>3516</v>
      </c>
      <c r="G73" s="14" t="s">
        <v>7846</v>
      </c>
      <c r="H73" s="23" t="s">
        <v>5316</v>
      </c>
      <c r="I73" s="24"/>
      <c r="J73" s="13"/>
      <c r="K73" s="13"/>
    </row>
    <row r="74" spans="1:11" ht="45">
      <c r="A74" s="15">
        <v>69</v>
      </c>
      <c r="B74" s="15" t="s">
        <v>3448</v>
      </c>
      <c r="C74" s="15" t="s">
        <v>5389</v>
      </c>
      <c r="D74" s="203" t="s">
        <v>630</v>
      </c>
      <c r="E74" s="21" t="s">
        <v>2694</v>
      </c>
      <c r="F74" s="22" t="s">
        <v>3517</v>
      </c>
      <c r="G74" s="14" t="s">
        <v>7837</v>
      </c>
      <c r="H74" s="23" t="s">
        <v>5316</v>
      </c>
      <c r="I74" s="24"/>
      <c r="J74" s="13"/>
      <c r="K74" s="13"/>
    </row>
    <row r="75" spans="1:11" ht="45">
      <c r="A75" s="15">
        <v>70</v>
      </c>
      <c r="B75" s="15" t="s">
        <v>3448</v>
      </c>
      <c r="C75" s="15" t="s">
        <v>5390</v>
      </c>
      <c r="D75" s="203" t="s">
        <v>631</v>
      </c>
      <c r="E75" s="21" t="s">
        <v>2695</v>
      </c>
      <c r="F75" s="22" t="s">
        <v>3518</v>
      </c>
      <c r="G75" s="14" t="s">
        <v>7837</v>
      </c>
      <c r="H75" s="23" t="s">
        <v>5316</v>
      </c>
      <c r="I75" s="24"/>
      <c r="J75" s="13"/>
      <c r="K75" s="13"/>
    </row>
    <row r="76" spans="1:11" ht="45">
      <c r="A76" s="15">
        <v>71</v>
      </c>
      <c r="B76" s="15" t="s">
        <v>3448</v>
      </c>
      <c r="C76" s="15" t="s">
        <v>5391</v>
      </c>
      <c r="D76" s="203" t="s">
        <v>1475</v>
      </c>
      <c r="E76" s="21" t="s">
        <v>2696</v>
      </c>
      <c r="F76" s="22" t="s">
        <v>2232</v>
      </c>
      <c r="G76" s="14" t="s">
        <v>7847</v>
      </c>
      <c r="H76" s="23" t="s">
        <v>5316</v>
      </c>
      <c r="I76" s="24"/>
      <c r="J76" s="13"/>
      <c r="K76" s="13"/>
    </row>
    <row r="77" spans="1:11" ht="45">
      <c r="A77" s="15">
        <v>72</v>
      </c>
      <c r="B77" s="15" t="s">
        <v>3448</v>
      </c>
      <c r="C77" s="15" t="s">
        <v>5392</v>
      </c>
      <c r="D77" s="203" t="s">
        <v>1476</v>
      </c>
      <c r="E77" s="21" t="s">
        <v>2697</v>
      </c>
      <c r="F77" s="22" t="s">
        <v>3519</v>
      </c>
      <c r="G77" s="14" t="s">
        <v>7848</v>
      </c>
      <c r="H77" s="23" t="s">
        <v>5316</v>
      </c>
      <c r="I77" s="24"/>
      <c r="J77" s="13"/>
      <c r="K77" s="13"/>
    </row>
    <row r="78" spans="1:11" ht="75">
      <c r="A78" s="15">
        <v>73</v>
      </c>
      <c r="B78" s="15" t="s">
        <v>3448</v>
      </c>
      <c r="C78" s="15" t="s">
        <v>5393</v>
      </c>
      <c r="D78" s="203" t="s">
        <v>1477</v>
      </c>
      <c r="E78" s="21" t="s">
        <v>2698</v>
      </c>
      <c r="F78" s="22" t="s">
        <v>2249</v>
      </c>
      <c r="G78" s="14" t="s">
        <v>7848</v>
      </c>
      <c r="H78" s="23" t="s">
        <v>5316</v>
      </c>
      <c r="I78" s="24"/>
      <c r="J78" s="13"/>
      <c r="K78" s="13"/>
    </row>
    <row r="79" spans="1:11" ht="60">
      <c r="A79" s="15">
        <v>74</v>
      </c>
      <c r="B79" s="15" t="s">
        <v>3448</v>
      </c>
      <c r="C79" s="15" t="s">
        <v>5394</v>
      </c>
      <c r="D79" s="204" t="s">
        <v>632</v>
      </c>
      <c r="E79" s="21" t="s">
        <v>2699</v>
      </c>
      <c r="F79" s="22" t="s">
        <v>3520</v>
      </c>
      <c r="G79" s="14" t="s">
        <v>7840</v>
      </c>
      <c r="H79" s="23" t="s">
        <v>5316</v>
      </c>
      <c r="I79" s="24"/>
      <c r="J79" s="13"/>
      <c r="K79" s="13"/>
    </row>
    <row r="80" spans="1:11" ht="45">
      <c r="A80" s="15">
        <v>75</v>
      </c>
      <c r="B80" s="15" t="s">
        <v>3448</v>
      </c>
      <c r="C80" s="15" t="s">
        <v>5395</v>
      </c>
      <c r="D80" s="203" t="s">
        <v>1157</v>
      </c>
      <c r="E80" s="21" t="s">
        <v>1158</v>
      </c>
      <c r="F80" s="22" t="s">
        <v>3521</v>
      </c>
      <c r="G80" s="14" t="s">
        <v>7849</v>
      </c>
      <c r="H80" s="23" t="s">
        <v>5316</v>
      </c>
      <c r="I80" s="24"/>
      <c r="J80" s="13"/>
      <c r="K80" s="13"/>
    </row>
    <row r="81" spans="1:21" ht="45">
      <c r="A81" s="15">
        <v>76</v>
      </c>
      <c r="B81" s="15" t="s">
        <v>3448</v>
      </c>
      <c r="C81" s="15" t="s">
        <v>5396</v>
      </c>
      <c r="D81" s="203" t="s">
        <v>1398</v>
      </c>
      <c r="E81" s="21" t="s">
        <v>2700</v>
      </c>
      <c r="F81" s="22" t="s">
        <v>3522</v>
      </c>
      <c r="G81" s="14" t="s">
        <v>7841</v>
      </c>
      <c r="H81" s="23" t="s">
        <v>5316</v>
      </c>
      <c r="I81" s="24"/>
      <c r="J81" s="13"/>
      <c r="K81" s="13"/>
    </row>
    <row r="82" spans="1:21" ht="45">
      <c r="A82" s="15">
        <v>77</v>
      </c>
      <c r="B82" s="15" t="s">
        <v>3448</v>
      </c>
      <c r="C82" s="20" t="s">
        <v>5397</v>
      </c>
      <c r="D82" s="203" t="s">
        <v>1159</v>
      </c>
      <c r="E82" s="21" t="s">
        <v>2701</v>
      </c>
      <c r="F82" s="22" t="s">
        <v>3523</v>
      </c>
      <c r="G82" s="14" t="s">
        <v>7837</v>
      </c>
      <c r="H82" s="23" t="s">
        <v>5316</v>
      </c>
      <c r="I82" s="24"/>
      <c r="J82" s="13"/>
      <c r="K82" s="13"/>
    </row>
    <row r="83" spans="1:21" ht="45">
      <c r="A83" s="15">
        <v>78</v>
      </c>
      <c r="B83" s="15" t="s">
        <v>3448</v>
      </c>
      <c r="C83" s="15" t="s">
        <v>5398</v>
      </c>
      <c r="D83" s="203" t="s">
        <v>622</v>
      </c>
      <c r="E83" s="21" t="s">
        <v>2702</v>
      </c>
      <c r="F83" s="22" t="s">
        <v>3522</v>
      </c>
      <c r="G83" s="14" t="s">
        <v>7850</v>
      </c>
      <c r="H83" s="23" t="s">
        <v>5316</v>
      </c>
      <c r="I83" s="24"/>
      <c r="J83" s="13"/>
      <c r="K83" s="13"/>
    </row>
    <row r="84" spans="1:21" ht="45">
      <c r="A84" s="15">
        <v>79</v>
      </c>
      <c r="B84" s="15" t="s">
        <v>3448</v>
      </c>
      <c r="C84" s="15" t="s">
        <v>5399</v>
      </c>
      <c r="D84" s="203" t="s">
        <v>633</v>
      </c>
      <c r="E84" s="21" t="s">
        <v>2703</v>
      </c>
      <c r="F84" s="22" t="s">
        <v>3524</v>
      </c>
      <c r="G84" s="14" t="s">
        <v>7851</v>
      </c>
      <c r="H84" s="23" t="s">
        <v>5316</v>
      </c>
      <c r="I84" s="24"/>
      <c r="J84" s="13"/>
      <c r="K84" s="13"/>
    </row>
    <row r="85" spans="1:21" ht="45">
      <c r="A85" s="15">
        <v>80</v>
      </c>
      <c r="B85" s="15" t="s">
        <v>3448</v>
      </c>
      <c r="C85" s="15" t="s">
        <v>5400</v>
      </c>
      <c r="D85" s="203" t="s">
        <v>634</v>
      </c>
      <c r="E85" s="21" t="s">
        <v>2704</v>
      </c>
      <c r="F85" s="22" t="s">
        <v>3525</v>
      </c>
      <c r="G85" s="14" t="s">
        <v>7800</v>
      </c>
      <c r="H85" s="23" t="s">
        <v>5316</v>
      </c>
      <c r="I85" s="24"/>
      <c r="J85" s="13"/>
      <c r="K85" s="13"/>
    </row>
    <row r="86" spans="1:21" ht="45">
      <c r="A86" s="15">
        <v>81</v>
      </c>
      <c r="B86" s="15" t="s">
        <v>3448</v>
      </c>
      <c r="C86" s="15" t="s">
        <v>5401</v>
      </c>
      <c r="D86" s="20" t="s">
        <v>635</v>
      </c>
      <c r="E86" s="21" t="s">
        <v>2705</v>
      </c>
      <c r="F86" s="22" t="s">
        <v>3526</v>
      </c>
      <c r="G86" s="14" t="s">
        <v>7799</v>
      </c>
      <c r="H86" s="23" t="s">
        <v>5316</v>
      </c>
      <c r="I86" s="24"/>
      <c r="J86" s="13"/>
      <c r="K86" s="13"/>
    </row>
    <row r="87" spans="1:21" ht="45">
      <c r="A87" s="15">
        <v>82</v>
      </c>
      <c r="B87" s="15" t="s">
        <v>3448</v>
      </c>
      <c r="C87" s="15" t="s">
        <v>5402</v>
      </c>
      <c r="D87" s="25" t="s">
        <v>636</v>
      </c>
      <c r="E87" s="21" t="s">
        <v>2706</v>
      </c>
      <c r="F87" s="22" t="s">
        <v>3524</v>
      </c>
      <c r="G87" s="14" t="s">
        <v>7800</v>
      </c>
      <c r="H87" s="23" t="s">
        <v>5316</v>
      </c>
      <c r="I87" s="24"/>
      <c r="J87" s="13"/>
      <c r="K87" s="13"/>
    </row>
    <row r="88" spans="1:21" ht="45">
      <c r="A88" s="15">
        <v>83</v>
      </c>
      <c r="B88" s="15" t="s">
        <v>3448</v>
      </c>
      <c r="C88" s="15" t="s">
        <v>5403</v>
      </c>
      <c r="D88" s="203" t="s">
        <v>637</v>
      </c>
      <c r="E88" s="21" t="s">
        <v>2707</v>
      </c>
      <c r="F88" s="22" t="s">
        <v>3527</v>
      </c>
      <c r="G88" s="14" t="s">
        <v>7837</v>
      </c>
      <c r="H88" s="23" t="s">
        <v>5316</v>
      </c>
      <c r="I88" s="24"/>
      <c r="J88" s="13"/>
      <c r="K88" s="13"/>
    </row>
    <row r="89" spans="1:21" ht="45">
      <c r="A89" s="15">
        <v>84</v>
      </c>
      <c r="B89" s="15" t="s">
        <v>3448</v>
      </c>
      <c r="C89" s="15" t="s">
        <v>5404</v>
      </c>
      <c r="D89" s="203" t="s">
        <v>638</v>
      </c>
      <c r="E89" s="21" t="s">
        <v>2708</v>
      </c>
      <c r="F89" s="22" t="s">
        <v>3528</v>
      </c>
      <c r="G89" s="14" t="s">
        <v>7837</v>
      </c>
      <c r="H89" s="23" t="s">
        <v>5316</v>
      </c>
      <c r="I89" s="24"/>
      <c r="J89" s="13"/>
      <c r="K89" s="13"/>
    </row>
    <row r="90" spans="1:21" ht="45">
      <c r="A90" s="15">
        <v>85</v>
      </c>
      <c r="B90" s="15" t="s">
        <v>3448</v>
      </c>
      <c r="C90" s="15" t="s">
        <v>5405</v>
      </c>
      <c r="D90" s="203" t="s">
        <v>639</v>
      </c>
      <c r="E90" s="21" t="s">
        <v>2709</v>
      </c>
      <c r="F90" s="22" t="s">
        <v>3529</v>
      </c>
      <c r="G90" s="14" t="s">
        <v>7837</v>
      </c>
      <c r="H90" s="23" t="s">
        <v>5316</v>
      </c>
      <c r="I90" s="24"/>
      <c r="J90" s="13"/>
      <c r="K90" s="13"/>
    </row>
    <row r="91" spans="1:21" ht="45">
      <c r="A91" s="15">
        <v>86</v>
      </c>
      <c r="B91" s="15" t="s">
        <v>3448</v>
      </c>
      <c r="C91" s="15" t="s">
        <v>5406</v>
      </c>
      <c r="D91" s="203" t="s">
        <v>1430</v>
      </c>
      <c r="E91" s="21" t="s">
        <v>2710</v>
      </c>
      <c r="F91" s="22" t="s">
        <v>3530</v>
      </c>
      <c r="G91" s="14" t="s">
        <v>7841</v>
      </c>
      <c r="H91" s="23" t="s">
        <v>5316</v>
      </c>
      <c r="I91" s="24"/>
      <c r="J91" s="13"/>
      <c r="K91" s="13"/>
    </row>
    <row r="92" spans="1:21" ht="45">
      <c r="A92" s="15">
        <v>87</v>
      </c>
      <c r="B92" s="15" t="s">
        <v>3448</v>
      </c>
      <c r="C92" s="15" t="s">
        <v>5407</v>
      </c>
      <c r="D92" s="203" t="s">
        <v>1160</v>
      </c>
      <c r="E92" s="21" t="s">
        <v>1161</v>
      </c>
      <c r="F92" s="22" t="s">
        <v>3531</v>
      </c>
      <c r="G92" s="14" t="s">
        <v>7837</v>
      </c>
      <c r="H92" s="23" t="s">
        <v>5316</v>
      </c>
      <c r="I92" s="24"/>
      <c r="J92" s="13"/>
      <c r="K92" s="13"/>
    </row>
    <row r="93" spans="1:21" ht="45">
      <c r="A93" s="15">
        <v>88</v>
      </c>
      <c r="B93" s="15" t="s">
        <v>3448</v>
      </c>
      <c r="C93" s="15" t="s">
        <v>5408</v>
      </c>
      <c r="D93" s="203" t="s">
        <v>1162</v>
      </c>
      <c r="E93" s="21" t="s">
        <v>2711</v>
      </c>
      <c r="F93" s="22" t="s">
        <v>3532</v>
      </c>
      <c r="G93" s="14" t="s">
        <v>7852</v>
      </c>
      <c r="H93" s="23" t="s">
        <v>5316</v>
      </c>
      <c r="I93" s="24"/>
      <c r="J93" s="13"/>
      <c r="K93" s="13"/>
    </row>
    <row r="94" spans="1:21" ht="45">
      <c r="A94" s="15">
        <v>89</v>
      </c>
      <c r="B94" s="15" t="s">
        <v>3448</v>
      </c>
      <c r="C94" s="15" t="s">
        <v>5409</v>
      </c>
      <c r="D94" s="203" t="s">
        <v>1163</v>
      </c>
      <c r="E94" s="21" t="s">
        <v>2712</v>
      </c>
      <c r="F94" s="22" t="s">
        <v>3533</v>
      </c>
      <c r="G94" s="14" t="s">
        <v>7837</v>
      </c>
      <c r="H94" s="23" t="s">
        <v>5316</v>
      </c>
      <c r="I94" s="24"/>
      <c r="J94" s="13"/>
      <c r="K94" s="13"/>
    </row>
    <row r="95" spans="1:21" ht="60">
      <c r="A95" s="15">
        <v>90</v>
      </c>
      <c r="B95" s="15" t="s">
        <v>3448</v>
      </c>
      <c r="C95" s="15" t="s">
        <v>5410</v>
      </c>
      <c r="D95" s="203" t="s">
        <v>640</v>
      </c>
      <c r="E95" s="21" t="s">
        <v>2713</v>
      </c>
      <c r="F95" s="22" t="s">
        <v>3534</v>
      </c>
      <c r="G95" s="14" t="s">
        <v>7840</v>
      </c>
      <c r="H95" s="23" t="s">
        <v>5316</v>
      </c>
      <c r="I95" s="24"/>
      <c r="J95" s="13"/>
      <c r="K95" s="13"/>
      <c r="L95" s="13"/>
      <c r="M95" s="13"/>
      <c r="N95" s="13"/>
      <c r="O95" s="13"/>
      <c r="P95" s="13"/>
      <c r="Q95" s="13"/>
      <c r="R95" s="13"/>
      <c r="S95" s="13"/>
      <c r="T95" s="13"/>
      <c r="U95" s="13"/>
    </row>
    <row r="96" spans="1:21" ht="45">
      <c r="A96" s="15">
        <v>91</v>
      </c>
      <c r="B96" s="15" t="s">
        <v>3448</v>
      </c>
      <c r="C96" s="15" t="s">
        <v>5411</v>
      </c>
      <c r="D96" s="203" t="s">
        <v>641</v>
      </c>
      <c r="E96" s="21" t="s">
        <v>2714</v>
      </c>
      <c r="F96" s="22" t="s">
        <v>3495</v>
      </c>
      <c r="G96" s="14" t="s">
        <v>7837</v>
      </c>
      <c r="H96" s="23" t="s">
        <v>5316</v>
      </c>
      <c r="I96" s="24"/>
      <c r="J96" s="13"/>
      <c r="K96" s="13"/>
      <c r="L96" s="13"/>
      <c r="M96" s="13"/>
      <c r="N96" s="13"/>
      <c r="O96" s="13"/>
      <c r="P96" s="13"/>
      <c r="Q96" s="13"/>
      <c r="R96" s="13"/>
      <c r="S96" s="13"/>
      <c r="T96" s="13"/>
      <c r="U96" s="13"/>
    </row>
    <row r="97" spans="1:21" ht="45">
      <c r="A97" s="15">
        <v>92</v>
      </c>
      <c r="B97" s="15" t="s">
        <v>3448</v>
      </c>
      <c r="C97" s="15" t="s">
        <v>5412</v>
      </c>
      <c r="D97" s="203" t="s">
        <v>1164</v>
      </c>
      <c r="E97" s="21" t="s">
        <v>1165</v>
      </c>
      <c r="F97" s="22" t="s">
        <v>3535</v>
      </c>
      <c r="G97" s="14" t="s">
        <v>7837</v>
      </c>
      <c r="H97" s="23" t="s">
        <v>5316</v>
      </c>
      <c r="I97" s="24"/>
      <c r="J97" s="13"/>
      <c r="K97" s="13"/>
      <c r="L97" s="13"/>
      <c r="M97" s="13"/>
      <c r="N97" s="13"/>
      <c r="O97" s="13"/>
      <c r="P97" s="13"/>
      <c r="Q97" s="13"/>
      <c r="R97" s="13"/>
      <c r="S97" s="13"/>
      <c r="T97" s="13"/>
      <c r="U97" s="13"/>
    </row>
    <row r="98" spans="1:21" ht="45">
      <c r="A98" s="15">
        <v>93</v>
      </c>
      <c r="B98" s="15" t="s">
        <v>3448</v>
      </c>
      <c r="C98" s="15" t="s">
        <v>5413</v>
      </c>
      <c r="D98" s="203" t="s">
        <v>1431</v>
      </c>
      <c r="E98" s="21" t="s">
        <v>2043</v>
      </c>
      <c r="F98" s="22" t="s">
        <v>3536</v>
      </c>
      <c r="G98" s="14" t="s">
        <v>7841</v>
      </c>
      <c r="H98" s="23" t="s">
        <v>5316</v>
      </c>
      <c r="I98" s="24"/>
      <c r="J98" s="13"/>
      <c r="K98" s="13"/>
      <c r="L98" s="13"/>
      <c r="M98" s="13"/>
      <c r="N98" s="13"/>
      <c r="O98" s="13"/>
      <c r="P98" s="13"/>
      <c r="Q98" s="13"/>
      <c r="R98" s="13"/>
      <c r="S98" s="13"/>
      <c r="T98" s="13"/>
      <c r="U98" s="13"/>
    </row>
    <row r="99" spans="1:21" ht="60">
      <c r="A99" s="15">
        <v>94</v>
      </c>
      <c r="B99" s="15" t="s">
        <v>3448</v>
      </c>
      <c r="C99" s="15" t="s">
        <v>5414</v>
      </c>
      <c r="D99" s="203" t="s">
        <v>1479</v>
      </c>
      <c r="E99" s="21" t="s">
        <v>2715</v>
      </c>
      <c r="F99" s="22" t="s">
        <v>2242</v>
      </c>
      <c r="G99" s="14" t="s">
        <v>7848</v>
      </c>
      <c r="H99" s="23" t="s">
        <v>5316</v>
      </c>
      <c r="I99" s="24"/>
      <c r="J99" s="13"/>
      <c r="K99" s="13"/>
      <c r="L99" s="13"/>
      <c r="M99" s="13"/>
      <c r="N99" s="13"/>
      <c r="O99" s="13"/>
      <c r="P99" s="13"/>
      <c r="Q99" s="13"/>
      <c r="R99" s="13"/>
      <c r="S99" s="13"/>
      <c r="T99" s="13"/>
      <c r="U99" s="13"/>
    </row>
    <row r="100" spans="1:21" ht="60">
      <c r="A100" s="15">
        <v>95</v>
      </c>
      <c r="B100" s="15" t="s">
        <v>3448</v>
      </c>
      <c r="C100" s="15" t="s">
        <v>5415</v>
      </c>
      <c r="D100" s="203" t="s">
        <v>1480</v>
      </c>
      <c r="E100" s="21" t="s">
        <v>2716</v>
      </c>
      <c r="F100" s="22" t="s">
        <v>2242</v>
      </c>
      <c r="G100" s="14" t="s">
        <v>7848</v>
      </c>
      <c r="H100" s="23" t="s">
        <v>5316</v>
      </c>
      <c r="I100" s="24"/>
      <c r="J100" s="13"/>
      <c r="K100" s="13"/>
      <c r="L100" s="13"/>
      <c r="M100" s="13"/>
      <c r="N100" s="13"/>
      <c r="O100" s="13"/>
      <c r="P100" s="13"/>
      <c r="Q100" s="13"/>
      <c r="R100" s="13"/>
      <c r="S100" s="13"/>
      <c r="T100" s="13"/>
      <c r="U100" s="13"/>
    </row>
    <row r="101" spans="1:21" ht="60">
      <c r="A101" s="15">
        <v>96</v>
      </c>
      <c r="B101" s="15" t="s">
        <v>3448</v>
      </c>
      <c r="C101" s="15" t="s">
        <v>5416</v>
      </c>
      <c r="D101" s="203" t="s">
        <v>1481</v>
      </c>
      <c r="E101" s="21" t="s">
        <v>2717</v>
      </c>
      <c r="F101" s="22" t="s">
        <v>2242</v>
      </c>
      <c r="G101" s="14" t="s">
        <v>7848</v>
      </c>
      <c r="H101" s="23" t="s">
        <v>5316</v>
      </c>
      <c r="I101" s="24"/>
      <c r="J101" s="13"/>
      <c r="K101" s="13"/>
      <c r="L101" s="13"/>
      <c r="M101" s="13"/>
      <c r="N101" s="13"/>
      <c r="O101" s="13"/>
      <c r="P101" s="13"/>
      <c r="Q101" s="13"/>
      <c r="R101" s="13"/>
      <c r="S101" s="13"/>
      <c r="T101" s="13"/>
      <c r="U101" s="13"/>
    </row>
    <row r="102" spans="1:21" ht="37.5" customHeight="1">
      <c r="A102" s="15">
        <v>97</v>
      </c>
      <c r="B102" s="15" t="s">
        <v>3448</v>
      </c>
      <c r="C102" s="15" t="s">
        <v>5417</v>
      </c>
      <c r="D102" s="203" t="s">
        <v>1166</v>
      </c>
      <c r="E102" s="21" t="s">
        <v>1167</v>
      </c>
      <c r="F102" s="22" t="s">
        <v>3537</v>
      </c>
      <c r="G102" s="14" t="s">
        <v>7837</v>
      </c>
      <c r="H102" s="23" t="s">
        <v>5316</v>
      </c>
      <c r="I102" s="24"/>
      <c r="J102" s="13"/>
      <c r="K102" s="13"/>
      <c r="L102" s="13"/>
      <c r="M102" s="13"/>
      <c r="N102" s="13"/>
      <c r="O102" s="13"/>
      <c r="P102" s="13"/>
      <c r="Q102" s="13"/>
      <c r="R102" s="13"/>
      <c r="S102" s="13"/>
      <c r="T102" s="13"/>
      <c r="U102" s="13"/>
    </row>
    <row r="103" spans="1:21" ht="51.75" customHeight="1">
      <c r="A103" s="15">
        <v>98</v>
      </c>
      <c r="B103" s="15" t="s">
        <v>3448</v>
      </c>
      <c r="C103" s="15" t="s">
        <v>5418</v>
      </c>
      <c r="D103" s="203" t="s">
        <v>643</v>
      </c>
      <c r="E103" s="21" t="s">
        <v>2718</v>
      </c>
      <c r="F103" s="22" t="s">
        <v>2236</v>
      </c>
      <c r="G103" s="14" t="s">
        <v>5315</v>
      </c>
      <c r="H103" s="23" t="s">
        <v>5316</v>
      </c>
      <c r="I103" s="24"/>
      <c r="J103" s="13"/>
      <c r="K103" s="13"/>
      <c r="L103" s="13"/>
      <c r="M103" s="13"/>
      <c r="N103" s="13"/>
      <c r="O103" s="13"/>
      <c r="P103" s="13"/>
      <c r="Q103" s="13"/>
      <c r="R103" s="13"/>
      <c r="S103" s="13"/>
      <c r="T103" s="13"/>
      <c r="U103" s="13"/>
    </row>
    <row r="104" spans="1:21" ht="60">
      <c r="A104" s="15">
        <v>99</v>
      </c>
      <c r="B104" s="15" t="s">
        <v>3448</v>
      </c>
      <c r="C104" s="15" t="s">
        <v>5419</v>
      </c>
      <c r="D104" s="203" t="s">
        <v>644</v>
      </c>
      <c r="E104" s="21" t="s">
        <v>2719</v>
      </c>
      <c r="F104" s="22" t="s">
        <v>3538</v>
      </c>
      <c r="G104" s="14" t="s">
        <v>7838</v>
      </c>
      <c r="H104" s="23" t="s">
        <v>5316</v>
      </c>
      <c r="I104" s="24"/>
      <c r="J104" s="13"/>
      <c r="K104" s="13"/>
      <c r="L104" s="13"/>
      <c r="M104" s="13"/>
      <c r="N104" s="13"/>
      <c r="O104" s="13"/>
      <c r="P104" s="13"/>
      <c r="Q104" s="13"/>
      <c r="R104" s="13"/>
      <c r="S104" s="13"/>
      <c r="T104" s="13"/>
      <c r="U104" s="13"/>
    </row>
    <row r="105" spans="1:21" ht="60">
      <c r="A105" s="15">
        <v>100</v>
      </c>
      <c r="B105" s="15" t="s">
        <v>3448</v>
      </c>
      <c r="C105" s="15" t="s">
        <v>5420</v>
      </c>
      <c r="D105" s="203" t="s">
        <v>645</v>
      </c>
      <c r="E105" s="21" t="s">
        <v>2720</v>
      </c>
      <c r="F105" s="22" t="s">
        <v>3539</v>
      </c>
      <c r="G105" s="14" t="s">
        <v>7839</v>
      </c>
      <c r="H105" s="23" t="s">
        <v>5316</v>
      </c>
      <c r="I105" s="24" t="s">
        <v>575</v>
      </c>
      <c r="J105" s="13"/>
      <c r="K105" s="13"/>
      <c r="L105" s="13"/>
      <c r="M105" s="13"/>
      <c r="N105" s="13"/>
      <c r="O105" s="13"/>
      <c r="P105" s="13"/>
      <c r="Q105" s="13"/>
      <c r="R105" s="13"/>
      <c r="S105" s="13"/>
      <c r="T105" s="13"/>
      <c r="U105" s="13"/>
    </row>
    <row r="106" spans="1:21" ht="60">
      <c r="A106" s="15">
        <v>101</v>
      </c>
      <c r="B106" s="15" t="s">
        <v>3448</v>
      </c>
      <c r="C106" s="15" t="s">
        <v>5421</v>
      </c>
      <c r="D106" s="20" t="s">
        <v>570</v>
      </c>
      <c r="E106" s="21" t="s">
        <v>571</v>
      </c>
      <c r="F106" s="22" t="s">
        <v>3540</v>
      </c>
      <c r="G106" s="14" t="s">
        <v>7839</v>
      </c>
      <c r="H106" s="23" t="s">
        <v>5316</v>
      </c>
      <c r="I106" s="107" t="s">
        <v>575</v>
      </c>
      <c r="J106" s="13"/>
      <c r="K106" s="13"/>
      <c r="L106" s="13"/>
      <c r="M106" s="13"/>
      <c r="N106" s="13"/>
      <c r="O106" s="13"/>
      <c r="P106" s="13"/>
      <c r="Q106" s="13"/>
      <c r="R106" s="13"/>
      <c r="S106" s="13"/>
      <c r="T106" s="13"/>
      <c r="U106" s="13"/>
    </row>
    <row r="107" spans="1:21" ht="60">
      <c r="A107" s="15">
        <v>102</v>
      </c>
      <c r="B107" s="15" t="s">
        <v>3448</v>
      </c>
      <c r="C107" s="15" t="s">
        <v>5422</v>
      </c>
      <c r="D107" s="203" t="s">
        <v>1482</v>
      </c>
      <c r="E107" s="21" t="s">
        <v>2721</v>
      </c>
      <c r="F107" s="22" t="s">
        <v>2242</v>
      </c>
      <c r="G107" s="14" t="s">
        <v>7848</v>
      </c>
      <c r="H107" s="23" t="s">
        <v>5316</v>
      </c>
      <c r="I107" s="24"/>
      <c r="J107" s="13"/>
      <c r="K107" s="13"/>
      <c r="L107" s="13"/>
      <c r="M107" s="13"/>
      <c r="N107" s="13"/>
      <c r="O107" s="13"/>
      <c r="P107" s="13"/>
      <c r="Q107" s="13"/>
      <c r="R107" s="13"/>
      <c r="S107" s="13"/>
      <c r="T107" s="13"/>
      <c r="U107" s="13"/>
    </row>
    <row r="108" spans="1:21" ht="45">
      <c r="A108" s="15">
        <v>103</v>
      </c>
      <c r="B108" s="15" t="s">
        <v>3448</v>
      </c>
      <c r="C108" s="15" t="s">
        <v>5423</v>
      </c>
      <c r="D108" s="203" t="s">
        <v>1432</v>
      </c>
      <c r="E108" s="21" t="s">
        <v>2722</v>
      </c>
      <c r="F108" s="22" t="s">
        <v>3541</v>
      </c>
      <c r="G108" s="14" t="s">
        <v>7841</v>
      </c>
      <c r="H108" s="23" t="s">
        <v>5316</v>
      </c>
      <c r="I108" s="24"/>
      <c r="J108" s="13"/>
      <c r="K108" s="13"/>
      <c r="L108" s="13"/>
      <c r="M108" s="13"/>
      <c r="N108" s="13"/>
      <c r="O108" s="13"/>
      <c r="P108" s="13"/>
      <c r="Q108" s="13"/>
      <c r="R108" s="13"/>
      <c r="S108" s="13"/>
      <c r="T108" s="13"/>
      <c r="U108" s="13"/>
    </row>
    <row r="109" spans="1:21" ht="60">
      <c r="A109" s="15">
        <v>104</v>
      </c>
      <c r="B109" s="15" t="s">
        <v>3448</v>
      </c>
      <c r="C109" s="15" t="s">
        <v>5424</v>
      </c>
      <c r="D109" s="203" t="s">
        <v>1168</v>
      </c>
      <c r="E109" s="21" t="s">
        <v>1169</v>
      </c>
      <c r="F109" s="22" t="s">
        <v>3542</v>
      </c>
      <c r="G109" s="14" t="s">
        <v>7837</v>
      </c>
      <c r="H109" s="23" t="s">
        <v>5316</v>
      </c>
      <c r="I109" s="24"/>
      <c r="J109" s="13"/>
      <c r="K109" s="13"/>
      <c r="L109" s="13"/>
      <c r="M109" s="13"/>
      <c r="N109" s="13"/>
      <c r="O109" s="13"/>
      <c r="P109" s="13"/>
      <c r="Q109" s="13"/>
      <c r="R109" s="13"/>
      <c r="S109" s="13"/>
      <c r="T109" s="13"/>
      <c r="U109" s="13"/>
    </row>
    <row r="110" spans="1:21" ht="60">
      <c r="A110" s="15">
        <v>105</v>
      </c>
      <c r="B110" s="15" t="s">
        <v>3448</v>
      </c>
      <c r="C110" s="15" t="s">
        <v>5425</v>
      </c>
      <c r="D110" s="203" t="s">
        <v>1170</v>
      </c>
      <c r="E110" s="21" t="s">
        <v>2723</v>
      </c>
      <c r="F110" s="22" t="s">
        <v>3543</v>
      </c>
      <c r="G110" s="14" t="s">
        <v>7837</v>
      </c>
      <c r="H110" s="23" t="s">
        <v>5316</v>
      </c>
      <c r="I110" s="24"/>
      <c r="J110" s="13"/>
      <c r="K110" s="13"/>
      <c r="L110" s="13"/>
      <c r="M110" s="13"/>
      <c r="N110" s="13"/>
      <c r="O110" s="13"/>
      <c r="P110" s="13"/>
      <c r="Q110" s="13"/>
      <c r="R110" s="13"/>
      <c r="S110" s="13"/>
      <c r="T110" s="13"/>
      <c r="U110" s="13"/>
    </row>
    <row r="111" spans="1:21" ht="45">
      <c r="A111" s="15">
        <v>106</v>
      </c>
      <c r="B111" s="15" t="s">
        <v>3448</v>
      </c>
      <c r="C111" s="15" t="s">
        <v>5426</v>
      </c>
      <c r="D111" s="203" t="s">
        <v>46</v>
      </c>
      <c r="E111" s="21" t="s">
        <v>2724</v>
      </c>
      <c r="F111" s="22" t="s">
        <v>3544</v>
      </c>
      <c r="G111" s="14" t="s">
        <v>5315</v>
      </c>
      <c r="H111" s="23" t="s">
        <v>5316</v>
      </c>
      <c r="I111" s="24"/>
      <c r="J111" s="13"/>
      <c r="K111" s="13"/>
      <c r="L111" s="13"/>
      <c r="M111" s="13"/>
      <c r="N111" s="13"/>
      <c r="O111" s="13"/>
      <c r="P111" s="13"/>
      <c r="Q111" s="13"/>
      <c r="R111" s="13"/>
      <c r="S111" s="13"/>
      <c r="T111" s="13"/>
      <c r="U111" s="13"/>
    </row>
    <row r="112" spans="1:21" s="13" customFormat="1" ht="45">
      <c r="A112" s="15">
        <v>107</v>
      </c>
      <c r="B112" s="15" t="s">
        <v>3448</v>
      </c>
      <c r="C112" s="15" t="s">
        <v>7566</v>
      </c>
      <c r="D112" s="203" t="s">
        <v>1171</v>
      </c>
      <c r="E112" s="21" t="s">
        <v>2725</v>
      </c>
      <c r="F112" s="22" t="s">
        <v>3545</v>
      </c>
      <c r="G112" s="14" t="s">
        <v>7853</v>
      </c>
      <c r="H112" s="23" t="s">
        <v>5316</v>
      </c>
      <c r="I112" s="24"/>
    </row>
    <row r="113" spans="1:21" ht="45">
      <c r="A113" s="15">
        <v>108</v>
      </c>
      <c r="B113" s="15" t="s">
        <v>3448</v>
      </c>
      <c r="C113" s="15" t="s">
        <v>5427</v>
      </c>
      <c r="D113" s="203" t="s">
        <v>43</v>
      </c>
      <c r="E113" s="21" t="s">
        <v>2726</v>
      </c>
      <c r="F113" s="22" t="s">
        <v>3546</v>
      </c>
      <c r="G113" s="14" t="s">
        <v>7854</v>
      </c>
      <c r="H113" s="23" t="s">
        <v>5316</v>
      </c>
      <c r="I113" s="24"/>
      <c r="J113" s="13"/>
      <c r="K113" s="13"/>
      <c r="L113" s="13"/>
      <c r="M113" s="13"/>
      <c r="N113" s="13"/>
      <c r="O113" s="13"/>
      <c r="P113" s="13"/>
      <c r="Q113" s="13"/>
      <c r="R113" s="13"/>
      <c r="S113" s="13"/>
      <c r="T113" s="13"/>
      <c r="U113" s="13"/>
    </row>
    <row r="114" spans="1:21" ht="45">
      <c r="A114" s="15">
        <v>109</v>
      </c>
      <c r="B114" s="15" t="s">
        <v>3448</v>
      </c>
      <c r="C114" s="15" t="s">
        <v>5428</v>
      </c>
      <c r="D114" s="203" t="s">
        <v>646</v>
      </c>
      <c r="E114" s="21" t="s">
        <v>2727</v>
      </c>
      <c r="F114" s="22" t="s">
        <v>3547</v>
      </c>
      <c r="G114" s="14" t="s">
        <v>7800</v>
      </c>
      <c r="H114" s="23" t="s">
        <v>5316</v>
      </c>
      <c r="I114" s="24"/>
      <c r="J114" s="13"/>
      <c r="K114" s="13"/>
      <c r="L114" s="13"/>
      <c r="M114" s="13"/>
      <c r="N114" s="13"/>
      <c r="O114" s="13"/>
      <c r="P114" s="13"/>
      <c r="Q114" s="13"/>
      <c r="R114" s="13"/>
      <c r="S114" s="13"/>
      <c r="T114" s="13"/>
      <c r="U114" s="13"/>
    </row>
    <row r="115" spans="1:21" ht="45">
      <c r="A115" s="15">
        <v>110</v>
      </c>
      <c r="B115" s="15" t="s">
        <v>3448</v>
      </c>
      <c r="C115" s="15" t="s">
        <v>5429</v>
      </c>
      <c r="D115" s="203" t="s">
        <v>647</v>
      </c>
      <c r="E115" s="21" t="s">
        <v>2728</v>
      </c>
      <c r="F115" s="22" t="s">
        <v>3548</v>
      </c>
      <c r="G115" s="14" t="s">
        <v>7799</v>
      </c>
      <c r="H115" s="23" t="s">
        <v>5316</v>
      </c>
      <c r="I115" s="24"/>
      <c r="J115" s="13"/>
      <c r="K115" s="13"/>
      <c r="L115" s="13"/>
      <c r="M115" s="13"/>
      <c r="N115" s="13"/>
      <c r="O115" s="13"/>
      <c r="P115" s="13"/>
      <c r="Q115" s="13"/>
      <c r="R115" s="13"/>
      <c r="S115" s="13"/>
      <c r="T115" s="13"/>
      <c r="U115" s="13"/>
    </row>
    <row r="116" spans="1:21" ht="45">
      <c r="A116" s="15">
        <v>111</v>
      </c>
      <c r="B116" s="15" t="s">
        <v>3448</v>
      </c>
      <c r="C116" s="15" t="s">
        <v>5430</v>
      </c>
      <c r="D116" s="203" t="s">
        <v>648</v>
      </c>
      <c r="E116" s="21" t="s">
        <v>2729</v>
      </c>
      <c r="F116" s="22" t="s">
        <v>3549</v>
      </c>
      <c r="G116" s="14" t="s">
        <v>7799</v>
      </c>
      <c r="H116" s="23" t="s">
        <v>5316</v>
      </c>
      <c r="I116" s="24"/>
      <c r="J116" s="13"/>
      <c r="K116" s="13"/>
      <c r="L116" s="13"/>
      <c r="M116" s="13"/>
      <c r="N116" s="13"/>
      <c r="O116" s="13"/>
      <c r="P116" s="13"/>
      <c r="Q116" s="13"/>
      <c r="R116" s="13"/>
      <c r="S116" s="13"/>
      <c r="T116" s="13"/>
      <c r="U116" s="13"/>
    </row>
    <row r="117" spans="1:21" ht="45">
      <c r="A117" s="15">
        <v>112</v>
      </c>
      <c r="B117" s="15" t="s">
        <v>3448</v>
      </c>
      <c r="C117" s="15" t="s">
        <v>5431</v>
      </c>
      <c r="D117" s="203" t="s">
        <v>649</v>
      </c>
      <c r="E117" s="21" t="s">
        <v>2730</v>
      </c>
      <c r="F117" s="22" t="s">
        <v>3550</v>
      </c>
      <c r="G117" s="14" t="s">
        <v>7800</v>
      </c>
      <c r="H117" s="23" t="s">
        <v>5316</v>
      </c>
      <c r="I117" s="24"/>
      <c r="J117" s="13"/>
      <c r="K117" s="13"/>
      <c r="L117" s="13"/>
      <c r="M117" s="13"/>
      <c r="N117" s="13"/>
      <c r="O117" s="13"/>
      <c r="P117" s="13"/>
      <c r="Q117" s="13"/>
      <c r="R117" s="13"/>
      <c r="S117" s="13"/>
      <c r="T117" s="13"/>
      <c r="U117" s="13"/>
    </row>
    <row r="118" spans="1:21" ht="45">
      <c r="A118" s="15">
        <v>113</v>
      </c>
      <c r="B118" s="15" t="s">
        <v>3448</v>
      </c>
      <c r="C118" s="15" t="s">
        <v>5432</v>
      </c>
      <c r="D118" s="203" t="s">
        <v>650</v>
      </c>
      <c r="E118" s="21" t="s">
        <v>2731</v>
      </c>
      <c r="F118" s="22" t="s">
        <v>3551</v>
      </c>
      <c r="G118" s="14" t="s">
        <v>7844</v>
      </c>
      <c r="H118" s="23" t="s">
        <v>5316</v>
      </c>
      <c r="I118" s="24"/>
      <c r="J118" s="13"/>
      <c r="K118" s="13"/>
      <c r="L118" s="13"/>
      <c r="M118" s="13"/>
      <c r="N118" s="13"/>
      <c r="O118" s="13"/>
      <c r="P118" s="13"/>
      <c r="Q118" s="13"/>
      <c r="R118" s="13"/>
      <c r="S118" s="13"/>
      <c r="T118" s="13"/>
      <c r="U118" s="13"/>
    </row>
    <row r="119" spans="1:21" ht="45">
      <c r="A119" s="15">
        <v>114</v>
      </c>
      <c r="B119" s="15" t="s">
        <v>3448</v>
      </c>
      <c r="C119" s="15" t="s">
        <v>5433</v>
      </c>
      <c r="D119" s="205" t="s">
        <v>651</v>
      </c>
      <c r="E119" s="21" t="s">
        <v>2732</v>
      </c>
      <c r="F119" s="22" t="s">
        <v>3552</v>
      </c>
      <c r="G119" s="14" t="s">
        <v>7837</v>
      </c>
      <c r="H119" s="23" t="s">
        <v>5316</v>
      </c>
      <c r="I119" s="24"/>
      <c r="J119" s="13"/>
      <c r="K119" s="13"/>
      <c r="L119" s="13"/>
      <c r="M119" s="13"/>
      <c r="N119" s="13"/>
      <c r="O119" s="13"/>
      <c r="P119" s="13"/>
      <c r="Q119" s="13"/>
      <c r="R119" s="13"/>
      <c r="S119" s="13"/>
      <c r="T119" s="13"/>
      <c r="U119" s="13"/>
    </row>
    <row r="120" spans="1:21" ht="45">
      <c r="A120" s="15">
        <v>115</v>
      </c>
      <c r="B120" s="15" t="s">
        <v>3448</v>
      </c>
      <c r="C120" s="15" t="s">
        <v>5434</v>
      </c>
      <c r="D120" s="205" t="s">
        <v>1483</v>
      </c>
      <c r="E120" s="21" t="s">
        <v>2733</v>
      </c>
      <c r="F120" s="22" t="s">
        <v>3553</v>
      </c>
      <c r="G120" s="14" t="s">
        <v>7848</v>
      </c>
      <c r="H120" s="23" t="s">
        <v>5316</v>
      </c>
      <c r="I120" s="24"/>
      <c r="J120" s="13"/>
      <c r="K120" s="13"/>
      <c r="L120" s="13"/>
      <c r="M120" s="13"/>
      <c r="N120" s="13"/>
      <c r="O120" s="13"/>
      <c r="P120" s="13"/>
      <c r="Q120" s="13"/>
      <c r="R120" s="13"/>
      <c r="S120" s="13"/>
      <c r="T120" s="13"/>
      <c r="U120" s="13"/>
    </row>
    <row r="121" spans="1:21" ht="45">
      <c r="A121" s="15">
        <v>116</v>
      </c>
      <c r="B121" s="15" t="s">
        <v>3448</v>
      </c>
      <c r="C121" s="15" t="s">
        <v>5435</v>
      </c>
      <c r="D121" s="205" t="s">
        <v>1484</v>
      </c>
      <c r="E121" s="21" t="s">
        <v>2734</v>
      </c>
      <c r="F121" s="22" t="s">
        <v>3554</v>
      </c>
      <c r="G121" s="14" t="s">
        <v>7855</v>
      </c>
      <c r="H121" s="23" t="s">
        <v>5316</v>
      </c>
      <c r="I121" s="24"/>
      <c r="J121" s="13"/>
      <c r="K121" s="13"/>
      <c r="L121" s="13"/>
      <c r="M121" s="13"/>
      <c r="N121" s="13"/>
      <c r="O121" s="13"/>
      <c r="P121" s="13"/>
      <c r="Q121" s="13"/>
      <c r="R121" s="13"/>
      <c r="S121" s="13"/>
      <c r="T121" s="13"/>
      <c r="U121" s="13"/>
    </row>
    <row r="122" spans="1:21" ht="45">
      <c r="A122" s="15">
        <v>117</v>
      </c>
      <c r="B122" s="15" t="s">
        <v>3448</v>
      </c>
      <c r="C122" s="15" t="s">
        <v>5436</v>
      </c>
      <c r="D122" s="205" t="s">
        <v>652</v>
      </c>
      <c r="E122" s="21" t="s">
        <v>2735</v>
      </c>
      <c r="F122" s="22" t="s">
        <v>2247</v>
      </c>
      <c r="G122" s="14" t="s">
        <v>7856</v>
      </c>
      <c r="H122" s="23" t="s">
        <v>5316</v>
      </c>
      <c r="I122" s="24"/>
      <c r="J122" s="13"/>
      <c r="K122" s="13"/>
      <c r="L122" s="13"/>
      <c r="M122" s="13"/>
      <c r="N122" s="13"/>
      <c r="O122" s="13"/>
      <c r="P122" s="13"/>
      <c r="Q122" s="13"/>
      <c r="R122" s="13"/>
      <c r="S122" s="13"/>
      <c r="T122" s="13"/>
      <c r="U122" s="13"/>
    </row>
    <row r="123" spans="1:21" ht="45">
      <c r="A123" s="15">
        <v>118</v>
      </c>
      <c r="B123" s="15" t="s">
        <v>3448</v>
      </c>
      <c r="C123" s="15" t="s">
        <v>5437</v>
      </c>
      <c r="D123" s="205" t="s">
        <v>1433</v>
      </c>
      <c r="E123" s="21" t="s">
        <v>2736</v>
      </c>
      <c r="F123" s="22" t="s">
        <v>3521</v>
      </c>
      <c r="G123" s="14" t="s">
        <v>7857</v>
      </c>
      <c r="H123" s="23" t="s">
        <v>5316</v>
      </c>
      <c r="I123" s="24"/>
      <c r="J123" s="13"/>
      <c r="K123" s="13"/>
      <c r="L123" s="13"/>
      <c r="M123" s="13"/>
      <c r="N123" s="13"/>
      <c r="O123" s="13"/>
      <c r="P123" s="13"/>
      <c r="Q123" s="13"/>
      <c r="R123" s="13"/>
      <c r="S123" s="13"/>
      <c r="T123" s="13"/>
      <c r="U123" s="13"/>
    </row>
    <row r="124" spans="1:21" ht="45">
      <c r="A124" s="15">
        <v>119</v>
      </c>
      <c r="B124" s="15" t="s">
        <v>3448</v>
      </c>
      <c r="C124" s="15" t="s">
        <v>5438</v>
      </c>
      <c r="D124" s="205" t="s">
        <v>1172</v>
      </c>
      <c r="E124" s="21" t="s">
        <v>2737</v>
      </c>
      <c r="F124" s="22" t="s">
        <v>3555</v>
      </c>
      <c r="G124" s="14" t="s">
        <v>7858</v>
      </c>
      <c r="H124" s="23" t="s">
        <v>5316</v>
      </c>
      <c r="I124" s="24"/>
      <c r="J124" s="13"/>
      <c r="K124" s="13"/>
      <c r="L124" s="13"/>
      <c r="M124" s="13"/>
      <c r="N124" s="13"/>
      <c r="O124" s="13"/>
      <c r="P124" s="13"/>
      <c r="Q124" s="13"/>
      <c r="R124" s="13"/>
      <c r="S124" s="13"/>
      <c r="T124" s="13"/>
      <c r="U124" s="13"/>
    </row>
    <row r="125" spans="1:21" ht="45">
      <c r="A125" s="15">
        <v>120</v>
      </c>
      <c r="B125" s="15" t="s">
        <v>3448</v>
      </c>
      <c r="C125" s="15" t="s">
        <v>5439</v>
      </c>
      <c r="D125" s="205" t="s">
        <v>653</v>
      </c>
      <c r="E125" s="21" t="s">
        <v>2738</v>
      </c>
      <c r="F125" s="22" t="s">
        <v>3556</v>
      </c>
      <c r="G125" s="14" t="s">
        <v>7800</v>
      </c>
      <c r="H125" s="23" t="s">
        <v>5316</v>
      </c>
      <c r="I125" s="24"/>
      <c r="J125" s="13"/>
      <c r="K125" s="13"/>
      <c r="L125" s="13"/>
      <c r="M125" s="13"/>
      <c r="N125" s="13"/>
      <c r="O125" s="13"/>
      <c r="P125" s="13"/>
      <c r="Q125" s="13"/>
      <c r="R125" s="13"/>
      <c r="S125" s="13"/>
      <c r="T125" s="13"/>
      <c r="U125" s="13"/>
    </row>
    <row r="126" spans="1:21" ht="45">
      <c r="A126" s="15">
        <v>121</v>
      </c>
      <c r="B126" s="15" t="s">
        <v>3448</v>
      </c>
      <c r="C126" s="15" t="s">
        <v>5440</v>
      </c>
      <c r="D126" s="205" t="s">
        <v>1173</v>
      </c>
      <c r="E126" s="21" t="s">
        <v>1175</v>
      </c>
      <c r="F126" s="22" t="s">
        <v>3557</v>
      </c>
      <c r="G126" s="14" t="s">
        <v>7837</v>
      </c>
      <c r="H126" s="23" t="s">
        <v>5316</v>
      </c>
      <c r="I126" s="24"/>
      <c r="J126" s="13"/>
      <c r="K126" s="13"/>
      <c r="L126" s="13"/>
      <c r="M126" s="13"/>
      <c r="N126" s="13"/>
      <c r="O126" s="13"/>
      <c r="P126" s="13"/>
      <c r="Q126" s="13"/>
      <c r="R126" s="13"/>
      <c r="S126" s="13"/>
      <c r="T126" s="13"/>
      <c r="U126" s="13"/>
    </row>
    <row r="127" spans="1:21" ht="45">
      <c r="A127" s="15">
        <v>122</v>
      </c>
      <c r="B127" s="15" t="s">
        <v>3448</v>
      </c>
      <c r="C127" s="15" t="s">
        <v>5441</v>
      </c>
      <c r="D127" s="205" t="s">
        <v>1174</v>
      </c>
      <c r="E127" s="21" t="s">
        <v>2739</v>
      </c>
      <c r="F127" s="22" t="s">
        <v>3558</v>
      </c>
      <c r="G127" s="14" t="s">
        <v>7837</v>
      </c>
      <c r="H127" s="23" t="s">
        <v>5316</v>
      </c>
      <c r="I127" s="24"/>
      <c r="J127" s="13"/>
      <c r="K127" s="13"/>
      <c r="L127" s="13"/>
      <c r="M127" s="13"/>
      <c r="N127" s="13"/>
      <c r="O127" s="13"/>
      <c r="P127" s="13"/>
      <c r="Q127" s="13"/>
      <c r="R127" s="13"/>
      <c r="S127" s="13"/>
      <c r="T127" s="13"/>
      <c r="U127" s="13"/>
    </row>
    <row r="128" spans="1:21" ht="45">
      <c r="A128" s="15">
        <v>123</v>
      </c>
      <c r="B128" s="15" t="s">
        <v>3448</v>
      </c>
      <c r="C128" s="15" t="s">
        <v>5442</v>
      </c>
      <c r="D128" s="205" t="s">
        <v>1176</v>
      </c>
      <c r="E128" s="21" t="s">
        <v>2740</v>
      </c>
      <c r="F128" s="22" t="s">
        <v>3559</v>
      </c>
      <c r="G128" s="14" t="s">
        <v>7837</v>
      </c>
      <c r="H128" s="23" t="s">
        <v>5316</v>
      </c>
      <c r="I128" s="24"/>
      <c r="J128" s="13"/>
      <c r="K128" s="13"/>
      <c r="L128" s="13"/>
      <c r="M128" s="13"/>
      <c r="N128" s="13"/>
      <c r="O128" s="13"/>
      <c r="P128" s="13"/>
      <c r="Q128" s="13"/>
      <c r="R128" s="13"/>
      <c r="S128" s="13"/>
      <c r="T128" s="13"/>
      <c r="U128" s="13"/>
    </row>
    <row r="129" spans="1:31" ht="60">
      <c r="A129" s="15">
        <v>124</v>
      </c>
      <c r="B129" s="15" t="s">
        <v>3448</v>
      </c>
      <c r="C129" s="15" t="s">
        <v>5443</v>
      </c>
      <c r="D129" s="205" t="s">
        <v>654</v>
      </c>
      <c r="E129" s="21" t="s">
        <v>2741</v>
      </c>
      <c r="F129" s="22" t="s">
        <v>3560</v>
      </c>
      <c r="G129" s="14" t="s">
        <v>7839</v>
      </c>
      <c r="H129" s="23" t="s">
        <v>5316</v>
      </c>
      <c r="I129" s="24"/>
      <c r="J129" s="13"/>
      <c r="K129" s="13"/>
      <c r="L129" s="13"/>
      <c r="M129" s="13"/>
      <c r="N129" s="13"/>
      <c r="O129" s="13"/>
      <c r="P129" s="13"/>
      <c r="Q129" s="13"/>
      <c r="R129" s="13"/>
      <c r="S129" s="13"/>
      <c r="T129" s="13"/>
      <c r="U129" s="13"/>
    </row>
    <row r="130" spans="1:31" ht="45">
      <c r="A130" s="15">
        <v>125</v>
      </c>
      <c r="B130" s="15" t="s">
        <v>3448</v>
      </c>
      <c r="C130" s="15" t="s">
        <v>5444</v>
      </c>
      <c r="D130" s="205" t="s">
        <v>655</v>
      </c>
      <c r="E130" s="21" t="s">
        <v>2742</v>
      </c>
      <c r="F130" s="22" t="s">
        <v>3561</v>
      </c>
      <c r="G130" s="14" t="s">
        <v>7799</v>
      </c>
      <c r="H130" s="23" t="s">
        <v>5316</v>
      </c>
      <c r="I130" s="24"/>
      <c r="J130" s="13"/>
      <c r="K130" s="13"/>
      <c r="L130" s="13"/>
      <c r="M130" s="13"/>
      <c r="N130" s="13"/>
      <c r="O130" s="13"/>
      <c r="P130" s="13"/>
      <c r="Q130" s="13"/>
      <c r="R130" s="13"/>
      <c r="S130" s="13"/>
      <c r="T130" s="13"/>
      <c r="U130" s="13"/>
    </row>
    <row r="131" spans="1:31" ht="45">
      <c r="A131" s="15">
        <v>126</v>
      </c>
      <c r="B131" s="15" t="s">
        <v>3448</v>
      </c>
      <c r="C131" s="15" t="s">
        <v>5445</v>
      </c>
      <c r="D131" s="205" t="s">
        <v>1177</v>
      </c>
      <c r="E131" s="21" t="s">
        <v>2743</v>
      </c>
      <c r="F131" s="22" t="s">
        <v>3562</v>
      </c>
      <c r="G131" s="14" t="s">
        <v>7837</v>
      </c>
      <c r="H131" s="23" t="s">
        <v>5316</v>
      </c>
      <c r="I131" s="24"/>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spans="1:31" ht="45">
      <c r="A132" s="15">
        <v>127</v>
      </c>
      <c r="B132" s="15" t="s">
        <v>3448</v>
      </c>
      <c r="C132" s="15" t="s">
        <v>5446</v>
      </c>
      <c r="D132" s="206" t="s">
        <v>1178</v>
      </c>
      <c r="E132" s="21" t="s">
        <v>2744</v>
      </c>
      <c r="F132" s="22" t="s">
        <v>3563</v>
      </c>
      <c r="G132" s="14" t="s">
        <v>7852</v>
      </c>
      <c r="H132" s="23" t="s">
        <v>5316</v>
      </c>
      <c r="I132" s="24"/>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spans="1:31" ht="45">
      <c r="A133" s="15">
        <v>128</v>
      </c>
      <c r="B133" s="15" t="s">
        <v>3448</v>
      </c>
      <c r="C133" s="15" t="s">
        <v>5447</v>
      </c>
      <c r="D133" s="206" t="s">
        <v>1179</v>
      </c>
      <c r="E133" s="21" t="s">
        <v>2745</v>
      </c>
      <c r="F133" s="22" t="s">
        <v>3564</v>
      </c>
      <c r="G133" s="14" t="s">
        <v>7837</v>
      </c>
      <c r="H133" s="23" t="s">
        <v>5316</v>
      </c>
      <c r="I133" s="24"/>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spans="1:31" ht="60">
      <c r="A134" s="15">
        <v>129</v>
      </c>
      <c r="B134" s="15" t="s">
        <v>3448</v>
      </c>
      <c r="C134" s="15" t="s">
        <v>5448</v>
      </c>
      <c r="D134" s="206" t="s">
        <v>1180</v>
      </c>
      <c r="E134" s="21" t="s">
        <v>2746</v>
      </c>
      <c r="F134" s="22" t="s">
        <v>3565</v>
      </c>
      <c r="G134" s="14" t="s">
        <v>7837</v>
      </c>
      <c r="H134" s="23" t="s">
        <v>5316</v>
      </c>
      <c r="I134" s="24"/>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spans="1:31" ht="135">
      <c r="A135" s="15">
        <v>130</v>
      </c>
      <c r="B135" s="15" t="s">
        <v>3448</v>
      </c>
      <c r="C135" s="15" t="s">
        <v>5449</v>
      </c>
      <c r="D135" s="206" t="s">
        <v>1181</v>
      </c>
      <c r="E135" s="21" t="s">
        <v>1182</v>
      </c>
      <c r="F135" s="22">
        <v>2221</v>
      </c>
      <c r="G135" s="207" t="s">
        <v>7859</v>
      </c>
      <c r="H135" s="23" t="s">
        <v>5316</v>
      </c>
      <c r="I135" s="24"/>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spans="1:31" s="11" customFormat="1" ht="135">
      <c r="A136" s="15">
        <v>131</v>
      </c>
      <c r="B136" s="15" t="s">
        <v>3448</v>
      </c>
      <c r="C136" s="15" t="s">
        <v>7567</v>
      </c>
      <c r="D136" s="206" t="s">
        <v>1122</v>
      </c>
      <c r="E136" s="21" t="s">
        <v>2747</v>
      </c>
      <c r="F136" s="22" t="s">
        <v>3566</v>
      </c>
      <c r="G136" s="207" t="s">
        <v>7859</v>
      </c>
      <c r="H136" s="23" t="s">
        <v>5316</v>
      </c>
      <c r="I136" s="24"/>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ht="60">
      <c r="A137" s="15">
        <v>132</v>
      </c>
      <c r="B137" s="15" t="s">
        <v>3448</v>
      </c>
      <c r="C137" s="15" t="s">
        <v>5450</v>
      </c>
      <c r="D137" s="206" t="s">
        <v>656</v>
      </c>
      <c r="E137" s="21" t="s">
        <v>2748</v>
      </c>
      <c r="F137" s="22" t="s">
        <v>3567</v>
      </c>
      <c r="G137" s="14" t="s">
        <v>7860</v>
      </c>
      <c r="H137" s="23" t="s">
        <v>5316</v>
      </c>
      <c r="I137" s="107" t="s">
        <v>575</v>
      </c>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spans="1:31" s="11" customFormat="1" ht="45">
      <c r="A138" s="15">
        <v>133</v>
      </c>
      <c r="B138" s="15" t="s">
        <v>3448</v>
      </c>
      <c r="C138" s="15" t="s">
        <v>7568</v>
      </c>
      <c r="D138" s="206" t="s">
        <v>1183</v>
      </c>
      <c r="E138" s="21" t="s">
        <v>2749</v>
      </c>
      <c r="F138" s="22" t="s">
        <v>3568</v>
      </c>
      <c r="G138" s="14" t="s">
        <v>7861</v>
      </c>
      <c r="H138" s="23" t="s">
        <v>5316</v>
      </c>
      <c r="I138" s="24"/>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spans="1:31" ht="45">
      <c r="A139" s="15">
        <v>134</v>
      </c>
      <c r="B139" s="15" t="s">
        <v>3448</v>
      </c>
      <c r="C139" s="15" t="s">
        <v>5451</v>
      </c>
      <c r="D139" s="206" t="s">
        <v>1184</v>
      </c>
      <c r="E139" s="21" t="s">
        <v>1185</v>
      </c>
      <c r="F139" s="22" t="s">
        <v>3569</v>
      </c>
      <c r="G139" s="14" t="s">
        <v>7837</v>
      </c>
      <c r="H139" s="23" t="s">
        <v>5316</v>
      </c>
      <c r="I139" s="24"/>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spans="1:31" ht="45">
      <c r="A140" s="15">
        <v>135</v>
      </c>
      <c r="B140" s="15" t="s">
        <v>3448</v>
      </c>
      <c r="C140" s="15" t="s">
        <v>5452</v>
      </c>
      <c r="D140" s="206" t="s">
        <v>1186</v>
      </c>
      <c r="E140" s="21" t="s">
        <v>1187</v>
      </c>
      <c r="F140" s="22" t="s">
        <v>3570</v>
      </c>
      <c r="G140" s="14" t="s">
        <v>7837</v>
      </c>
      <c r="H140" s="23" t="s">
        <v>5316</v>
      </c>
      <c r="I140" s="24"/>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spans="1:31" ht="45">
      <c r="A141" s="15">
        <v>136</v>
      </c>
      <c r="B141" s="15" t="s">
        <v>3448</v>
      </c>
      <c r="C141" s="15" t="s">
        <v>5453</v>
      </c>
      <c r="D141" s="206" t="s">
        <v>48</v>
      </c>
      <c r="E141" s="21" t="s">
        <v>2750</v>
      </c>
      <c r="F141" s="22" t="s">
        <v>3571</v>
      </c>
      <c r="G141" s="14" t="s">
        <v>7862</v>
      </c>
      <c r="H141" s="23" t="s">
        <v>5316</v>
      </c>
      <c r="I141" s="24"/>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spans="1:31" ht="45">
      <c r="A142" s="15">
        <v>137</v>
      </c>
      <c r="B142" s="15" t="s">
        <v>3448</v>
      </c>
      <c r="C142" s="15" t="s">
        <v>5454</v>
      </c>
      <c r="D142" s="206" t="s">
        <v>657</v>
      </c>
      <c r="E142" s="21" t="s">
        <v>2751</v>
      </c>
      <c r="F142" s="22" t="s">
        <v>3572</v>
      </c>
      <c r="G142" s="14" t="s">
        <v>7844</v>
      </c>
      <c r="H142" s="23" t="s">
        <v>5316</v>
      </c>
      <c r="I142" s="24"/>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spans="1:31" ht="45">
      <c r="A143" s="15">
        <v>138</v>
      </c>
      <c r="B143" s="15" t="s">
        <v>3448</v>
      </c>
      <c r="C143" s="15" t="s">
        <v>5455</v>
      </c>
      <c r="D143" s="206" t="s">
        <v>658</v>
      </c>
      <c r="E143" s="21" t="s">
        <v>2752</v>
      </c>
      <c r="F143" s="22" t="s">
        <v>3573</v>
      </c>
      <c r="G143" s="14" t="s">
        <v>7863</v>
      </c>
      <c r="H143" s="23" t="s">
        <v>5316</v>
      </c>
      <c r="I143" s="24"/>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spans="1:31" ht="45">
      <c r="A144" s="15">
        <v>139</v>
      </c>
      <c r="B144" s="15" t="s">
        <v>3448</v>
      </c>
      <c r="C144" s="15" t="s">
        <v>5456</v>
      </c>
      <c r="D144" s="25" t="s">
        <v>659</v>
      </c>
      <c r="E144" s="21" t="s">
        <v>2753</v>
      </c>
      <c r="F144" s="22" t="s">
        <v>3574</v>
      </c>
      <c r="G144" s="14" t="s">
        <v>7800</v>
      </c>
      <c r="H144" s="23" t="s">
        <v>5316</v>
      </c>
      <c r="I144" s="24"/>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spans="1:31" s="11" customFormat="1" ht="45">
      <c r="A145" s="15">
        <v>140</v>
      </c>
      <c r="B145" s="15" t="s">
        <v>3448</v>
      </c>
      <c r="C145" s="15" t="s">
        <v>7569</v>
      </c>
      <c r="D145" s="206" t="s">
        <v>1188</v>
      </c>
      <c r="E145" s="21" t="s">
        <v>1189</v>
      </c>
      <c r="F145" s="22" t="s">
        <v>3575</v>
      </c>
      <c r="G145" s="14" t="s">
        <v>7799</v>
      </c>
      <c r="H145" s="23" t="s">
        <v>5316</v>
      </c>
      <c r="I145" s="24"/>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spans="1:31" ht="45">
      <c r="A146" s="15">
        <v>141</v>
      </c>
      <c r="B146" s="15" t="s">
        <v>3448</v>
      </c>
      <c r="C146" s="15" t="s">
        <v>5457</v>
      </c>
      <c r="D146" s="206" t="s">
        <v>660</v>
      </c>
      <c r="E146" s="21" t="s">
        <v>2754</v>
      </c>
      <c r="F146" s="22" t="s">
        <v>3576</v>
      </c>
      <c r="G146" s="14" t="s">
        <v>7799</v>
      </c>
      <c r="H146" s="23" t="s">
        <v>5316</v>
      </c>
      <c r="I146" s="24"/>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spans="1:31" ht="45">
      <c r="A147" s="15">
        <v>142</v>
      </c>
      <c r="B147" s="15" t="s">
        <v>3448</v>
      </c>
      <c r="C147" s="15" t="s">
        <v>5458</v>
      </c>
      <c r="D147" s="20" t="s">
        <v>661</v>
      </c>
      <c r="E147" s="21" t="s">
        <v>2755</v>
      </c>
      <c r="F147" s="22" t="s">
        <v>3577</v>
      </c>
      <c r="G147" s="14" t="s">
        <v>7800</v>
      </c>
      <c r="H147" s="23" t="s">
        <v>5316</v>
      </c>
      <c r="I147" s="24"/>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spans="1:31" ht="45">
      <c r="A148" s="15">
        <v>143</v>
      </c>
      <c r="B148" s="15" t="s">
        <v>3448</v>
      </c>
      <c r="C148" s="15" t="s">
        <v>5459</v>
      </c>
      <c r="D148" s="206" t="s">
        <v>662</v>
      </c>
      <c r="E148" s="21" t="s">
        <v>2756</v>
      </c>
      <c r="F148" s="22" t="s">
        <v>3578</v>
      </c>
      <c r="G148" s="14" t="s">
        <v>7837</v>
      </c>
      <c r="H148" s="23" t="s">
        <v>5316</v>
      </c>
      <c r="I148" s="24"/>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spans="1:31" ht="45">
      <c r="A149" s="15">
        <v>144</v>
      </c>
      <c r="B149" s="15" t="s">
        <v>3448</v>
      </c>
      <c r="C149" s="15" t="s">
        <v>5460</v>
      </c>
      <c r="D149" s="206" t="s">
        <v>663</v>
      </c>
      <c r="E149" s="21" t="s">
        <v>2757</v>
      </c>
      <c r="F149" s="22" t="s">
        <v>3579</v>
      </c>
      <c r="G149" s="14" t="s">
        <v>7837</v>
      </c>
      <c r="H149" s="23" t="s">
        <v>5316</v>
      </c>
      <c r="I149" s="24"/>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spans="1:31" ht="45">
      <c r="A150" s="15">
        <v>145</v>
      </c>
      <c r="B150" s="15" t="s">
        <v>3448</v>
      </c>
      <c r="C150" s="15" t="s">
        <v>5461</v>
      </c>
      <c r="D150" s="206" t="s">
        <v>664</v>
      </c>
      <c r="E150" s="21" t="s">
        <v>2758</v>
      </c>
      <c r="F150" s="22" t="s">
        <v>3580</v>
      </c>
      <c r="G150" s="14" t="s">
        <v>7837</v>
      </c>
      <c r="H150" s="23" t="s">
        <v>5316</v>
      </c>
      <c r="I150" s="24"/>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spans="1:31" ht="45">
      <c r="A151" s="15">
        <v>146</v>
      </c>
      <c r="B151" s="15" t="s">
        <v>3448</v>
      </c>
      <c r="C151" s="15" t="s">
        <v>5462</v>
      </c>
      <c r="D151" s="206" t="s">
        <v>665</v>
      </c>
      <c r="E151" s="21" t="s">
        <v>2759</v>
      </c>
      <c r="F151" s="22" t="s">
        <v>3581</v>
      </c>
      <c r="G151" s="14" t="s">
        <v>7837</v>
      </c>
      <c r="H151" s="23" t="s">
        <v>5316</v>
      </c>
      <c r="I151" s="24"/>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spans="1:31" ht="45">
      <c r="A152" s="15">
        <v>147</v>
      </c>
      <c r="B152" s="15" t="s">
        <v>3448</v>
      </c>
      <c r="C152" s="15" t="s">
        <v>5463</v>
      </c>
      <c r="D152" s="206" t="s">
        <v>666</v>
      </c>
      <c r="E152" s="21" t="s">
        <v>2760</v>
      </c>
      <c r="F152" s="22" t="s">
        <v>3582</v>
      </c>
      <c r="G152" s="14" t="s">
        <v>7837</v>
      </c>
      <c r="H152" s="23" t="s">
        <v>5316</v>
      </c>
      <c r="I152" s="24"/>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spans="1:31" ht="45">
      <c r="A153" s="15">
        <v>148</v>
      </c>
      <c r="B153" s="15" t="s">
        <v>3448</v>
      </c>
      <c r="C153" s="15" t="s">
        <v>5464</v>
      </c>
      <c r="D153" s="206" t="s">
        <v>667</v>
      </c>
      <c r="E153" s="21" t="s">
        <v>2761</v>
      </c>
      <c r="F153" s="22" t="s">
        <v>3583</v>
      </c>
      <c r="G153" s="14" t="s">
        <v>7837</v>
      </c>
      <c r="H153" s="23" t="s">
        <v>5316</v>
      </c>
      <c r="I153" s="24"/>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ht="45">
      <c r="A154" s="15">
        <v>149</v>
      </c>
      <c r="B154" s="15" t="s">
        <v>3448</v>
      </c>
      <c r="C154" s="15" t="s">
        <v>5465</v>
      </c>
      <c r="D154" s="206" t="s">
        <v>668</v>
      </c>
      <c r="E154" s="21" t="s">
        <v>2762</v>
      </c>
      <c r="F154" s="22" t="s">
        <v>3584</v>
      </c>
      <c r="G154" s="14" t="s">
        <v>7837</v>
      </c>
      <c r="H154" s="23" t="s">
        <v>5316</v>
      </c>
      <c r="I154" s="24"/>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spans="1:31" ht="45">
      <c r="A155" s="15">
        <v>150</v>
      </c>
      <c r="B155" s="15" t="s">
        <v>3448</v>
      </c>
      <c r="C155" s="15" t="s">
        <v>5466</v>
      </c>
      <c r="D155" s="25" t="s">
        <v>669</v>
      </c>
      <c r="E155" s="21" t="s">
        <v>2763</v>
      </c>
      <c r="F155" s="22" t="s">
        <v>3585</v>
      </c>
      <c r="G155" s="14" t="s">
        <v>7837</v>
      </c>
      <c r="H155" s="23" t="s">
        <v>5316</v>
      </c>
      <c r="I155" s="24"/>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spans="1:31" ht="45">
      <c r="A156" s="15">
        <v>151</v>
      </c>
      <c r="B156" s="15" t="s">
        <v>3448</v>
      </c>
      <c r="C156" s="15" t="s">
        <v>5467</v>
      </c>
      <c r="D156" s="206" t="s">
        <v>670</v>
      </c>
      <c r="E156" s="21" t="s">
        <v>2764</v>
      </c>
      <c r="F156" s="22" t="s">
        <v>3586</v>
      </c>
      <c r="G156" s="14" t="s">
        <v>7837</v>
      </c>
      <c r="H156" s="23" t="s">
        <v>5316</v>
      </c>
      <c r="I156" s="24"/>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spans="1:31" ht="45">
      <c r="A157" s="15">
        <v>152</v>
      </c>
      <c r="B157" s="15" t="s">
        <v>3448</v>
      </c>
      <c r="C157" s="15" t="s">
        <v>5468</v>
      </c>
      <c r="D157" s="206" t="s">
        <v>671</v>
      </c>
      <c r="E157" s="21" t="s">
        <v>2765</v>
      </c>
      <c r="F157" s="22" t="s">
        <v>3483</v>
      </c>
      <c r="G157" s="14" t="s">
        <v>7837</v>
      </c>
      <c r="H157" s="23" t="s">
        <v>5316</v>
      </c>
      <c r="I157" s="24"/>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spans="1:31" ht="45">
      <c r="A158" s="15">
        <v>153</v>
      </c>
      <c r="B158" s="15" t="s">
        <v>3448</v>
      </c>
      <c r="C158" s="15" t="s">
        <v>5469</v>
      </c>
      <c r="D158" s="25" t="s">
        <v>672</v>
      </c>
      <c r="E158" s="21" t="s">
        <v>2766</v>
      </c>
      <c r="F158" s="22" t="s">
        <v>3587</v>
      </c>
      <c r="G158" s="14" t="s">
        <v>7837</v>
      </c>
      <c r="H158" s="23" t="s">
        <v>5316</v>
      </c>
      <c r="I158" s="24"/>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spans="1:31" ht="45">
      <c r="A159" s="15">
        <v>154</v>
      </c>
      <c r="B159" s="15" t="s">
        <v>3448</v>
      </c>
      <c r="C159" s="15" t="s">
        <v>5470</v>
      </c>
      <c r="D159" s="25" t="s">
        <v>673</v>
      </c>
      <c r="E159" s="21" t="s">
        <v>2767</v>
      </c>
      <c r="F159" s="22" t="s">
        <v>3588</v>
      </c>
      <c r="G159" s="14" t="s">
        <v>7837</v>
      </c>
      <c r="H159" s="23" t="s">
        <v>5316</v>
      </c>
      <c r="I159" s="24"/>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spans="1:31" ht="45">
      <c r="A160" s="15">
        <v>155</v>
      </c>
      <c r="B160" s="15" t="s">
        <v>3448</v>
      </c>
      <c r="C160" s="15" t="s">
        <v>5471</v>
      </c>
      <c r="D160" s="25" t="s">
        <v>674</v>
      </c>
      <c r="E160" s="21" t="s">
        <v>2768</v>
      </c>
      <c r="F160" s="22" t="s">
        <v>3589</v>
      </c>
      <c r="G160" s="14" t="s">
        <v>7837</v>
      </c>
      <c r="H160" s="23" t="s">
        <v>5316</v>
      </c>
      <c r="I160" s="24"/>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spans="1:31" ht="45">
      <c r="A161" s="15">
        <v>156</v>
      </c>
      <c r="B161" s="15" t="s">
        <v>3448</v>
      </c>
      <c r="C161" s="15" t="s">
        <v>5472</v>
      </c>
      <c r="D161" s="206" t="s">
        <v>1485</v>
      </c>
      <c r="E161" s="21" t="s">
        <v>2769</v>
      </c>
      <c r="F161" s="22" t="s">
        <v>2256</v>
      </c>
      <c r="G161" s="14" t="s">
        <v>7848</v>
      </c>
      <c r="H161" s="23" t="s">
        <v>5316</v>
      </c>
      <c r="I161" s="24"/>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spans="1:31" ht="45">
      <c r="A162" s="15">
        <v>157</v>
      </c>
      <c r="B162" s="15" t="s">
        <v>3448</v>
      </c>
      <c r="C162" s="15" t="s">
        <v>5473</v>
      </c>
      <c r="D162" s="206" t="s">
        <v>1434</v>
      </c>
      <c r="E162" s="21" t="s">
        <v>2770</v>
      </c>
      <c r="F162" s="22" t="s">
        <v>3590</v>
      </c>
      <c r="G162" s="14" t="s">
        <v>7841</v>
      </c>
      <c r="H162" s="23" t="s">
        <v>5316</v>
      </c>
      <c r="I162" s="24"/>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spans="1:31" ht="45">
      <c r="A163" s="15">
        <v>158</v>
      </c>
      <c r="B163" s="15" t="s">
        <v>3448</v>
      </c>
      <c r="C163" s="15" t="s">
        <v>5474</v>
      </c>
      <c r="D163" s="206" t="s">
        <v>1411</v>
      </c>
      <c r="E163" s="21" t="s">
        <v>2771</v>
      </c>
      <c r="F163" s="22" t="s">
        <v>3591</v>
      </c>
      <c r="G163" s="14" t="s">
        <v>7864</v>
      </c>
      <c r="H163" s="23" t="s">
        <v>5316</v>
      </c>
      <c r="I163" s="24"/>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spans="1:31" ht="45">
      <c r="A164" s="15">
        <v>159</v>
      </c>
      <c r="B164" s="15" t="s">
        <v>3448</v>
      </c>
      <c r="C164" s="15" t="s">
        <v>5475</v>
      </c>
      <c r="D164" s="206" t="s">
        <v>675</v>
      </c>
      <c r="E164" s="21" t="s">
        <v>2772</v>
      </c>
      <c r="F164" s="22" t="s">
        <v>3592</v>
      </c>
      <c r="G164" s="14" t="s">
        <v>7840</v>
      </c>
      <c r="H164" s="23" t="s">
        <v>5316</v>
      </c>
      <c r="I164" s="24"/>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spans="1:31" ht="45">
      <c r="A165" s="15">
        <v>160</v>
      </c>
      <c r="B165" s="15" t="s">
        <v>3448</v>
      </c>
      <c r="C165" s="15" t="s">
        <v>5476</v>
      </c>
      <c r="D165" s="206" t="s">
        <v>1435</v>
      </c>
      <c r="E165" s="21" t="s">
        <v>2773</v>
      </c>
      <c r="F165" s="22" t="s">
        <v>3593</v>
      </c>
      <c r="G165" s="14" t="s">
        <v>7857</v>
      </c>
      <c r="H165" s="23" t="s">
        <v>5316</v>
      </c>
      <c r="I165" s="24"/>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ht="45">
      <c r="A166" s="15">
        <v>161</v>
      </c>
      <c r="B166" s="15" t="s">
        <v>3448</v>
      </c>
      <c r="C166" s="15" t="s">
        <v>5477</v>
      </c>
      <c r="D166" s="206" t="s">
        <v>1190</v>
      </c>
      <c r="E166" s="21" t="s">
        <v>1193</v>
      </c>
      <c r="F166" s="22" t="s">
        <v>3594</v>
      </c>
      <c r="G166" s="14" t="s">
        <v>7837</v>
      </c>
      <c r="H166" s="23" t="s">
        <v>5316</v>
      </c>
      <c r="I166" s="24"/>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spans="1:31" ht="45">
      <c r="A167" s="15">
        <v>162</v>
      </c>
      <c r="B167" s="15" t="s">
        <v>3448</v>
      </c>
      <c r="C167" s="15" t="s">
        <v>5478</v>
      </c>
      <c r="D167" s="206" t="s">
        <v>1191</v>
      </c>
      <c r="E167" s="21" t="s">
        <v>2774</v>
      </c>
      <c r="F167" s="22" t="s">
        <v>3595</v>
      </c>
      <c r="G167" s="14" t="s">
        <v>7837</v>
      </c>
      <c r="H167" s="23" t="s">
        <v>5316</v>
      </c>
      <c r="I167" s="24"/>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spans="1:31" ht="45">
      <c r="A168" s="15">
        <v>163</v>
      </c>
      <c r="B168" s="15" t="s">
        <v>3448</v>
      </c>
      <c r="C168" s="15" t="s">
        <v>5479</v>
      </c>
      <c r="D168" s="206" t="s">
        <v>1192</v>
      </c>
      <c r="E168" s="21" t="s">
        <v>1193</v>
      </c>
      <c r="F168" s="22" t="s">
        <v>2249</v>
      </c>
      <c r="G168" s="14" t="s">
        <v>7837</v>
      </c>
      <c r="H168" s="23" t="s">
        <v>5316</v>
      </c>
      <c r="I168" s="24"/>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spans="1:31" ht="45">
      <c r="A169" s="15">
        <v>164</v>
      </c>
      <c r="B169" s="15" t="s">
        <v>3448</v>
      </c>
      <c r="C169" s="15" t="s">
        <v>5480</v>
      </c>
      <c r="D169" s="206" t="s">
        <v>52</v>
      </c>
      <c r="E169" s="21" t="s">
        <v>2775</v>
      </c>
      <c r="F169" s="22" t="s">
        <v>3596</v>
      </c>
      <c r="G169" s="14" t="s">
        <v>7864</v>
      </c>
      <c r="H169" s="23" t="s">
        <v>5316</v>
      </c>
      <c r="I169" s="24"/>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spans="1:31" ht="45">
      <c r="A170" s="15">
        <v>165</v>
      </c>
      <c r="B170" s="15" t="s">
        <v>3448</v>
      </c>
      <c r="C170" s="15" t="s">
        <v>5481</v>
      </c>
      <c r="D170" s="206" t="s">
        <v>1194</v>
      </c>
      <c r="E170" s="21" t="s">
        <v>1195</v>
      </c>
      <c r="F170" s="22" t="s">
        <v>3495</v>
      </c>
      <c r="G170" s="14" t="s">
        <v>5315</v>
      </c>
      <c r="H170" s="23" t="s">
        <v>5316</v>
      </c>
      <c r="I170" s="24"/>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spans="1:31" ht="45">
      <c r="A171" s="15">
        <v>166</v>
      </c>
      <c r="B171" s="15" t="s">
        <v>3448</v>
      </c>
      <c r="C171" s="15" t="s">
        <v>5482</v>
      </c>
      <c r="D171" s="206" t="s">
        <v>676</v>
      </c>
      <c r="E171" s="21" t="s">
        <v>1196</v>
      </c>
      <c r="F171" s="22" t="s">
        <v>3597</v>
      </c>
      <c r="G171" s="14" t="s">
        <v>7800</v>
      </c>
      <c r="H171" s="23" t="s">
        <v>5316</v>
      </c>
      <c r="I171" s="24"/>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spans="1:31" ht="45">
      <c r="A172" s="15">
        <v>167</v>
      </c>
      <c r="B172" s="15" t="s">
        <v>3448</v>
      </c>
      <c r="C172" s="15" t="s">
        <v>5483</v>
      </c>
      <c r="D172" s="20" t="s">
        <v>677</v>
      </c>
      <c r="E172" s="21" t="s">
        <v>2776</v>
      </c>
      <c r="F172" s="22" t="s">
        <v>3598</v>
      </c>
      <c r="G172" s="14" t="s">
        <v>7799</v>
      </c>
      <c r="H172" s="23" t="s">
        <v>5316</v>
      </c>
      <c r="I172" s="24"/>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spans="1:31" ht="45">
      <c r="A173" s="15">
        <v>168</v>
      </c>
      <c r="B173" s="15" t="s">
        <v>3448</v>
      </c>
      <c r="C173" s="15" t="s">
        <v>5484</v>
      </c>
      <c r="D173" s="206" t="s">
        <v>678</v>
      </c>
      <c r="E173" s="21" t="s">
        <v>2777</v>
      </c>
      <c r="F173" s="22" t="s">
        <v>3599</v>
      </c>
      <c r="G173" s="14" t="s">
        <v>7799</v>
      </c>
      <c r="H173" s="23" t="s">
        <v>5316</v>
      </c>
      <c r="I173" s="24"/>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spans="1:31" ht="45">
      <c r="A174" s="15">
        <v>169</v>
      </c>
      <c r="B174" s="15" t="s">
        <v>3448</v>
      </c>
      <c r="C174" s="15" t="s">
        <v>5485</v>
      </c>
      <c r="D174" s="206" t="s">
        <v>1436</v>
      </c>
      <c r="E174" s="21" t="s">
        <v>2778</v>
      </c>
      <c r="F174" s="22" t="s">
        <v>3600</v>
      </c>
      <c r="G174" s="14" t="s">
        <v>7841</v>
      </c>
      <c r="H174" s="23" t="s">
        <v>5316</v>
      </c>
      <c r="I174" s="24"/>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spans="1:31" ht="45">
      <c r="A175" s="15">
        <v>170</v>
      </c>
      <c r="B175" s="15" t="s">
        <v>3448</v>
      </c>
      <c r="C175" s="15" t="s">
        <v>5486</v>
      </c>
      <c r="D175" s="206" t="s">
        <v>1197</v>
      </c>
      <c r="E175" s="21" t="s">
        <v>2779</v>
      </c>
      <c r="F175" s="22" t="s">
        <v>3601</v>
      </c>
      <c r="G175" s="14" t="s">
        <v>7837</v>
      </c>
      <c r="H175" s="23" t="s">
        <v>5316</v>
      </c>
      <c r="I175" s="24"/>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spans="1:31" ht="45">
      <c r="A176" s="15">
        <v>171</v>
      </c>
      <c r="B176" s="15" t="s">
        <v>3448</v>
      </c>
      <c r="C176" s="15" t="s">
        <v>5487</v>
      </c>
      <c r="D176" s="206" t="s">
        <v>1198</v>
      </c>
      <c r="E176" s="21" t="s">
        <v>2780</v>
      </c>
      <c r="F176" s="22" t="s">
        <v>3602</v>
      </c>
      <c r="G176" s="14" t="s">
        <v>7837</v>
      </c>
      <c r="H176" s="23" t="s">
        <v>5316</v>
      </c>
      <c r="I176" s="24"/>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spans="1:31" ht="135">
      <c r="A177" s="15">
        <v>172</v>
      </c>
      <c r="B177" s="15" t="s">
        <v>3448</v>
      </c>
      <c r="C177" s="15" t="s">
        <v>5488</v>
      </c>
      <c r="D177" s="206" t="s">
        <v>1199</v>
      </c>
      <c r="E177" s="21" t="s">
        <v>2781</v>
      </c>
      <c r="F177" s="22" t="s">
        <v>3603</v>
      </c>
      <c r="G177" s="207" t="s">
        <v>7839</v>
      </c>
      <c r="H177" s="23" t="s">
        <v>5316</v>
      </c>
      <c r="I177" s="107" t="s">
        <v>575</v>
      </c>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spans="1:31" ht="45">
      <c r="A178" s="15">
        <v>173</v>
      </c>
      <c r="B178" s="15" t="s">
        <v>3448</v>
      </c>
      <c r="C178" s="15" t="s">
        <v>5489</v>
      </c>
      <c r="D178" s="20" t="s">
        <v>1121</v>
      </c>
      <c r="E178" s="21" t="s">
        <v>2782</v>
      </c>
      <c r="F178" s="22" t="s">
        <v>3604</v>
      </c>
      <c r="G178" s="207" t="s">
        <v>7839</v>
      </c>
      <c r="H178" s="23" t="s">
        <v>5316</v>
      </c>
      <c r="I178" s="107" t="s">
        <v>575</v>
      </c>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spans="1:31" ht="45">
      <c r="A179" s="15">
        <v>174</v>
      </c>
      <c r="B179" s="15" t="s">
        <v>3448</v>
      </c>
      <c r="C179" s="15" t="s">
        <v>5490</v>
      </c>
      <c r="D179" s="20" t="s">
        <v>1078</v>
      </c>
      <c r="E179" s="21" t="s">
        <v>2667</v>
      </c>
      <c r="F179" s="22" t="s">
        <v>3605</v>
      </c>
      <c r="G179" s="207" t="s">
        <v>7839</v>
      </c>
      <c r="H179" s="23" t="s">
        <v>5316</v>
      </c>
      <c r="I179" s="107" t="s">
        <v>575</v>
      </c>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spans="1:31" ht="45">
      <c r="A180" s="15">
        <v>175</v>
      </c>
      <c r="B180" s="15" t="s">
        <v>3448</v>
      </c>
      <c r="C180" s="15" t="s">
        <v>5491</v>
      </c>
      <c r="D180" s="20" t="s">
        <v>679</v>
      </c>
      <c r="E180" s="21" t="s">
        <v>2667</v>
      </c>
      <c r="F180" s="22" t="s">
        <v>3606</v>
      </c>
      <c r="G180" s="207" t="s">
        <v>7839</v>
      </c>
      <c r="H180" s="23" t="s">
        <v>5316</v>
      </c>
      <c r="I180" s="107" t="s">
        <v>575</v>
      </c>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spans="1:31" s="11" customFormat="1" ht="45">
      <c r="A181" s="15">
        <v>176</v>
      </c>
      <c r="B181" s="15" t="s">
        <v>3448</v>
      </c>
      <c r="C181" s="15" t="s">
        <v>7570</v>
      </c>
      <c r="D181" s="206" t="s">
        <v>1200</v>
      </c>
      <c r="E181" s="21" t="s">
        <v>2783</v>
      </c>
      <c r="F181" s="22" t="s">
        <v>3607</v>
      </c>
      <c r="G181" s="14" t="s">
        <v>7865</v>
      </c>
      <c r="H181" s="23" t="s">
        <v>5316</v>
      </c>
      <c r="I181" s="24"/>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spans="1:31" ht="45">
      <c r="A182" s="15">
        <v>177</v>
      </c>
      <c r="B182" s="15" t="s">
        <v>3448</v>
      </c>
      <c r="C182" s="15" t="s">
        <v>5492</v>
      </c>
      <c r="D182" s="206" t="s">
        <v>680</v>
      </c>
      <c r="E182" s="21" t="s">
        <v>2784</v>
      </c>
      <c r="F182" s="22" t="s">
        <v>3608</v>
      </c>
      <c r="G182" s="14" t="s">
        <v>7866</v>
      </c>
      <c r="H182" s="23" t="s">
        <v>5316</v>
      </c>
      <c r="I182" s="24" t="s">
        <v>575</v>
      </c>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spans="1:31" ht="60">
      <c r="A183" s="15">
        <v>178</v>
      </c>
      <c r="B183" s="15" t="s">
        <v>3448</v>
      </c>
      <c r="C183" s="15" t="s">
        <v>5493</v>
      </c>
      <c r="D183" s="26" t="s">
        <v>584</v>
      </c>
      <c r="E183" s="21" t="s">
        <v>2785</v>
      </c>
      <c r="F183" s="22" t="s">
        <v>3609</v>
      </c>
      <c r="G183" s="207" t="s">
        <v>7839</v>
      </c>
      <c r="H183" s="23" t="s">
        <v>5316</v>
      </c>
      <c r="I183" s="24" t="s">
        <v>575</v>
      </c>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spans="1:31" ht="75">
      <c r="A184" s="15">
        <v>179</v>
      </c>
      <c r="B184" s="15" t="s">
        <v>3448</v>
      </c>
      <c r="C184" s="15" t="s">
        <v>5494</v>
      </c>
      <c r="D184" s="26" t="s">
        <v>681</v>
      </c>
      <c r="E184" s="21" t="s">
        <v>2786</v>
      </c>
      <c r="F184" s="22" t="s">
        <v>3610</v>
      </c>
      <c r="G184" s="207" t="s">
        <v>7839</v>
      </c>
      <c r="H184" s="23" t="s">
        <v>5316</v>
      </c>
      <c r="I184" s="24" t="s">
        <v>575</v>
      </c>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spans="1:31" ht="60">
      <c r="A185" s="15">
        <v>180</v>
      </c>
      <c r="B185" s="15" t="s">
        <v>3448</v>
      </c>
      <c r="C185" s="15" t="s">
        <v>5495</v>
      </c>
      <c r="D185" s="106" t="s">
        <v>582</v>
      </c>
      <c r="E185" s="21" t="s">
        <v>583</v>
      </c>
      <c r="F185" s="22" t="s">
        <v>3611</v>
      </c>
      <c r="G185" s="207" t="s">
        <v>7839</v>
      </c>
      <c r="H185" s="23" t="s">
        <v>5316</v>
      </c>
      <c r="I185" s="107" t="s">
        <v>575</v>
      </c>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1" ht="60">
      <c r="A186" s="15">
        <v>181</v>
      </c>
      <c r="B186" s="15" t="s">
        <v>3448</v>
      </c>
      <c r="C186" s="15" t="s">
        <v>5496</v>
      </c>
      <c r="D186" s="20" t="s">
        <v>580</v>
      </c>
      <c r="E186" s="21" t="s">
        <v>581</v>
      </c>
      <c r="F186" s="22" t="s">
        <v>3612</v>
      </c>
      <c r="G186" s="207" t="s">
        <v>7839</v>
      </c>
      <c r="H186" s="23" t="s">
        <v>5316</v>
      </c>
      <c r="I186" s="107" t="s">
        <v>575</v>
      </c>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spans="1:31" s="11" customFormat="1" ht="60">
      <c r="A187" s="15">
        <v>182</v>
      </c>
      <c r="B187" s="15" t="s">
        <v>3448</v>
      </c>
      <c r="C187" s="15" t="s">
        <v>7571</v>
      </c>
      <c r="D187" s="106" t="s">
        <v>1201</v>
      </c>
      <c r="E187" s="21" t="s">
        <v>1202</v>
      </c>
      <c r="F187" s="22" t="s">
        <v>3613</v>
      </c>
      <c r="G187" s="207" t="s">
        <v>7839</v>
      </c>
      <c r="H187" s="23" t="s">
        <v>5316</v>
      </c>
      <c r="I187" s="24"/>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spans="1:31" s="11" customFormat="1" ht="60">
      <c r="A188" s="15">
        <v>183</v>
      </c>
      <c r="B188" s="15" t="s">
        <v>3448</v>
      </c>
      <c r="C188" s="15" t="s">
        <v>7572</v>
      </c>
      <c r="D188" s="20" t="s">
        <v>1203</v>
      </c>
      <c r="E188" s="21" t="s">
        <v>1202</v>
      </c>
      <c r="F188" s="22" t="s">
        <v>3614</v>
      </c>
      <c r="G188" s="207" t="s">
        <v>7839</v>
      </c>
      <c r="H188" s="23" t="s">
        <v>5316</v>
      </c>
      <c r="I188" s="24"/>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spans="1:31" ht="75">
      <c r="A189" s="15">
        <v>184</v>
      </c>
      <c r="B189" s="15" t="s">
        <v>3448</v>
      </c>
      <c r="C189" s="15" t="s">
        <v>5497</v>
      </c>
      <c r="D189" s="206" t="s">
        <v>1486</v>
      </c>
      <c r="E189" s="21" t="s">
        <v>2787</v>
      </c>
      <c r="F189" s="22" t="s">
        <v>2248</v>
      </c>
      <c r="G189" s="14" t="s">
        <v>7848</v>
      </c>
      <c r="H189" s="23" t="s">
        <v>5316</v>
      </c>
      <c r="I189" s="24"/>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spans="1:31" ht="45">
      <c r="A190" s="15">
        <v>185</v>
      </c>
      <c r="B190" s="15" t="s">
        <v>3448</v>
      </c>
      <c r="C190" s="15" t="s">
        <v>5498</v>
      </c>
      <c r="D190" s="206" t="s">
        <v>1487</v>
      </c>
      <c r="E190" s="21" t="s">
        <v>2788</v>
      </c>
      <c r="F190" s="22" t="s">
        <v>3615</v>
      </c>
      <c r="G190" s="14" t="s">
        <v>7867</v>
      </c>
      <c r="H190" s="23" t="s">
        <v>5316</v>
      </c>
      <c r="I190" s="24"/>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spans="1:31" ht="60">
      <c r="A191" s="15">
        <v>186</v>
      </c>
      <c r="B191" s="15" t="s">
        <v>3448</v>
      </c>
      <c r="C191" s="15" t="s">
        <v>5499</v>
      </c>
      <c r="D191" s="206" t="s">
        <v>683</v>
      </c>
      <c r="E191" s="21" t="s">
        <v>2789</v>
      </c>
      <c r="F191" s="22" t="s">
        <v>3616</v>
      </c>
      <c r="G191" s="14" t="s">
        <v>7840</v>
      </c>
      <c r="H191" s="23" t="s">
        <v>5316</v>
      </c>
      <c r="I191" s="24"/>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spans="1:31" ht="45">
      <c r="A192" s="15">
        <v>187</v>
      </c>
      <c r="B192" s="15" t="s">
        <v>3448</v>
      </c>
      <c r="C192" s="15" t="s">
        <v>5500</v>
      </c>
      <c r="D192" s="206" t="s">
        <v>1415</v>
      </c>
      <c r="E192" s="21" t="s">
        <v>2790</v>
      </c>
      <c r="F192" s="22" t="s">
        <v>3617</v>
      </c>
      <c r="G192" s="14" t="s">
        <v>7868</v>
      </c>
      <c r="H192" s="23" t="s">
        <v>5316</v>
      </c>
      <c r="I192" s="24"/>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spans="1:31" ht="45">
      <c r="A193" s="15">
        <v>188</v>
      </c>
      <c r="B193" s="15" t="s">
        <v>3448</v>
      </c>
      <c r="C193" s="15" t="s">
        <v>5501</v>
      </c>
      <c r="D193" s="206" t="s">
        <v>1437</v>
      </c>
      <c r="E193" s="21" t="s">
        <v>2791</v>
      </c>
      <c r="F193" s="22" t="s">
        <v>3618</v>
      </c>
      <c r="G193" s="14" t="s">
        <v>7841</v>
      </c>
      <c r="H193" s="23" t="s">
        <v>5316</v>
      </c>
      <c r="I193" s="24"/>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spans="1:31" s="11" customFormat="1" ht="45">
      <c r="A194" s="15">
        <v>189</v>
      </c>
      <c r="B194" s="15" t="s">
        <v>3448</v>
      </c>
      <c r="C194" s="15" t="s">
        <v>7573</v>
      </c>
      <c r="D194" s="206" t="s">
        <v>1204</v>
      </c>
      <c r="E194" s="21" t="s">
        <v>2792</v>
      </c>
      <c r="F194" s="22" t="s">
        <v>3619</v>
      </c>
      <c r="G194" s="14" t="s">
        <v>7843</v>
      </c>
      <c r="H194" s="23" t="s">
        <v>5316</v>
      </c>
      <c r="I194" s="24"/>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spans="1:31" s="11" customFormat="1" ht="45">
      <c r="A195" s="15">
        <v>190</v>
      </c>
      <c r="B195" s="15" t="s">
        <v>3448</v>
      </c>
      <c r="C195" s="15" t="s">
        <v>7574</v>
      </c>
      <c r="D195" s="206" t="s">
        <v>1094</v>
      </c>
      <c r="E195" s="21" t="s">
        <v>2793</v>
      </c>
      <c r="F195" s="22" t="s">
        <v>3620</v>
      </c>
      <c r="G195" s="14" t="s">
        <v>7869</v>
      </c>
      <c r="H195" s="23" t="s">
        <v>5316</v>
      </c>
      <c r="I195" s="24"/>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spans="1:31" ht="45">
      <c r="A196" s="15">
        <v>191</v>
      </c>
      <c r="B196" s="15" t="s">
        <v>3448</v>
      </c>
      <c r="C196" s="15" t="s">
        <v>5502</v>
      </c>
      <c r="D196" s="206" t="s">
        <v>1414</v>
      </c>
      <c r="E196" s="21" t="s">
        <v>2794</v>
      </c>
      <c r="F196" s="22" t="s">
        <v>3621</v>
      </c>
      <c r="G196" s="14" t="s">
        <v>5315</v>
      </c>
      <c r="H196" s="23" t="s">
        <v>5316</v>
      </c>
      <c r="I196" s="24"/>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spans="1:31" ht="45">
      <c r="A197" s="15">
        <v>192</v>
      </c>
      <c r="B197" s="15" t="s">
        <v>3448</v>
      </c>
      <c r="C197" s="15" t="s">
        <v>5503</v>
      </c>
      <c r="D197" s="206" t="s">
        <v>69</v>
      </c>
      <c r="E197" s="21" t="s">
        <v>2795</v>
      </c>
      <c r="F197" s="22" t="s">
        <v>3622</v>
      </c>
      <c r="G197" s="14" t="s">
        <v>7864</v>
      </c>
      <c r="H197" s="23" t="s">
        <v>5316</v>
      </c>
      <c r="I197" s="24"/>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spans="1:31" ht="45">
      <c r="A198" s="15">
        <v>193</v>
      </c>
      <c r="B198" s="15" t="s">
        <v>3448</v>
      </c>
      <c r="C198" s="15" t="s">
        <v>5504</v>
      </c>
      <c r="D198" s="206" t="s">
        <v>1413</v>
      </c>
      <c r="E198" s="21" t="s">
        <v>2796</v>
      </c>
      <c r="F198" s="22" t="s">
        <v>3623</v>
      </c>
      <c r="G198" s="14" t="s">
        <v>7871</v>
      </c>
      <c r="H198" s="23" t="s">
        <v>5316</v>
      </c>
      <c r="I198" s="24"/>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spans="1:31" s="11" customFormat="1" ht="45">
      <c r="A199" s="15">
        <v>194</v>
      </c>
      <c r="B199" s="15" t="s">
        <v>3448</v>
      </c>
      <c r="C199" s="15" t="s">
        <v>7575</v>
      </c>
      <c r="D199" s="206" t="s">
        <v>1205</v>
      </c>
      <c r="E199" s="21" t="s">
        <v>2797</v>
      </c>
      <c r="F199" s="22" t="s">
        <v>3624</v>
      </c>
      <c r="G199" s="14" t="s">
        <v>7837</v>
      </c>
      <c r="H199" s="23" t="s">
        <v>5316</v>
      </c>
      <c r="I199" s="24"/>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spans="1:31" s="11" customFormat="1" ht="45">
      <c r="A200" s="15">
        <v>195</v>
      </c>
      <c r="B200" s="15" t="s">
        <v>3448</v>
      </c>
      <c r="C200" s="15" t="s">
        <v>7576</v>
      </c>
      <c r="D200" s="206" t="s">
        <v>1128</v>
      </c>
      <c r="E200" s="21" t="s">
        <v>2798</v>
      </c>
      <c r="F200" s="22" t="s">
        <v>3625</v>
      </c>
      <c r="G200" s="14" t="s">
        <v>7872</v>
      </c>
      <c r="H200" s="23" t="s">
        <v>5316</v>
      </c>
      <c r="I200" s="24"/>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spans="1:31" ht="60">
      <c r="A201" s="15">
        <v>196</v>
      </c>
      <c r="B201" s="15" t="s">
        <v>3448</v>
      </c>
      <c r="C201" s="15" t="s">
        <v>5505</v>
      </c>
      <c r="D201" s="206" t="s">
        <v>682</v>
      </c>
      <c r="E201" s="21" t="s">
        <v>2799</v>
      </c>
      <c r="F201" s="22" t="s">
        <v>3626</v>
      </c>
      <c r="G201" s="14" t="s">
        <v>7837</v>
      </c>
      <c r="H201" s="23" t="s">
        <v>5316</v>
      </c>
      <c r="I201" s="24"/>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spans="1:31" ht="45">
      <c r="A202" s="15">
        <v>197</v>
      </c>
      <c r="B202" s="15" t="s">
        <v>3448</v>
      </c>
      <c r="C202" s="15" t="s">
        <v>5506</v>
      </c>
      <c r="D202" s="206" t="s">
        <v>1438</v>
      </c>
      <c r="E202" s="21" t="s">
        <v>2800</v>
      </c>
      <c r="F202" s="22" t="s">
        <v>3627</v>
      </c>
      <c r="G202" s="14" t="s">
        <v>7873</v>
      </c>
      <c r="H202" s="23" t="s">
        <v>5316</v>
      </c>
      <c r="I202" s="24"/>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spans="1:31" ht="45">
      <c r="A203" s="15">
        <v>198</v>
      </c>
      <c r="B203" s="15" t="s">
        <v>3448</v>
      </c>
      <c r="C203" s="15" t="s">
        <v>5507</v>
      </c>
      <c r="D203" s="206" t="s">
        <v>685</v>
      </c>
      <c r="E203" s="21" t="s">
        <v>2801</v>
      </c>
      <c r="F203" s="22" t="s">
        <v>3628</v>
      </c>
      <c r="G203" s="14" t="s">
        <v>7850</v>
      </c>
      <c r="H203" s="23" t="s">
        <v>5316</v>
      </c>
      <c r="I203" s="24"/>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spans="1:31" s="11" customFormat="1" ht="45">
      <c r="A204" s="15">
        <v>199</v>
      </c>
      <c r="B204" s="15" t="s">
        <v>3448</v>
      </c>
      <c r="C204" s="15" t="s">
        <v>7577</v>
      </c>
      <c r="D204" s="206" t="s">
        <v>1206</v>
      </c>
      <c r="E204" s="21" t="s">
        <v>1207</v>
      </c>
      <c r="F204" s="22" t="s">
        <v>3629</v>
      </c>
      <c r="G204" s="14" t="s">
        <v>7874</v>
      </c>
      <c r="H204" s="23" t="s">
        <v>5316</v>
      </c>
      <c r="I204" s="24"/>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spans="1:31" ht="45">
      <c r="A205" s="15">
        <v>200</v>
      </c>
      <c r="B205" s="15" t="s">
        <v>3448</v>
      </c>
      <c r="C205" s="15" t="s">
        <v>5508</v>
      </c>
      <c r="D205" s="206" t="s">
        <v>1412</v>
      </c>
      <c r="E205" s="21" t="s">
        <v>2802</v>
      </c>
      <c r="F205" s="22" t="s">
        <v>3630</v>
      </c>
      <c r="G205" s="14" t="s">
        <v>5315</v>
      </c>
      <c r="H205" s="23" t="s">
        <v>5316</v>
      </c>
      <c r="I205" s="24"/>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spans="1:31" ht="45">
      <c r="A206" s="15">
        <v>201</v>
      </c>
      <c r="B206" s="15" t="s">
        <v>3448</v>
      </c>
      <c r="C206" s="15" t="s">
        <v>5509</v>
      </c>
      <c r="D206" s="206" t="s">
        <v>61</v>
      </c>
      <c r="E206" s="21" t="s">
        <v>2803</v>
      </c>
      <c r="F206" s="22" t="s">
        <v>3631</v>
      </c>
      <c r="G206" s="14" t="s">
        <v>7864</v>
      </c>
      <c r="H206" s="23" t="s">
        <v>5316</v>
      </c>
      <c r="I206" s="24"/>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spans="1:31" ht="45">
      <c r="A207" s="15">
        <v>202</v>
      </c>
      <c r="B207" s="15" t="s">
        <v>3448</v>
      </c>
      <c r="C207" s="15" t="s">
        <v>5510</v>
      </c>
      <c r="D207" s="206" t="s">
        <v>686</v>
      </c>
      <c r="E207" s="21" t="s">
        <v>1208</v>
      </c>
      <c r="F207" s="22" t="s">
        <v>3632</v>
      </c>
      <c r="G207" s="14" t="s">
        <v>7875</v>
      </c>
      <c r="H207" s="23" t="s">
        <v>5316</v>
      </c>
      <c r="I207" s="24"/>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spans="1:31" ht="45">
      <c r="A208" s="15">
        <v>203</v>
      </c>
      <c r="B208" s="15" t="s">
        <v>3448</v>
      </c>
      <c r="C208" s="15" t="s">
        <v>5511</v>
      </c>
      <c r="D208" s="206" t="s">
        <v>687</v>
      </c>
      <c r="E208" s="21" t="s">
        <v>2804</v>
      </c>
      <c r="F208" s="22" t="s">
        <v>3461</v>
      </c>
      <c r="G208" s="14" t="s">
        <v>7799</v>
      </c>
      <c r="H208" s="23" t="s">
        <v>5316</v>
      </c>
      <c r="I208" s="24"/>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spans="1:31" ht="45">
      <c r="A209" s="15">
        <v>204</v>
      </c>
      <c r="B209" s="15" t="s">
        <v>3448</v>
      </c>
      <c r="C209" s="15" t="s">
        <v>5512</v>
      </c>
      <c r="D209" s="206" t="s">
        <v>688</v>
      </c>
      <c r="E209" s="21" t="s">
        <v>2805</v>
      </c>
      <c r="F209" s="22" t="s">
        <v>3633</v>
      </c>
      <c r="G209" s="14" t="s">
        <v>7800</v>
      </c>
      <c r="H209" s="23" t="s">
        <v>5316</v>
      </c>
      <c r="I209" s="24"/>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spans="1:31" ht="45">
      <c r="A210" s="15">
        <v>205</v>
      </c>
      <c r="B210" s="15" t="s">
        <v>3448</v>
      </c>
      <c r="C210" s="15" t="s">
        <v>5513</v>
      </c>
      <c r="D210" s="206" t="s">
        <v>684</v>
      </c>
      <c r="E210" s="21" t="s">
        <v>2806</v>
      </c>
      <c r="F210" s="22" t="s">
        <v>3634</v>
      </c>
      <c r="G210" s="14" t="s">
        <v>7843</v>
      </c>
      <c r="H210" s="23" t="s">
        <v>5316</v>
      </c>
      <c r="I210" s="24"/>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spans="1:31" ht="60">
      <c r="A211" s="15">
        <v>206</v>
      </c>
      <c r="B211" s="15" t="s">
        <v>3448</v>
      </c>
      <c r="C211" s="15" t="s">
        <v>5514</v>
      </c>
      <c r="D211" s="206" t="s">
        <v>689</v>
      </c>
      <c r="E211" s="21" t="s">
        <v>2807</v>
      </c>
      <c r="F211" s="22" t="s">
        <v>3635</v>
      </c>
      <c r="G211" s="14" t="s">
        <v>7837</v>
      </c>
      <c r="H211" s="23" t="s">
        <v>5316</v>
      </c>
      <c r="I211" s="24"/>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spans="1:31" ht="60">
      <c r="A212" s="15">
        <v>207</v>
      </c>
      <c r="B212" s="15" t="s">
        <v>3448</v>
      </c>
      <c r="C212" s="15" t="s">
        <v>5515</v>
      </c>
      <c r="D212" s="206" t="s">
        <v>690</v>
      </c>
      <c r="E212" s="21" t="s">
        <v>2808</v>
      </c>
      <c r="F212" s="22" t="s">
        <v>3636</v>
      </c>
      <c r="G212" s="14" t="s">
        <v>7837</v>
      </c>
      <c r="H212" s="23" t="s">
        <v>5316</v>
      </c>
      <c r="I212" s="24"/>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spans="1:31" ht="60">
      <c r="A213" s="15">
        <v>208</v>
      </c>
      <c r="B213" s="15" t="s">
        <v>3448</v>
      </c>
      <c r="C213" s="15" t="s">
        <v>5516</v>
      </c>
      <c r="D213" s="20" t="s">
        <v>691</v>
      </c>
      <c r="E213" s="21" t="s">
        <v>2809</v>
      </c>
      <c r="F213" s="22" t="s">
        <v>3637</v>
      </c>
      <c r="G213" s="14" t="s">
        <v>7837</v>
      </c>
      <c r="H213" s="23" t="s">
        <v>5316</v>
      </c>
      <c r="I213" s="24"/>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spans="1:31" ht="60">
      <c r="A214" s="15">
        <v>209</v>
      </c>
      <c r="B214" s="15" t="s">
        <v>3448</v>
      </c>
      <c r="C214" s="15" t="s">
        <v>5517</v>
      </c>
      <c r="D214" s="20" t="s">
        <v>692</v>
      </c>
      <c r="E214" s="21" t="s">
        <v>2810</v>
      </c>
      <c r="F214" s="22" t="s">
        <v>3638</v>
      </c>
      <c r="G214" s="14" t="s">
        <v>7837</v>
      </c>
      <c r="H214" s="23" t="s">
        <v>5316</v>
      </c>
      <c r="I214" s="24"/>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spans="1:31" ht="60">
      <c r="A215" s="15">
        <v>210</v>
      </c>
      <c r="B215" s="15" t="s">
        <v>3448</v>
      </c>
      <c r="C215" s="15" t="s">
        <v>5518</v>
      </c>
      <c r="D215" s="206" t="s">
        <v>693</v>
      </c>
      <c r="E215" s="21" t="s">
        <v>2811</v>
      </c>
      <c r="F215" s="22" t="s">
        <v>3639</v>
      </c>
      <c r="G215" s="14" t="s">
        <v>7837</v>
      </c>
      <c r="H215" s="23" t="s">
        <v>5316</v>
      </c>
      <c r="I215" s="24"/>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spans="1:31" ht="60">
      <c r="A216" s="15">
        <v>211</v>
      </c>
      <c r="B216" s="15" t="s">
        <v>3448</v>
      </c>
      <c r="C216" s="15" t="s">
        <v>5519</v>
      </c>
      <c r="D216" s="20" t="s">
        <v>694</v>
      </c>
      <c r="E216" s="21" t="s">
        <v>2812</v>
      </c>
      <c r="F216" s="22" t="s">
        <v>3640</v>
      </c>
      <c r="G216" s="14" t="s">
        <v>7837</v>
      </c>
      <c r="H216" s="23" t="s">
        <v>5316</v>
      </c>
      <c r="I216" s="24"/>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spans="1:31" ht="60">
      <c r="A217" s="15">
        <v>212</v>
      </c>
      <c r="B217" s="15" t="s">
        <v>3448</v>
      </c>
      <c r="C217" s="15" t="s">
        <v>5520</v>
      </c>
      <c r="D217" s="20" t="s">
        <v>695</v>
      </c>
      <c r="E217" s="21" t="s">
        <v>2813</v>
      </c>
      <c r="F217" s="22" t="s">
        <v>3641</v>
      </c>
      <c r="G217" s="14" t="s">
        <v>7837</v>
      </c>
      <c r="H217" s="23" t="s">
        <v>5316</v>
      </c>
      <c r="I217" s="24"/>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spans="1:31" ht="60">
      <c r="A218" s="15">
        <v>213</v>
      </c>
      <c r="B218" s="15" t="s">
        <v>3448</v>
      </c>
      <c r="C218" s="15" t="s">
        <v>5521</v>
      </c>
      <c r="D218" s="20" t="s">
        <v>696</v>
      </c>
      <c r="E218" s="21" t="s">
        <v>2814</v>
      </c>
      <c r="F218" s="22" t="s">
        <v>3642</v>
      </c>
      <c r="G218" s="14" t="s">
        <v>7837</v>
      </c>
      <c r="H218" s="23" t="s">
        <v>5316</v>
      </c>
      <c r="I218" s="24"/>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spans="1:31" ht="60">
      <c r="A219" s="15">
        <v>214</v>
      </c>
      <c r="B219" s="15" t="s">
        <v>3448</v>
      </c>
      <c r="C219" s="15" t="s">
        <v>5522</v>
      </c>
      <c r="D219" s="20" t="s">
        <v>697</v>
      </c>
      <c r="E219" s="21" t="s">
        <v>2815</v>
      </c>
      <c r="F219" s="22" t="s">
        <v>3643</v>
      </c>
      <c r="G219" s="14" t="s">
        <v>7837</v>
      </c>
      <c r="H219" s="23" t="s">
        <v>5316</v>
      </c>
      <c r="I219" s="24"/>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spans="1:31" ht="60">
      <c r="A220" s="15">
        <v>215</v>
      </c>
      <c r="B220" s="15" t="s">
        <v>3448</v>
      </c>
      <c r="C220" s="15" t="s">
        <v>5523</v>
      </c>
      <c r="D220" s="206" t="s">
        <v>698</v>
      </c>
      <c r="E220" s="21" t="s">
        <v>2816</v>
      </c>
      <c r="F220" s="22" t="s">
        <v>3644</v>
      </c>
      <c r="G220" s="14" t="s">
        <v>7837</v>
      </c>
      <c r="H220" s="23" t="s">
        <v>5316</v>
      </c>
      <c r="I220" s="24"/>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spans="1:31" ht="60">
      <c r="A221" s="15">
        <v>216</v>
      </c>
      <c r="B221" s="15" t="s">
        <v>3448</v>
      </c>
      <c r="C221" s="15" t="s">
        <v>5524</v>
      </c>
      <c r="D221" s="20" t="s">
        <v>699</v>
      </c>
      <c r="E221" s="21" t="s">
        <v>2817</v>
      </c>
      <c r="F221" s="22" t="s">
        <v>3645</v>
      </c>
      <c r="G221" s="14" t="s">
        <v>7837</v>
      </c>
      <c r="H221" s="23" t="s">
        <v>5316</v>
      </c>
      <c r="I221" s="24"/>
      <c r="J221" s="13"/>
      <c r="K221" s="13"/>
      <c r="L221" s="13"/>
      <c r="M221" s="13"/>
      <c r="N221" s="13"/>
      <c r="O221" s="13"/>
      <c r="P221" s="13"/>
      <c r="Q221" s="13"/>
      <c r="R221" s="13"/>
      <c r="S221" s="13"/>
      <c r="T221" s="13"/>
      <c r="U221" s="13"/>
      <c r="V221" s="13"/>
      <c r="W221" s="13"/>
      <c r="X221" s="13"/>
      <c r="Y221" s="13"/>
      <c r="Z221" s="13"/>
      <c r="AA221" s="13"/>
      <c r="AB221" s="13"/>
      <c r="AC221" s="13"/>
      <c r="AD221" s="13"/>
      <c r="AE221" s="13"/>
    </row>
    <row r="222" spans="1:31" ht="75">
      <c r="A222" s="15">
        <v>217</v>
      </c>
      <c r="B222" s="15" t="s">
        <v>3448</v>
      </c>
      <c r="C222" s="15" t="s">
        <v>5525</v>
      </c>
      <c r="D222" s="20" t="s">
        <v>700</v>
      </c>
      <c r="E222" s="21" t="s">
        <v>2818</v>
      </c>
      <c r="F222" s="22" t="s">
        <v>3646</v>
      </c>
      <c r="G222" s="14" t="s">
        <v>7837</v>
      </c>
      <c r="H222" s="23" t="s">
        <v>5316</v>
      </c>
      <c r="I222" s="24"/>
      <c r="J222" s="13"/>
      <c r="K222" s="13"/>
      <c r="L222" s="13"/>
      <c r="M222" s="13"/>
      <c r="N222" s="13"/>
      <c r="O222" s="13"/>
      <c r="P222" s="13"/>
      <c r="Q222" s="13"/>
      <c r="R222" s="13"/>
      <c r="S222" s="13"/>
      <c r="T222" s="13"/>
      <c r="U222" s="13"/>
      <c r="V222" s="13"/>
      <c r="W222" s="13"/>
      <c r="X222" s="13"/>
      <c r="Y222" s="13"/>
      <c r="Z222" s="13"/>
      <c r="AA222" s="13"/>
      <c r="AB222" s="13"/>
      <c r="AC222" s="13"/>
      <c r="AD222" s="13"/>
      <c r="AE222" s="13"/>
    </row>
    <row r="223" spans="1:31" ht="75">
      <c r="A223" s="15">
        <v>218</v>
      </c>
      <c r="B223" s="15" t="s">
        <v>3448</v>
      </c>
      <c r="C223" s="15" t="s">
        <v>5526</v>
      </c>
      <c r="D223" s="206" t="s">
        <v>701</v>
      </c>
      <c r="E223" s="21" t="s">
        <v>2819</v>
      </c>
      <c r="F223" s="22" t="s">
        <v>3647</v>
      </c>
      <c r="G223" s="14" t="s">
        <v>7837</v>
      </c>
      <c r="H223" s="23" t="s">
        <v>5316</v>
      </c>
      <c r="I223" s="24"/>
      <c r="J223" s="13"/>
      <c r="K223" s="13"/>
      <c r="L223" s="13"/>
      <c r="M223" s="13"/>
      <c r="N223" s="13"/>
      <c r="O223" s="13"/>
      <c r="P223" s="13"/>
      <c r="Q223" s="13"/>
      <c r="R223" s="13"/>
      <c r="S223" s="13"/>
      <c r="T223" s="13"/>
      <c r="U223" s="13"/>
      <c r="V223" s="13"/>
      <c r="W223" s="13"/>
      <c r="X223" s="13"/>
      <c r="Y223" s="13"/>
      <c r="Z223" s="13"/>
      <c r="AA223" s="13"/>
      <c r="AB223" s="13"/>
      <c r="AC223" s="13"/>
      <c r="AD223" s="13"/>
      <c r="AE223" s="13"/>
    </row>
    <row r="224" spans="1:31" ht="75">
      <c r="A224" s="15">
        <v>219</v>
      </c>
      <c r="B224" s="15" t="s">
        <v>3448</v>
      </c>
      <c r="C224" s="15" t="s">
        <v>5527</v>
      </c>
      <c r="D224" s="20" t="s">
        <v>702</v>
      </c>
      <c r="E224" s="21" t="s">
        <v>2820</v>
      </c>
      <c r="F224" s="22" t="s">
        <v>3648</v>
      </c>
      <c r="G224" s="14" t="s">
        <v>7837</v>
      </c>
      <c r="H224" s="23" t="s">
        <v>5316</v>
      </c>
      <c r="I224" s="24"/>
      <c r="J224" s="13"/>
      <c r="K224" s="13"/>
      <c r="L224" s="13"/>
      <c r="M224" s="13"/>
      <c r="N224" s="13"/>
      <c r="O224" s="13"/>
      <c r="P224" s="13"/>
      <c r="Q224" s="13"/>
      <c r="R224" s="13"/>
      <c r="S224" s="13"/>
      <c r="T224" s="13"/>
      <c r="U224" s="13"/>
      <c r="V224" s="13"/>
      <c r="W224" s="13"/>
      <c r="X224" s="13"/>
      <c r="Y224" s="13"/>
      <c r="Z224" s="13"/>
      <c r="AA224" s="13"/>
      <c r="AB224" s="13"/>
      <c r="AC224" s="13"/>
      <c r="AD224" s="13"/>
      <c r="AE224" s="13"/>
    </row>
    <row r="225" spans="1:31" ht="45">
      <c r="A225" s="15">
        <v>220</v>
      </c>
      <c r="B225" s="15" t="s">
        <v>3448</v>
      </c>
      <c r="C225" s="15" t="s">
        <v>5528</v>
      </c>
      <c r="D225" s="206" t="s">
        <v>703</v>
      </c>
      <c r="E225" s="21" t="s">
        <v>2821</v>
      </c>
      <c r="F225" s="22" t="s">
        <v>3649</v>
      </c>
      <c r="G225" s="14" t="s">
        <v>7837</v>
      </c>
      <c r="H225" s="23" t="s">
        <v>5316</v>
      </c>
      <c r="I225" s="24"/>
      <c r="J225" s="13"/>
      <c r="K225" s="13"/>
      <c r="L225" s="13"/>
      <c r="M225" s="13"/>
      <c r="N225" s="13"/>
      <c r="O225" s="13"/>
      <c r="P225" s="13"/>
      <c r="Q225" s="13"/>
      <c r="R225" s="13"/>
      <c r="S225" s="13"/>
      <c r="T225" s="13"/>
      <c r="U225" s="13"/>
      <c r="V225" s="13"/>
      <c r="W225" s="13"/>
      <c r="X225" s="13"/>
      <c r="Y225" s="13"/>
      <c r="Z225" s="13"/>
      <c r="AA225" s="13"/>
      <c r="AB225" s="13"/>
      <c r="AC225" s="13"/>
      <c r="AD225" s="13"/>
      <c r="AE225" s="13"/>
    </row>
    <row r="226" spans="1:31" ht="75">
      <c r="A226" s="15">
        <v>221</v>
      </c>
      <c r="B226" s="15" t="s">
        <v>3448</v>
      </c>
      <c r="C226" s="15" t="s">
        <v>5529</v>
      </c>
      <c r="D226" s="206" t="s">
        <v>704</v>
      </c>
      <c r="E226" s="21" t="s">
        <v>705</v>
      </c>
      <c r="F226" s="22" t="s">
        <v>3650</v>
      </c>
      <c r="G226" s="207" t="s">
        <v>7839</v>
      </c>
      <c r="H226" s="23" t="s">
        <v>5316</v>
      </c>
      <c r="I226" s="24"/>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spans="1:31" ht="75">
      <c r="A227" s="15">
        <v>222</v>
      </c>
      <c r="B227" s="15" t="s">
        <v>3448</v>
      </c>
      <c r="C227" s="15" t="s">
        <v>5530</v>
      </c>
      <c r="D227" s="20" t="s">
        <v>1209</v>
      </c>
      <c r="E227" s="21" t="s">
        <v>705</v>
      </c>
      <c r="F227" s="22" t="s">
        <v>3651</v>
      </c>
      <c r="G227" s="207" t="s">
        <v>7839</v>
      </c>
      <c r="H227" s="23" t="s">
        <v>5316</v>
      </c>
      <c r="I227" s="107" t="s">
        <v>575</v>
      </c>
      <c r="J227" s="13"/>
      <c r="K227" s="13"/>
      <c r="L227" s="13"/>
      <c r="M227" s="13"/>
      <c r="N227" s="13"/>
      <c r="O227" s="13"/>
      <c r="P227" s="13"/>
      <c r="Q227" s="13"/>
      <c r="R227" s="13"/>
      <c r="S227" s="13"/>
      <c r="T227" s="13"/>
      <c r="U227" s="13"/>
      <c r="V227" s="13"/>
      <c r="W227" s="13"/>
      <c r="X227" s="13"/>
      <c r="Y227" s="13"/>
      <c r="Z227" s="13"/>
      <c r="AA227" s="13"/>
      <c r="AB227" s="13"/>
      <c r="AC227" s="13"/>
      <c r="AD227" s="13"/>
      <c r="AE227" s="13"/>
    </row>
    <row r="228" spans="1:31" ht="75">
      <c r="A228" s="15">
        <v>223</v>
      </c>
      <c r="B228" s="15" t="s">
        <v>3448</v>
      </c>
      <c r="C228" s="15" t="s">
        <v>5531</v>
      </c>
      <c r="D228" s="20" t="s">
        <v>1082</v>
      </c>
      <c r="E228" s="21" t="s">
        <v>705</v>
      </c>
      <c r="F228" s="22" t="s">
        <v>3652</v>
      </c>
      <c r="G228" s="207" t="s">
        <v>7839</v>
      </c>
      <c r="H228" s="23" t="s">
        <v>5316</v>
      </c>
      <c r="I228" s="107" t="s">
        <v>575</v>
      </c>
      <c r="J228" s="13"/>
      <c r="K228" s="13"/>
      <c r="L228" s="13"/>
      <c r="M228" s="13"/>
      <c r="N228" s="13"/>
      <c r="O228" s="13"/>
      <c r="P228" s="13"/>
      <c r="Q228" s="13"/>
      <c r="R228" s="13"/>
      <c r="S228" s="13"/>
      <c r="T228" s="13"/>
      <c r="U228" s="13"/>
      <c r="V228" s="13"/>
      <c r="W228" s="13"/>
      <c r="X228" s="13"/>
      <c r="Y228" s="13"/>
      <c r="Z228" s="13"/>
      <c r="AA228" s="13"/>
      <c r="AB228" s="13"/>
      <c r="AC228" s="13"/>
      <c r="AD228" s="13"/>
      <c r="AE228" s="13"/>
    </row>
    <row r="229" spans="1:31" ht="60">
      <c r="A229" s="15">
        <v>224</v>
      </c>
      <c r="B229" s="15" t="s">
        <v>3448</v>
      </c>
      <c r="C229" s="15" t="s">
        <v>5532</v>
      </c>
      <c r="D229" s="206" t="s">
        <v>706</v>
      </c>
      <c r="E229" s="21" t="s">
        <v>2822</v>
      </c>
      <c r="F229" s="22" t="s">
        <v>3653</v>
      </c>
      <c r="G229" s="207" t="s">
        <v>7839</v>
      </c>
      <c r="H229" s="23" t="s">
        <v>5316</v>
      </c>
      <c r="I229" s="24"/>
      <c r="J229" s="13"/>
      <c r="K229" s="13"/>
      <c r="L229" s="13"/>
      <c r="M229" s="13"/>
      <c r="N229" s="13"/>
      <c r="O229" s="13"/>
      <c r="P229" s="13"/>
      <c r="Q229" s="13"/>
      <c r="R229" s="13"/>
      <c r="S229" s="13"/>
      <c r="T229" s="13"/>
      <c r="U229" s="13"/>
      <c r="V229" s="13"/>
      <c r="W229" s="13"/>
      <c r="X229" s="13"/>
      <c r="Y229" s="13"/>
      <c r="Z229" s="13"/>
      <c r="AA229" s="13"/>
      <c r="AB229" s="13"/>
      <c r="AC229" s="13"/>
      <c r="AD229" s="13"/>
      <c r="AE229" s="13"/>
    </row>
    <row r="230" spans="1:31" ht="45">
      <c r="A230" s="15">
        <v>225</v>
      </c>
      <c r="B230" s="15" t="s">
        <v>3448</v>
      </c>
      <c r="C230" s="15" t="s">
        <v>5533</v>
      </c>
      <c r="D230" s="206" t="s">
        <v>707</v>
      </c>
      <c r="E230" s="21" t="s">
        <v>2823</v>
      </c>
      <c r="F230" s="22" t="s">
        <v>3654</v>
      </c>
      <c r="G230" s="14" t="s">
        <v>5315</v>
      </c>
      <c r="H230" s="23" t="s">
        <v>5316</v>
      </c>
      <c r="I230" s="24"/>
      <c r="J230" s="13"/>
      <c r="K230" s="13"/>
      <c r="L230" s="13"/>
      <c r="M230" s="13"/>
      <c r="N230" s="13"/>
      <c r="O230" s="13"/>
      <c r="P230" s="13"/>
      <c r="Q230" s="13"/>
      <c r="R230" s="13"/>
      <c r="S230" s="13"/>
      <c r="T230" s="13"/>
      <c r="U230" s="13"/>
      <c r="V230" s="13"/>
      <c r="W230" s="13"/>
      <c r="X230" s="13"/>
      <c r="Y230" s="13"/>
      <c r="Z230" s="13"/>
      <c r="AA230" s="13"/>
      <c r="AB230" s="13"/>
      <c r="AC230" s="13"/>
      <c r="AD230" s="13"/>
      <c r="AE230" s="13"/>
    </row>
    <row r="231" spans="1:31" ht="45">
      <c r="A231" s="15">
        <v>226</v>
      </c>
      <c r="B231" s="15" t="s">
        <v>3448</v>
      </c>
      <c r="C231" s="15" t="s">
        <v>5534</v>
      </c>
      <c r="D231" s="206" t="s">
        <v>708</v>
      </c>
      <c r="E231" s="21" t="s">
        <v>2824</v>
      </c>
      <c r="F231" s="22" t="s">
        <v>3655</v>
      </c>
      <c r="G231" s="14" t="s">
        <v>7799</v>
      </c>
      <c r="H231" s="23" t="s">
        <v>5316</v>
      </c>
      <c r="I231" s="24"/>
      <c r="J231" s="13"/>
      <c r="K231" s="13"/>
      <c r="L231" s="13"/>
      <c r="M231" s="13"/>
      <c r="N231" s="13"/>
      <c r="O231" s="13"/>
      <c r="P231" s="13"/>
      <c r="Q231" s="13"/>
      <c r="R231" s="13"/>
      <c r="S231" s="13"/>
      <c r="T231" s="13"/>
      <c r="U231" s="13"/>
      <c r="V231" s="13"/>
      <c r="W231" s="13"/>
      <c r="X231" s="13"/>
      <c r="Y231" s="13"/>
      <c r="Z231" s="13"/>
      <c r="AA231" s="13"/>
      <c r="AB231" s="13"/>
      <c r="AC231" s="13"/>
      <c r="AD231" s="13"/>
      <c r="AE231" s="13"/>
    </row>
    <row r="232" spans="1:31" ht="45">
      <c r="A232" s="15">
        <v>227</v>
      </c>
      <c r="B232" s="15" t="s">
        <v>3448</v>
      </c>
      <c r="C232" s="15" t="s">
        <v>5535</v>
      </c>
      <c r="D232" s="20" t="s">
        <v>709</v>
      </c>
      <c r="E232" s="21" t="s">
        <v>2825</v>
      </c>
      <c r="F232" s="22" t="s">
        <v>3607</v>
      </c>
      <c r="G232" s="14" t="s">
        <v>7799</v>
      </c>
      <c r="H232" s="23" t="s">
        <v>5316</v>
      </c>
      <c r="I232" s="24"/>
      <c r="J232" s="13"/>
      <c r="K232" s="13"/>
      <c r="L232" s="13"/>
      <c r="M232" s="13"/>
      <c r="N232" s="13"/>
      <c r="O232" s="13"/>
      <c r="P232" s="13"/>
      <c r="Q232" s="13"/>
      <c r="R232" s="13"/>
      <c r="S232" s="13"/>
      <c r="T232" s="13"/>
      <c r="U232" s="13"/>
      <c r="V232" s="13"/>
      <c r="W232" s="13"/>
      <c r="X232" s="13"/>
      <c r="Y232" s="13"/>
      <c r="Z232" s="13"/>
      <c r="AA232" s="13"/>
      <c r="AB232" s="13"/>
      <c r="AC232" s="13"/>
      <c r="AD232" s="13"/>
      <c r="AE232" s="13"/>
    </row>
    <row r="233" spans="1:31" ht="45">
      <c r="A233" s="15">
        <v>228</v>
      </c>
      <c r="B233" s="15" t="s">
        <v>3448</v>
      </c>
      <c r="C233" s="15" t="s">
        <v>5536</v>
      </c>
      <c r="D233" s="20" t="s">
        <v>710</v>
      </c>
      <c r="E233" s="21" t="s">
        <v>2826</v>
      </c>
      <c r="F233" s="22" t="s">
        <v>3656</v>
      </c>
      <c r="G233" s="14" t="s">
        <v>7799</v>
      </c>
      <c r="H233" s="23" t="s">
        <v>5316</v>
      </c>
      <c r="I233" s="24"/>
      <c r="J233" s="13"/>
      <c r="K233" s="13"/>
      <c r="L233" s="13"/>
      <c r="M233" s="13"/>
      <c r="N233" s="13"/>
      <c r="O233" s="13"/>
      <c r="P233" s="13"/>
      <c r="Q233" s="13"/>
      <c r="R233" s="13"/>
      <c r="S233" s="13"/>
      <c r="T233" s="13"/>
      <c r="U233" s="13"/>
      <c r="V233" s="13"/>
      <c r="W233" s="13"/>
      <c r="X233" s="13"/>
      <c r="Y233" s="13"/>
      <c r="Z233" s="13"/>
      <c r="AA233" s="13"/>
      <c r="AB233" s="13"/>
      <c r="AC233" s="13"/>
      <c r="AD233" s="13"/>
      <c r="AE233" s="13"/>
    </row>
    <row r="234" spans="1:31" ht="45">
      <c r="A234" s="15">
        <v>229</v>
      </c>
      <c r="B234" s="15" t="s">
        <v>3448</v>
      </c>
      <c r="C234" s="15" t="s">
        <v>5537</v>
      </c>
      <c r="D234" s="206" t="s">
        <v>711</v>
      </c>
      <c r="E234" s="21" t="s">
        <v>2827</v>
      </c>
      <c r="F234" s="22" t="s">
        <v>3491</v>
      </c>
      <c r="G234" s="14" t="s">
        <v>5315</v>
      </c>
      <c r="H234" s="23" t="s">
        <v>5316</v>
      </c>
      <c r="I234" s="24"/>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spans="1:31" ht="45">
      <c r="A235" s="15">
        <v>230</v>
      </c>
      <c r="B235" s="15" t="s">
        <v>3448</v>
      </c>
      <c r="C235" s="15" t="s">
        <v>5538</v>
      </c>
      <c r="D235" s="206" t="s">
        <v>712</v>
      </c>
      <c r="E235" s="21" t="s">
        <v>2828</v>
      </c>
      <c r="F235" s="22" t="s">
        <v>3491</v>
      </c>
      <c r="G235" s="14" t="s">
        <v>7799</v>
      </c>
      <c r="H235" s="23" t="s">
        <v>5316</v>
      </c>
      <c r="I235" s="24"/>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6" spans="1:31" ht="45">
      <c r="A236" s="15">
        <v>231</v>
      </c>
      <c r="B236" s="15" t="s">
        <v>3448</v>
      </c>
      <c r="C236" s="15" t="s">
        <v>5539</v>
      </c>
      <c r="D236" s="20" t="s">
        <v>713</v>
      </c>
      <c r="E236" s="21" t="s">
        <v>2829</v>
      </c>
      <c r="F236" s="22" t="s">
        <v>3607</v>
      </c>
      <c r="G236" s="14" t="s">
        <v>7800</v>
      </c>
      <c r="H236" s="23" t="s">
        <v>5316</v>
      </c>
      <c r="I236" s="24"/>
      <c r="J236" s="13"/>
      <c r="K236" s="13"/>
      <c r="L236" s="13"/>
      <c r="M236" s="13"/>
      <c r="N236" s="13"/>
      <c r="O236" s="13"/>
      <c r="P236" s="13"/>
      <c r="Q236" s="13"/>
      <c r="R236" s="13"/>
      <c r="S236" s="13"/>
      <c r="T236" s="13"/>
      <c r="U236" s="13"/>
      <c r="V236" s="13"/>
      <c r="W236" s="13"/>
      <c r="X236" s="13"/>
      <c r="Y236" s="13"/>
      <c r="Z236" s="13"/>
      <c r="AA236" s="13"/>
      <c r="AB236" s="13"/>
      <c r="AC236" s="13"/>
      <c r="AD236" s="13"/>
      <c r="AE236" s="13"/>
    </row>
    <row r="237" spans="1:31" ht="45">
      <c r="A237" s="15">
        <v>232</v>
      </c>
      <c r="B237" s="15" t="s">
        <v>3448</v>
      </c>
      <c r="C237" s="15" t="s">
        <v>5540</v>
      </c>
      <c r="D237" s="206" t="s">
        <v>1138</v>
      </c>
      <c r="E237" s="21" t="s">
        <v>2830</v>
      </c>
      <c r="F237" s="22" t="s">
        <v>3657</v>
      </c>
      <c r="G237" s="14" t="s">
        <v>7875</v>
      </c>
      <c r="H237" s="23" t="s">
        <v>5316</v>
      </c>
      <c r="I237" s="24"/>
      <c r="J237" s="13"/>
      <c r="K237" s="13"/>
      <c r="L237" s="13"/>
      <c r="M237" s="13"/>
      <c r="N237" s="13"/>
      <c r="O237" s="13"/>
      <c r="P237" s="13"/>
      <c r="Q237" s="13"/>
      <c r="R237" s="13"/>
      <c r="S237" s="13"/>
      <c r="T237" s="13"/>
      <c r="U237" s="13"/>
      <c r="V237" s="13"/>
      <c r="W237" s="13"/>
      <c r="X237" s="13"/>
      <c r="Y237" s="13"/>
      <c r="Z237" s="13"/>
      <c r="AA237" s="13"/>
      <c r="AB237" s="13"/>
      <c r="AC237" s="13"/>
      <c r="AD237" s="13"/>
      <c r="AE237" s="13"/>
    </row>
    <row r="238" spans="1:31" ht="45">
      <c r="A238" s="15">
        <v>233</v>
      </c>
      <c r="B238" s="15" t="s">
        <v>3448</v>
      </c>
      <c r="C238" s="15" t="s">
        <v>5541</v>
      </c>
      <c r="D238" s="206" t="s">
        <v>74</v>
      </c>
      <c r="E238" s="21" t="s">
        <v>2831</v>
      </c>
      <c r="F238" s="22" t="s">
        <v>3658</v>
      </c>
      <c r="G238" s="14" t="s">
        <v>7870</v>
      </c>
      <c r="H238" s="23" t="s">
        <v>5316</v>
      </c>
      <c r="I238" s="24"/>
      <c r="J238" s="13"/>
      <c r="K238" s="13"/>
      <c r="L238" s="13"/>
      <c r="M238" s="13"/>
      <c r="N238" s="13"/>
      <c r="O238" s="13"/>
      <c r="P238" s="13"/>
      <c r="Q238" s="13"/>
      <c r="R238" s="13"/>
      <c r="S238" s="13"/>
      <c r="T238" s="13"/>
      <c r="U238" s="13"/>
      <c r="V238" s="13"/>
      <c r="W238" s="13"/>
      <c r="X238" s="13"/>
      <c r="Y238" s="13"/>
      <c r="Z238" s="13"/>
      <c r="AA238" s="13"/>
      <c r="AB238" s="13"/>
      <c r="AC238" s="13"/>
      <c r="AD238" s="13"/>
      <c r="AE238" s="13"/>
    </row>
    <row r="239" spans="1:31" ht="45">
      <c r="A239" s="15">
        <v>234</v>
      </c>
      <c r="B239" s="15" t="s">
        <v>3448</v>
      </c>
      <c r="C239" s="15" t="s">
        <v>5542</v>
      </c>
      <c r="D239" s="206" t="s">
        <v>72</v>
      </c>
      <c r="E239" s="21" t="s">
        <v>2832</v>
      </c>
      <c r="F239" s="22" t="s">
        <v>3659</v>
      </c>
      <c r="G239" s="14" t="s">
        <v>7871</v>
      </c>
      <c r="H239" s="23" t="s">
        <v>5316</v>
      </c>
      <c r="I239" s="24"/>
      <c r="J239" s="13"/>
      <c r="K239" s="13"/>
      <c r="L239" s="13"/>
      <c r="M239" s="13"/>
      <c r="N239" s="13"/>
      <c r="O239" s="13"/>
      <c r="P239" s="13"/>
      <c r="Q239" s="13"/>
      <c r="R239" s="13"/>
      <c r="S239" s="13"/>
      <c r="T239" s="13"/>
      <c r="U239" s="13"/>
      <c r="V239" s="13"/>
      <c r="W239" s="13"/>
      <c r="X239" s="13"/>
      <c r="Y239" s="13"/>
      <c r="Z239" s="13"/>
      <c r="AA239" s="13"/>
      <c r="AB239" s="13"/>
      <c r="AC239" s="13"/>
      <c r="AD239" s="13"/>
      <c r="AE239" s="13"/>
    </row>
    <row r="240" spans="1:31" ht="45">
      <c r="A240" s="15">
        <v>235</v>
      </c>
      <c r="B240" s="15" t="s">
        <v>3448</v>
      </c>
      <c r="C240" s="15" t="s">
        <v>5543</v>
      </c>
      <c r="D240" s="206" t="s">
        <v>714</v>
      </c>
      <c r="E240" s="21" t="s">
        <v>2833</v>
      </c>
      <c r="F240" s="22" t="s">
        <v>3660</v>
      </c>
      <c r="G240" s="14" t="s">
        <v>7799</v>
      </c>
      <c r="H240" s="23" t="s">
        <v>5316</v>
      </c>
      <c r="I240" s="24"/>
      <c r="J240" s="13"/>
      <c r="K240" s="13"/>
      <c r="L240" s="13"/>
      <c r="M240" s="13"/>
      <c r="N240" s="13"/>
      <c r="O240" s="13"/>
      <c r="P240" s="13"/>
      <c r="Q240" s="13"/>
      <c r="R240" s="13"/>
      <c r="S240" s="13"/>
      <c r="T240" s="13"/>
      <c r="U240" s="13"/>
      <c r="V240" s="13"/>
      <c r="W240" s="13"/>
      <c r="X240" s="13"/>
      <c r="Y240" s="13"/>
      <c r="Z240" s="13"/>
      <c r="AA240" s="13"/>
      <c r="AB240" s="13"/>
      <c r="AC240" s="13"/>
      <c r="AD240" s="13"/>
      <c r="AE240" s="13"/>
    </row>
    <row r="241" spans="1:31" ht="45">
      <c r="A241" s="15">
        <v>236</v>
      </c>
      <c r="B241" s="15" t="s">
        <v>3448</v>
      </c>
      <c r="C241" s="15" t="s">
        <v>5544</v>
      </c>
      <c r="D241" s="206" t="s">
        <v>715</v>
      </c>
      <c r="E241" s="21" t="s">
        <v>2834</v>
      </c>
      <c r="F241" s="22" t="s">
        <v>3660</v>
      </c>
      <c r="G241" s="14" t="s">
        <v>7799</v>
      </c>
      <c r="H241" s="23" t="s">
        <v>5316</v>
      </c>
      <c r="I241" s="24"/>
      <c r="J241" s="13"/>
      <c r="K241" s="13"/>
      <c r="L241" s="13"/>
      <c r="M241" s="13"/>
      <c r="N241" s="13"/>
      <c r="O241" s="13"/>
      <c r="P241" s="13"/>
      <c r="Q241" s="13"/>
      <c r="R241" s="13"/>
      <c r="S241" s="13"/>
      <c r="T241" s="13"/>
      <c r="U241" s="13"/>
      <c r="V241" s="13"/>
      <c r="W241" s="13"/>
      <c r="X241" s="13"/>
      <c r="Y241" s="13"/>
      <c r="Z241" s="13"/>
      <c r="AA241" s="13"/>
      <c r="AB241" s="13"/>
      <c r="AC241" s="13"/>
      <c r="AD241" s="13"/>
      <c r="AE241" s="13"/>
    </row>
    <row r="242" spans="1:31" ht="45">
      <c r="A242" s="15">
        <v>237</v>
      </c>
      <c r="B242" s="15" t="s">
        <v>3448</v>
      </c>
      <c r="C242" s="15" t="s">
        <v>5545</v>
      </c>
      <c r="D242" s="206" t="s">
        <v>716</v>
      </c>
      <c r="E242" s="21" t="s">
        <v>2835</v>
      </c>
      <c r="F242" s="22" t="s">
        <v>3661</v>
      </c>
      <c r="G242" s="14" t="s">
        <v>5315</v>
      </c>
      <c r="H242" s="23" t="s">
        <v>5316</v>
      </c>
      <c r="I242" s="24"/>
      <c r="J242" s="13"/>
      <c r="K242" s="13"/>
      <c r="L242" s="13"/>
      <c r="M242" s="13"/>
      <c r="N242" s="13"/>
      <c r="O242" s="13"/>
      <c r="P242" s="13"/>
      <c r="Q242" s="13"/>
      <c r="R242" s="13"/>
      <c r="S242" s="13"/>
      <c r="T242" s="13"/>
      <c r="U242" s="13"/>
      <c r="V242" s="13"/>
      <c r="W242" s="13"/>
      <c r="X242" s="13"/>
      <c r="Y242" s="13"/>
      <c r="Z242" s="13"/>
      <c r="AA242" s="13"/>
      <c r="AB242" s="13"/>
      <c r="AC242" s="13"/>
      <c r="AD242" s="13"/>
      <c r="AE242" s="13"/>
    </row>
    <row r="243" spans="1:31" ht="45">
      <c r="A243" s="15">
        <v>238</v>
      </c>
      <c r="B243" s="15" t="s">
        <v>3448</v>
      </c>
      <c r="C243" s="15" t="s">
        <v>5546</v>
      </c>
      <c r="D243" s="20" t="s">
        <v>717</v>
      </c>
      <c r="E243" s="21" t="s">
        <v>2836</v>
      </c>
      <c r="F243" s="22" t="s">
        <v>3660</v>
      </c>
      <c r="G243" s="14" t="s">
        <v>7799</v>
      </c>
      <c r="H243" s="23" t="s">
        <v>5316</v>
      </c>
      <c r="I243" s="24"/>
      <c r="J243" s="13"/>
      <c r="K243" s="13"/>
      <c r="L243" s="13"/>
      <c r="M243" s="13"/>
      <c r="N243" s="13"/>
      <c r="O243" s="13"/>
      <c r="P243" s="13"/>
      <c r="Q243" s="13"/>
      <c r="R243" s="13"/>
      <c r="S243" s="13"/>
      <c r="T243" s="13"/>
      <c r="U243" s="13"/>
      <c r="V243" s="13"/>
      <c r="W243" s="13"/>
      <c r="X243" s="13"/>
      <c r="Y243" s="13"/>
      <c r="Z243" s="13"/>
      <c r="AA243" s="13"/>
      <c r="AB243" s="13"/>
      <c r="AC243" s="13"/>
      <c r="AD243" s="13"/>
      <c r="AE243" s="13"/>
    </row>
    <row r="244" spans="1:31" ht="45">
      <c r="A244" s="15">
        <v>239</v>
      </c>
      <c r="B244" s="15" t="s">
        <v>3448</v>
      </c>
      <c r="C244" s="15" t="s">
        <v>5547</v>
      </c>
      <c r="D244" s="206" t="s">
        <v>718</v>
      </c>
      <c r="E244" s="21" t="s">
        <v>2837</v>
      </c>
      <c r="F244" s="22" t="s">
        <v>3662</v>
      </c>
      <c r="G244" s="14" t="s">
        <v>7837</v>
      </c>
      <c r="H244" s="23" t="s">
        <v>5316</v>
      </c>
      <c r="I244" s="24"/>
      <c r="J244" s="13"/>
      <c r="K244" s="13"/>
      <c r="L244" s="13"/>
      <c r="M244" s="13"/>
      <c r="N244" s="13"/>
      <c r="O244" s="13"/>
      <c r="P244" s="13"/>
      <c r="Q244" s="13"/>
      <c r="R244" s="13"/>
      <c r="S244" s="13"/>
      <c r="T244" s="13"/>
      <c r="U244" s="13"/>
      <c r="V244" s="13"/>
      <c r="W244" s="13"/>
      <c r="X244" s="13"/>
      <c r="Y244" s="13"/>
      <c r="Z244" s="13"/>
      <c r="AA244" s="13"/>
      <c r="AB244" s="13"/>
      <c r="AC244" s="13"/>
      <c r="AD244" s="13"/>
      <c r="AE244" s="13"/>
    </row>
    <row r="245" spans="1:31" ht="45">
      <c r="A245" s="15">
        <v>240</v>
      </c>
      <c r="B245" s="15" t="s">
        <v>3448</v>
      </c>
      <c r="C245" s="15" t="s">
        <v>5548</v>
      </c>
      <c r="D245" s="206" t="s">
        <v>719</v>
      </c>
      <c r="E245" s="21" t="s">
        <v>2838</v>
      </c>
      <c r="F245" s="22" t="s">
        <v>3663</v>
      </c>
      <c r="G245" s="14" t="s">
        <v>7837</v>
      </c>
      <c r="H245" s="23" t="s">
        <v>5316</v>
      </c>
      <c r="I245" s="24"/>
      <c r="J245" s="13"/>
      <c r="K245" s="13"/>
      <c r="L245" s="13"/>
      <c r="M245" s="13"/>
      <c r="N245" s="13"/>
      <c r="O245" s="13"/>
      <c r="P245" s="13"/>
      <c r="Q245" s="13"/>
      <c r="R245" s="13"/>
      <c r="S245" s="13"/>
      <c r="T245" s="13"/>
      <c r="U245" s="13"/>
      <c r="V245" s="13"/>
      <c r="W245" s="13"/>
      <c r="X245" s="13"/>
      <c r="Y245" s="13"/>
      <c r="Z245" s="13"/>
      <c r="AA245" s="13"/>
      <c r="AB245" s="13"/>
      <c r="AC245" s="13"/>
      <c r="AD245" s="13"/>
      <c r="AE245" s="13"/>
    </row>
    <row r="246" spans="1:31" ht="60">
      <c r="A246" s="15">
        <v>241</v>
      </c>
      <c r="B246" s="15" t="s">
        <v>3448</v>
      </c>
      <c r="C246" s="15" t="s">
        <v>5549</v>
      </c>
      <c r="D246" s="206" t="s">
        <v>720</v>
      </c>
      <c r="E246" s="21" t="s">
        <v>2839</v>
      </c>
      <c r="F246" s="22" t="s">
        <v>3664</v>
      </c>
      <c r="G246" s="14" t="s">
        <v>7837</v>
      </c>
      <c r="H246" s="23" t="s">
        <v>5316</v>
      </c>
      <c r="I246" s="24"/>
      <c r="J246" s="13"/>
      <c r="K246" s="13"/>
      <c r="L246" s="13"/>
      <c r="M246" s="13"/>
      <c r="N246" s="13"/>
      <c r="O246" s="13"/>
      <c r="P246" s="13"/>
      <c r="Q246" s="13"/>
      <c r="R246" s="13"/>
      <c r="S246" s="13"/>
      <c r="T246" s="13"/>
      <c r="U246" s="13"/>
      <c r="V246" s="13"/>
      <c r="W246" s="13"/>
      <c r="X246" s="13"/>
      <c r="Y246" s="13"/>
      <c r="Z246" s="13"/>
      <c r="AA246" s="13"/>
      <c r="AB246" s="13"/>
      <c r="AC246" s="13"/>
      <c r="AD246" s="13"/>
      <c r="AE246" s="13"/>
    </row>
    <row r="247" spans="1:31" ht="45">
      <c r="A247" s="15">
        <v>242</v>
      </c>
      <c r="B247" s="15" t="s">
        <v>3448</v>
      </c>
      <c r="C247" s="15" t="s">
        <v>5550</v>
      </c>
      <c r="D247" s="206" t="s">
        <v>1488</v>
      </c>
      <c r="E247" s="21" t="s">
        <v>2840</v>
      </c>
      <c r="F247" s="22" t="s">
        <v>2235</v>
      </c>
      <c r="G247" s="14" t="s">
        <v>7848</v>
      </c>
      <c r="H247" s="23" t="s">
        <v>5316</v>
      </c>
      <c r="I247" s="24"/>
      <c r="J247" s="13"/>
      <c r="K247" s="13"/>
      <c r="L247" s="13"/>
      <c r="M247" s="13"/>
      <c r="N247" s="13"/>
      <c r="O247" s="13"/>
      <c r="P247" s="13"/>
      <c r="Q247" s="13"/>
      <c r="R247" s="13"/>
      <c r="S247" s="13"/>
      <c r="T247" s="13"/>
      <c r="U247" s="13"/>
      <c r="V247" s="13"/>
      <c r="W247" s="13"/>
      <c r="X247" s="13"/>
      <c r="Y247" s="13"/>
      <c r="Z247" s="13"/>
      <c r="AA247" s="13"/>
      <c r="AB247" s="13"/>
      <c r="AC247" s="13"/>
      <c r="AD247" s="13"/>
      <c r="AE247" s="13"/>
    </row>
    <row r="248" spans="1:31" ht="45">
      <c r="A248" s="15">
        <v>243</v>
      </c>
      <c r="B248" s="15" t="s">
        <v>3448</v>
      </c>
      <c r="C248" s="15" t="s">
        <v>5551</v>
      </c>
      <c r="D248" s="206" t="s">
        <v>1489</v>
      </c>
      <c r="E248" s="21" t="s">
        <v>2841</v>
      </c>
      <c r="F248" s="22" t="s">
        <v>3665</v>
      </c>
      <c r="G248" s="14" t="s">
        <v>7848</v>
      </c>
      <c r="H248" s="23" t="s">
        <v>5316</v>
      </c>
      <c r="I248" s="24"/>
      <c r="J248" s="13"/>
      <c r="K248" s="13"/>
      <c r="L248" s="13"/>
      <c r="M248" s="13"/>
      <c r="N248" s="13"/>
      <c r="O248" s="13"/>
      <c r="P248" s="13"/>
      <c r="Q248" s="13"/>
      <c r="R248" s="13"/>
      <c r="S248" s="13"/>
      <c r="T248" s="13"/>
      <c r="U248" s="13"/>
      <c r="V248" s="13"/>
      <c r="W248" s="13"/>
      <c r="X248" s="13"/>
      <c r="Y248" s="13"/>
      <c r="Z248" s="13"/>
      <c r="AA248" s="13"/>
      <c r="AB248" s="13"/>
      <c r="AC248" s="13"/>
      <c r="AD248" s="13"/>
      <c r="AE248" s="13"/>
    </row>
    <row r="249" spans="1:31" ht="45">
      <c r="A249" s="15">
        <v>244</v>
      </c>
      <c r="B249" s="15" t="s">
        <v>3448</v>
      </c>
      <c r="C249" s="15" t="s">
        <v>5552</v>
      </c>
      <c r="D249" s="206" t="s">
        <v>1467</v>
      </c>
      <c r="E249" s="21" t="s">
        <v>2842</v>
      </c>
      <c r="F249" s="22">
        <v>3880</v>
      </c>
      <c r="G249" s="14" t="s">
        <v>7799</v>
      </c>
      <c r="H249" s="23" t="s">
        <v>5316</v>
      </c>
      <c r="I249" s="24"/>
      <c r="J249" s="13"/>
      <c r="K249" s="13"/>
      <c r="L249" s="13"/>
      <c r="M249" s="13"/>
      <c r="N249" s="13"/>
      <c r="O249" s="13"/>
      <c r="P249" s="13"/>
      <c r="Q249" s="13"/>
      <c r="R249" s="13"/>
      <c r="S249" s="13"/>
      <c r="T249" s="13"/>
      <c r="U249" s="13"/>
      <c r="V249" s="13"/>
      <c r="W249" s="13"/>
      <c r="X249" s="13"/>
      <c r="Y249" s="13"/>
      <c r="Z249" s="13"/>
      <c r="AA249" s="13"/>
      <c r="AB249" s="13"/>
      <c r="AC249" s="13"/>
      <c r="AD249" s="13"/>
      <c r="AE249" s="13"/>
    </row>
    <row r="250" spans="1:31" ht="45">
      <c r="A250" s="15">
        <v>245</v>
      </c>
      <c r="B250" s="15" t="s">
        <v>3448</v>
      </c>
      <c r="C250" s="15" t="s">
        <v>5553</v>
      </c>
      <c r="D250" s="206" t="s">
        <v>1439</v>
      </c>
      <c r="E250" s="21" t="s">
        <v>2843</v>
      </c>
      <c r="F250" s="22" t="s">
        <v>3666</v>
      </c>
      <c r="G250" s="14" t="s">
        <v>7841</v>
      </c>
      <c r="H250" s="23" t="s">
        <v>5316</v>
      </c>
      <c r="I250" s="24"/>
      <c r="J250" s="13"/>
      <c r="K250" s="13"/>
      <c r="L250" s="13"/>
      <c r="M250" s="13"/>
      <c r="N250" s="13"/>
      <c r="O250" s="13"/>
      <c r="P250" s="13"/>
      <c r="Q250" s="13"/>
      <c r="R250" s="13"/>
      <c r="S250" s="13"/>
      <c r="T250" s="13"/>
      <c r="U250" s="13"/>
      <c r="V250" s="13"/>
      <c r="W250" s="13"/>
      <c r="X250" s="13"/>
      <c r="Y250" s="13"/>
      <c r="Z250" s="13"/>
      <c r="AA250" s="13"/>
      <c r="AB250" s="13"/>
      <c r="AC250" s="13"/>
      <c r="AD250" s="13"/>
      <c r="AE250" s="13"/>
    </row>
    <row r="251" spans="1:31" ht="45">
      <c r="A251" s="15">
        <v>246</v>
      </c>
      <c r="B251" s="15" t="s">
        <v>3448</v>
      </c>
      <c r="C251" s="15" t="s">
        <v>5554</v>
      </c>
      <c r="D251" s="206" t="s">
        <v>1210</v>
      </c>
      <c r="E251" s="21" t="s">
        <v>1211</v>
      </c>
      <c r="F251" s="22" t="s">
        <v>3667</v>
      </c>
      <c r="G251" s="14" t="s">
        <v>7837</v>
      </c>
      <c r="H251" s="23" t="s">
        <v>5316</v>
      </c>
      <c r="I251" s="24"/>
      <c r="J251" s="13"/>
      <c r="K251" s="13"/>
      <c r="L251" s="13"/>
      <c r="M251" s="13"/>
      <c r="N251" s="13"/>
      <c r="O251" s="13"/>
      <c r="P251" s="13"/>
      <c r="Q251" s="13"/>
      <c r="R251" s="13"/>
      <c r="S251" s="13"/>
      <c r="T251" s="13"/>
      <c r="U251" s="13"/>
      <c r="V251" s="13"/>
      <c r="W251" s="13"/>
      <c r="X251" s="13"/>
      <c r="Y251" s="13"/>
      <c r="Z251" s="13"/>
      <c r="AA251" s="13"/>
      <c r="AB251" s="13"/>
      <c r="AC251" s="13"/>
      <c r="AD251" s="13"/>
      <c r="AE251" s="13"/>
    </row>
    <row r="252" spans="1:31" ht="45">
      <c r="A252" s="15">
        <v>247</v>
      </c>
      <c r="B252" s="15" t="s">
        <v>3448</v>
      </c>
      <c r="C252" s="15" t="s">
        <v>5555</v>
      </c>
      <c r="D252" s="206" t="s">
        <v>1440</v>
      </c>
      <c r="E252" s="21" t="s">
        <v>2844</v>
      </c>
      <c r="F252" s="22" t="s">
        <v>3668</v>
      </c>
      <c r="G252" s="14" t="s">
        <v>7876</v>
      </c>
      <c r="H252" s="23" t="s">
        <v>5316</v>
      </c>
      <c r="I252" s="24"/>
      <c r="J252" s="13"/>
      <c r="K252" s="13"/>
      <c r="L252" s="13"/>
      <c r="M252" s="13"/>
      <c r="N252" s="13"/>
      <c r="O252" s="13"/>
      <c r="P252" s="13"/>
      <c r="Q252" s="13"/>
      <c r="R252" s="13"/>
      <c r="S252" s="13"/>
      <c r="T252" s="13"/>
      <c r="U252" s="13"/>
      <c r="V252" s="13"/>
      <c r="W252" s="13"/>
      <c r="X252" s="13"/>
      <c r="Y252" s="13"/>
      <c r="Z252" s="13"/>
      <c r="AA252" s="13"/>
      <c r="AB252" s="13"/>
      <c r="AC252" s="13"/>
      <c r="AD252" s="13"/>
      <c r="AE252" s="13"/>
    </row>
    <row r="253" spans="1:31" ht="45">
      <c r="A253" s="15">
        <v>248</v>
      </c>
      <c r="B253" s="15" t="s">
        <v>3448</v>
      </c>
      <c r="C253" s="15" t="s">
        <v>5556</v>
      </c>
      <c r="D253" s="206" t="s">
        <v>721</v>
      </c>
      <c r="E253" s="21" t="s">
        <v>2845</v>
      </c>
      <c r="F253" s="22" t="s">
        <v>3669</v>
      </c>
      <c r="G253" s="14" t="s">
        <v>5315</v>
      </c>
      <c r="H253" s="23" t="s">
        <v>5316</v>
      </c>
      <c r="I253" s="24"/>
      <c r="J253" s="13"/>
      <c r="K253" s="13"/>
      <c r="L253" s="13"/>
      <c r="M253" s="13"/>
      <c r="N253" s="13"/>
      <c r="O253" s="13"/>
      <c r="P253" s="13"/>
      <c r="Q253" s="13"/>
      <c r="R253" s="13"/>
      <c r="S253" s="13"/>
      <c r="T253" s="13"/>
      <c r="U253" s="13"/>
      <c r="V253" s="13"/>
      <c r="W253" s="13"/>
      <c r="X253" s="13"/>
      <c r="Y253" s="13"/>
      <c r="Z253" s="13"/>
      <c r="AA253" s="13"/>
      <c r="AB253" s="13"/>
      <c r="AC253" s="13"/>
      <c r="AD253" s="13"/>
      <c r="AE253" s="13"/>
    </row>
    <row r="254" spans="1:31" ht="45">
      <c r="A254" s="15">
        <v>249</v>
      </c>
      <c r="B254" s="15" t="s">
        <v>3448</v>
      </c>
      <c r="C254" s="15" t="s">
        <v>5557</v>
      </c>
      <c r="D254" s="20" t="s">
        <v>722</v>
      </c>
      <c r="E254" s="21" t="s">
        <v>2846</v>
      </c>
      <c r="F254" s="22" t="s">
        <v>3670</v>
      </c>
      <c r="G254" s="14" t="s">
        <v>7799</v>
      </c>
      <c r="H254" s="23" t="s">
        <v>5316</v>
      </c>
      <c r="I254" s="24"/>
      <c r="J254" s="13"/>
      <c r="K254" s="13"/>
      <c r="L254" s="13"/>
      <c r="M254" s="13"/>
      <c r="N254" s="13"/>
      <c r="O254" s="13"/>
      <c r="P254" s="13"/>
      <c r="Q254" s="13"/>
      <c r="R254" s="13"/>
      <c r="S254" s="13"/>
      <c r="T254" s="13"/>
      <c r="U254" s="13"/>
      <c r="V254" s="13"/>
      <c r="W254" s="13"/>
      <c r="X254" s="13"/>
      <c r="Y254" s="13"/>
      <c r="Z254" s="13"/>
      <c r="AA254" s="13"/>
      <c r="AB254" s="13"/>
      <c r="AC254" s="13"/>
      <c r="AD254" s="13"/>
      <c r="AE254" s="13"/>
    </row>
    <row r="255" spans="1:31" s="11" customFormat="1" ht="60">
      <c r="A255" s="15">
        <v>250</v>
      </c>
      <c r="B255" s="15" t="s">
        <v>3448</v>
      </c>
      <c r="C255" s="15" t="s">
        <v>7578</v>
      </c>
      <c r="D255" s="206" t="s">
        <v>1212</v>
      </c>
      <c r="E255" s="21" t="s">
        <v>2847</v>
      </c>
      <c r="F255" s="22" t="s">
        <v>3671</v>
      </c>
      <c r="G255" s="14" t="s">
        <v>7837</v>
      </c>
      <c r="H255" s="23" t="s">
        <v>5316</v>
      </c>
      <c r="I255" s="24"/>
      <c r="J255" s="13"/>
      <c r="K255" s="13"/>
      <c r="L255" s="13"/>
      <c r="M255" s="13"/>
      <c r="N255" s="13"/>
      <c r="O255" s="13"/>
      <c r="P255" s="13"/>
      <c r="Q255" s="13"/>
      <c r="R255" s="13"/>
      <c r="S255" s="13"/>
      <c r="T255" s="13"/>
      <c r="U255" s="13"/>
      <c r="V255" s="13"/>
      <c r="W255" s="13"/>
      <c r="X255" s="13"/>
      <c r="Y255" s="13"/>
      <c r="Z255" s="13"/>
      <c r="AA255" s="13"/>
      <c r="AB255" s="13"/>
      <c r="AC255" s="13"/>
      <c r="AD255" s="13"/>
      <c r="AE255" s="13"/>
    </row>
    <row r="256" spans="1:31" ht="45">
      <c r="A256" s="15">
        <v>251</v>
      </c>
      <c r="B256" s="15" t="s">
        <v>3448</v>
      </c>
      <c r="C256" s="15" t="s">
        <v>5558</v>
      </c>
      <c r="D256" s="206" t="s">
        <v>1490</v>
      </c>
      <c r="E256" s="21" t="s">
        <v>2848</v>
      </c>
      <c r="F256" s="22" t="s">
        <v>3672</v>
      </c>
      <c r="G256" s="14" t="s">
        <v>7848</v>
      </c>
      <c r="H256" s="23" t="s">
        <v>5316</v>
      </c>
      <c r="I256" s="24"/>
      <c r="J256" s="13"/>
      <c r="K256" s="13"/>
      <c r="L256" s="13"/>
      <c r="M256" s="13"/>
      <c r="N256" s="13"/>
      <c r="O256" s="13"/>
      <c r="P256" s="13"/>
      <c r="Q256" s="13"/>
      <c r="R256" s="13"/>
      <c r="S256" s="13"/>
      <c r="T256" s="13"/>
      <c r="U256" s="13"/>
      <c r="V256" s="13"/>
      <c r="W256" s="13"/>
      <c r="X256" s="13"/>
      <c r="Y256" s="13"/>
      <c r="Z256" s="13"/>
      <c r="AA256" s="13"/>
      <c r="AB256" s="13"/>
      <c r="AC256" s="13"/>
      <c r="AD256" s="13"/>
      <c r="AE256" s="13"/>
    </row>
    <row r="257" spans="1:31" ht="45">
      <c r="A257" s="15">
        <v>252</v>
      </c>
      <c r="B257" s="15" t="s">
        <v>3448</v>
      </c>
      <c r="C257" s="15" t="s">
        <v>5559</v>
      </c>
      <c r="D257" s="206" t="s">
        <v>723</v>
      </c>
      <c r="E257" s="21" t="s">
        <v>2849</v>
      </c>
      <c r="F257" s="22" t="s">
        <v>3673</v>
      </c>
      <c r="G257" s="14" t="s">
        <v>7877</v>
      </c>
      <c r="H257" s="23" t="s">
        <v>5316</v>
      </c>
      <c r="I257" s="24"/>
      <c r="J257" s="13"/>
      <c r="K257" s="13"/>
      <c r="L257" s="13"/>
      <c r="M257" s="13"/>
      <c r="N257" s="13"/>
      <c r="O257" s="13"/>
      <c r="P257" s="13"/>
      <c r="Q257" s="13"/>
      <c r="R257" s="13"/>
      <c r="S257" s="13"/>
      <c r="T257" s="13"/>
      <c r="U257" s="13"/>
      <c r="V257" s="13"/>
      <c r="W257" s="13"/>
      <c r="X257" s="13"/>
      <c r="Y257" s="13"/>
      <c r="Z257" s="13"/>
      <c r="AA257" s="13"/>
      <c r="AB257" s="13"/>
      <c r="AC257" s="13"/>
      <c r="AD257" s="13"/>
      <c r="AE257" s="13"/>
    </row>
    <row r="258" spans="1:31" ht="45">
      <c r="A258" s="15">
        <v>253</v>
      </c>
      <c r="B258" s="15" t="s">
        <v>3448</v>
      </c>
      <c r="C258" s="15" t="s">
        <v>5560</v>
      </c>
      <c r="D258" s="206" t="s">
        <v>724</v>
      </c>
      <c r="E258" s="21" t="s">
        <v>2850</v>
      </c>
      <c r="F258" s="22" t="s">
        <v>3674</v>
      </c>
      <c r="G258" s="14" t="s">
        <v>7837</v>
      </c>
      <c r="H258" s="23" t="s">
        <v>5316</v>
      </c>
      <c r="I258" s="24"/>
      <c r="J258" s="13"/>
      <c r="K258" s="13"/>
      <c r="L258" s="13"/>
      <c r="M258" s="13"/>
      <c r="N258" s="13"/>
      <c r="O258" s="13"/>
      <c r="P258" s="13"/>
      <c r="Q258" s="13"/>
      <c r="R258" s="13"/>
      <c r="S258" s="13"/>
      <c r="T258" s="13"/>
      <c r="U258" s="13"/>
      <c r="V258" s="13"/>
      <c r="W258" s="13"/>
      <c r="X258" s="13"/>
      <c r="Y258" s="13"/>
      <c r="Z258" s="13"/>
      <c r="AA258" s="13"/>
      <c r="AB258" s="13"/>
      <c r="AC258" s="13"/>
      <c r="AD258" s="13"/>
      <c r="AE258" s="13"/>
    </row>
    <row r="259" spans="1:31" ht="60">
      <c r="A259" s="15">
        <v>254</v>
      </c>
      <c r="B259" s="15" t="s">
        <v>3448</v>
      </c>
      <c r="C259" s="15" t="s">
        <v>5561</v>
      </c>
      <c r="D259" s="206" t="s">
        <v>1491</v>
      </c>
      <c r="E259" s="21" t="s">
        <v>2851</v>
      </c>
      <c r="F259" s="22" t="s">
        <v>2242</v>
      </c>
      <c r="G259" s="14" t="s">
        <v>7848</v>
      </c>
      <c r="H259" s="23" t="s">
        <v>5316</v>
      </c>
      <c r="I259" s="24"/>
      <c r="J259" s="13"/>
      <c r="K259" s="13"/>
      <c r="L259" s="13"/>
      <c r="M259" s="13"/>
      <c r="N259" s="13"/>
      <c r="O259" s="13"/>
      <c r="P259" s="13"/>
      <c r="Q259" s="13"/>
      <c r="R259" s="13"/>
      <c r="S259" s="13"/>
      <c r="T259" s="13"/>
      <c r="U259" s="13"/>
      <c r="V259" s="13"/>
      <c r="W259" s="13"/>
      <c r="X259" s="13"/>
      <c r="Y259" s="13"/>
      <c r="Z259" s="13"/>
      <c r="AA259" s="13"/>
      <c r="AB259" s="13"/>
      <c r="AC259" s="13"/>
      <c r="AD259" s="13"/>
      <c r="AE259" s="13"/>
    </row>
    <row r="260" spans="1:31" ht="45">
      <c r="A260" s="15">
        <v>255</v>
      </c>
      <c r="B260" s="15" t="s">
        <v>3448</v>
      </c>
      <c r="C260" s="15" t="s">
        <v>5562</v>
      </c>
      <c r="D260" s="206" t="s">
        <v>725</v>
      </c>
      <c r="E260" s="21" t="s">
        <v>2852</v>
      </c>
      <c r="F260" s="22" t="s">
        <v>3675</v>
      </c>
      <c r="G260" s="14" t="s">
        <v>7800</v>
      </c>
      <c r="H260" s="23" t="s">
        <v>5316</v>
      </c>
      <c r="I260" s="24"/>
      <c r="J260" s="13"/>
      <c r="K260" s="13"/>
      <c r="L260" s="13"/>
      <c r="M260" s="13"/>
      <c r="N260" s="13"/>
      <c r="O260" s="13"/>
      <c r="P260" s="13"/>
      <c r="Q260" s="13"/>
      <c r="R260" s="13"/>
      <c r="S260" s="13"/>
      <c r="T260" s="13"/>
      <c r="U260" s="13"/>
      <c r="V260" s="13"/>
      <c r="W260" s="13"/>
      <c r="X260" s="13"/>
      <c r="Y260" s="13"/>
      <c r="Z260" s="13"/>
      <c r="AA260" s="13"/>
      <c r="AB260" s="13"/>
      <c r="AC260" s="13"/>
      <c r="AD260" s="13"/>
      <c r="AE260" s="13"/>
    </row>
    <row r="261" spans="1:31" ht="45">
      <c r="A261" s="15">
        <v>256</v>
      </c>
      <c r="B261" s="15" t="s">
        <v>3448</v>
      </c>
      <c r="C261" s="15" t="s">
        <v>5563</v>
      </c>
      <c r="D261" s="206" t="s">
        <v>726</v>
      </c>
      <c r="E261" s="21" t="s">
        <v>2853</v>
      </c>
      <c r="F261" s="22" t="s">
        <v>3676</v>
      </c>
      <c r="G261" s="14" t="s">
        <v>7800</v>
      </c>
      <c r="H261" s="23" t="s">
        <v>5316</v>
      </c>
      <c r="I261" s="24"/>
      <c r="J261" s="13"/>
      <c r="K261" s="13"/>
      <c r="L261" s="13"/>
      <c r="M261" s="13"/>
      <c r="N261" s="13"/>
      <c r="O261" s="13"/>
      <c r="P261" s="13"/>
      <c r="Q261" s="13"/>
      <c r="R261" s="13"/>
      <c r="S261" s="13"/>
      <c r="T261" s="13"/>
      <c r="U261" s="13"/>
      <c r="V261" s="13"/>
      <c r="W261" s="13"/>
      <c r="X261" s="13"/>
      <c r="Y261" s="13"/>
      <c r="Z261" s="13"/>
      <c r="AA261" s="13"/>
      <c r="AB261" s="13"/>
      <c r="AC261" s="13"/>
      <c r="AD261" s="13"/>
      <c r="AE261" s="13"/>
    </row>
    <row r="262" spans="1:31" ht="45">
      <c r="A262" s="15">
        <v>257</v>
      </c>
      <c r="B262" s="15" t="s">
        <v>3448</v>
      </c>
      <c r="C262" s="15" t="s">
        <v>5564</v>
      </c>
      <c r="D262" s="206" t="s">
        <v>727</v>
      </c>
      <c r="E262" s="21" t="s">
        <v>2854</v>
      </c>
      <c r="F262" s="22" t="s">
        <v>3677</v>
      </c>
      <c r="G262" s="14" t="s">
        <v>7799</v>
      </c>
      <c r="H262" s="23" t="s">
        <v>5316</v>
      </c>
      <c r="I262" s="24"/>
      <c r="J262" s="13"/>
      <c r="K262" s="13"/>
      <c r="L262" s="13"/>
      <c r="M262" s="13"/>
      <c r="N262" s="13"/>
      <c r="O262" s="13"/>
      <c r="P262" s="13"/>
      <c r="Q262" s="13"/>
      <c r="R262" s="13"/>
      <c r="S262" s="13"/>
      <c r="T262" s="13"/>
      <c r="U262" s="13"/>
      <c r="V262" s="13"/>
      <c r="W262" s="13"/>
      <c r="X262" s="13"/>
      <c r="Y262" s="13"/>
      <c r="Z262" s="13"/>
      <c r="AA262" s="13"/>
      <c r="AB262" s="13"/>
      <c r="AC262" s="13"/>
      <c r="AD262" s="13"/>
      <c r="AE262" s="13"/>
    </row>
    <row r="263" spans="1:31" ht="45">
      <c r="A263" s="15">
        <v>258</v>
      </c>
      <c r="B263" s="15" t="s">
        <v>3448</v>
      </c>
      <c r="C263" s="15" t="s">
        <v>5565</v>
      </c>
      <c r="D263" s="206" t="s">
        <v>728</v>
      </c>
      <c r="E263" s="21" t="s">
        <v>2855</v>
      </c>
      <c r="F263" s="22" t="s">
        <v>2250</v>
      </c>
      <c r="G263" s="14" t="s">
        <v>5315</v>
      </c>
      <c r="H263" s="23" t="s">
        <v>5316</v>
      </c>
      <c r="I263" s="24"/>
      <c r="J263" s="13"/>
      <c r="K263" s="13"/>
      <c r="L263" s="13"/>
      <c r="M263" s="13"/>
      <c r="N263" s="13"/>
      <c r="O263" s="13"/>
      <c r="P263" s="13"/>
      <c r="Q263" s="13"/>
      <c r="R263" s="13"/>
      <c r="S263" s="13"/>
      <c r="T263" s="13"/>
      <c r="U263" s="13"/>
      <c r="V263" s="13"/>
      <c r="W263" s="13"/>
      <c r="X263" s="13"/>
      <c r="Y263" s="13"/>
      <c r="Z263" s="13"/>
      <c r="AA263" s="13"/>
      <c r="AB263" s="13"/>
      <c r="AC263" s="13"/>
      <c r="AD263" s="13"/>
      <c r="AE263" s="13"/>
    </row>
    <row r="264" spans="1:31" ht="60">
      <c r="A264" s="15">
        <v>259</v>
      </c>
      <c r="B264" s="15" t="s">
        <v>3448</v>
      </c>
      <c r="C264" s="15" t="s">
        <v>5566</v>
      </c>
      <c r="D264" s="206" t="s">
        <v>1492</v>
      </c>
      <c r="E264" s="21" t="s">
        <v>2856</v>
      </c>
      <c r="F264" s="22" t="s">
        <v>2242</v>
      </c>
      <c r="G264" s="14" t="s">
        <v>7848</v>
      </c>
      <c r="H264" s="23" t="s">
        <v>5316</v>
      </c>
      <c r="I264" s="24"/>
      <c r="J264" s="13"/>
      <c r="K264" s="13"/>
      <c r="L264" s="13"/>
      <c r="M264" s="13"/>
      <c r="N264" s="13"/>
      <c r="O264" s="13"/>
      <c r="P264" s="13"/>
      <c r="Q264" s="13"/>
      <c r="R264" s="13"/>
      <c r="S264" s="13"/>
      <c r="T264" s="13"/>
      <c r="U264" s="13"/>
      <c r="V264" s="13"/>
      <c r="W264" s="13"/>
      <c r="X264" s="13"/>
      <c r="Y264" s="13"/>
      <c r="Z264" s="13"/>
      <c r="AA264" s="13"/>
      <c r="AB264" s="13"/>
      <c r="AC264" s="13"/>
      <c r="AD264" s="13"/>
      <c r="AE264" s="13"/>
    </row>
    <row r="265" spans="1:31" ht="60">
      <c r="A265" s="15">
        <v>260</v>
      </c>
      <c r="B265" s="15" t="s">
        <v>3448</v>
      </c>
      <c r="C265" s="15" t="s">
        <v>5567</v>
      </c>
      <c r="D265" s="20" t="s">
        <v>1493</v>
      </c>
      <c r="E265" s="21" t="s">
        <v>2857</v>
      </c>
      <c r="F265" s="22" t="s">
        <v>2244</v>
      </c>
      <c r="G265" s="14" t="s">
        <v>7848</v>
      </c>
      <c r="H265" s="23" t="s">
        <v>5316</v>
      </c>
      <c r="I265" s="24"/>
      <c r="J265" s="13"/>
      <c r="K265" s="13"/>
      <c r="L265" s="13"/>
      <c r="M265" s="13"/>
      <c r="N265" s="13"/>
      <c r="O265" s="13"/>
      <c r="P265" s="13"/>
      <c r="Q265" s="13"/>
      <c r="R265" s="13"/>
      <c r="S265" s="13"/>
      <c r="T265" s="13"/>
      <c r="U265" s="13"/>
      <c r="V265" s="13"/>
      <c r="W265" s="13"/>
      <c r="X265" s="13"/>
      <c r="Y265" s="13"/>
      <c r="Z265" s="13"/>
      <c r="AA265" s="13"/>
      <c r="AB265" s="13"/>
      <c r="AC265" s="13"/>
      <c r="AD265" s="13"/>
      <c r="AE265" s="13"/>
    </row>
    <row r="266" spans="1:31" ht="60">
      <c r="A266" s="15">
        <v>261</v>
      </c>
      <c r="B266" s="15" t="s">
        <v>3448</v>
      </c>
      <c r="C266" s="15" t="s">
        <v>5568</v>
      </c>
      <c r="D266" s="20" t="s">
        <v>729</v>
      </c>
      <c r="E266" s="21" t="s">
        <v>2858</v>
      </c>
      <c r="F266" s="22" t="s">
        <v>3678</v>
      </c>
      <c r="G266" s="207" t="s">
        <v>7839</v>
      </c>
      <c r="H266" s="23" t="s">
        <v>5316</v>
      </c>
      <c r="I266" s="107" t="s">
        <v>575</v>
      </c>
      <c r="J266" s="13"/>
      <c r="K266" s="13"/>
      <c r="L266" s="13"/>
      <c r="M266" s="13"/>
      <c r="N266" s="13"/>
      <c r="O266" s="13"/>
      <c r="P266" s="13"/>
      <c r="Q266" s="13"/>
      <c r="R266" s="13"/>
      <c r="S266" s="13"/>
      <c r="T266" s="13"/>
      <c r="U266" s="13"/>
      <c r="V266" s="13"/>
      <c r="W266" s="13"/>
      <c r="X266" s="13"/>
      <c r="Y266" s="13"/>
      <c r="Z266" s="13"/>
      <c r="AA266" s="13"/>
      <c r="AB266" s="13"/>
      <c r="AC266" s="13"/>
      <c r="AD266" s="13"/>
      <c r="AE266" s="13"/>
    </row>
    <row r="267" spans="1:31" ht="60">
      <c r="A267" s="15">
        <v>262</v>
      </c>
      <c r="B267" s="15" t="s">
        <v>3448</v>
      </c>
      <c r="C267" s="15" t="s">
        <v>5569</v>
      </c>
      <c r="D267" s="20" t="s">
        <v>1494</v>
      </c>
      <c r="E267" s="21" t="s">
        <v>2859</v>
      </c>
      <c r="F267" s="22" t="s">
        <v>2242</v>
      </c>
      <c r="G267" s="14" t="s">
        <v>7848</v>
      </c>
      <c r="H267" s="23" t="s">
        <v>5316</v>
      </c>
      <c r="I267" s="24"/>
      <c r="J267" s="13"/>
      <c r="K267" s="13"/>
      <c r="L267" s="13"/>
      <c r="M267" s="13"/>
      <c r="N267" s="13"/>
      <c r="O267" s="13"/>
      <c r="P267" s="13"/>
      <c r="Q267" s="13"/>
      <c r="R267" s="13"/>
      <c r="S267" s="13"/>
      <c r="T267" s="13"/>
      <c r="U267" s="13"/>
      <c r="V267" s="13"/>
      <c r="W267" s="13"/>
      <c r="X267" s="13"/>
      <c r="Y267" s="13"/>
      <c r="Z267" s="13"/>
      <c r="AA267" s="13"/>
      <c r="AB267" s="13"/>
      <c r="AC267" s="13"/>
      <c r="AD267" s="13"/>
      <c r="AE267" s="13"/>
    </row>
    <row r="268" spans="1:31" ht="45">
      <c r="A268" s="15">
        <v>263</v>
      </c>
      <c r="B268" s="15" t="s">
        <v>3448</v>
      </c>
      <c r="C268" s="15" t="s">
        <v>5569</v>
      </c>
      <c r="D268" s="206" t="s">
        <v>730</v>
      </c>
      <c r="E268" s="21" t="s">
        <v>2860</v>
      </c>
      <c r="F268" s="22" t="s">
        <v>3679</v>
      </c>
      <c r="G268" s="14" t="s">
        <v>7875</v>
      </c>
      <c r="H268" s="23" t="s">
        <v>5316</v>
      </c>
      <c r="I268" s="24"/>
      <c r="J268" s="13"/>
      <c r="K268" s="13"/>
      <c r="L268" s="13"/>
      <c r="M268" s="13"/>
      <c r="N268" s="13"/>
      <c r="O268" s="13"/>
      <c r="P268" s="13"/>
      <c r="Q268" s="13"/>
      <c r="R268" s="13"/>
      <c r="S268" s="13"/>
      <c r="T268" s="13"/>
      <c r="U268" s="13"/>
      <c r="V268" s="13"/>
      <c r="W268" s="13"/>
      <c r="X268" s="13"/>
      <c r="Y268" s="13"/>
      <c r="Z268" s="13"/>
      <c r="AA268" s="13"/>
      <c r="AB268" s="13"/>
      <c r="AC268" s="13"/>
      <c r="AD268" s="13"/>
      <c r="AE268" s="13"/>
    </row>
    <row r="269" spans="1:31" ht="45">
      <c r="A269" s="15">
        <v>264</v>
      </c>
      <c r="B269" s="15" t="s">
        <v>3448</v>
      </c>
      <c r="C269" s="15" t="s">
        <v>5570</v>
      </c>
      <c r="D269" s="206" t="s">
        <v>83</v>
      </c>
      <c r="E269" s="21" t="s">
        <v>2861</v>
      </c>
      <c r="F269" s="22" t="s">
        <v>3680</v>
      </c>
      <c r="G269" s="14" t="s">
        <v>7871</v>
      </c>
      <c r="H269" s="23" t="s">
        <v>5316</v>
      </c>
      <c r="I269" s="24"/>
      <c r="J269" s="13"/>
      <c r="K269" s="13"/>
      <c r="L269" s="13"/>
      <c r="M269" s="13"/>
      <c r="N269" s="13"/>
      <c r="O269" s="13"/>
      <c r="P269" s="13"/>
      <c r="Q269" s="13"/>
      <c r="R269" s="13"/>
      <c r="S269" s="13"/>
      <c r="T269" s="13"/>
      <c r="U269" s="13"/>
      <c r="V269" s="13"/>
      <c r="W269" s="13"/>
      <c r="X269" s="13"/>
      <c r="Y269" s="13"/>
      <c r="Z269" s="13"/>
      <c r="AA269" s="13"/>
      <c r="AB269" s="13"/>
      <c r="AC269" s="13"/>
      <c r="AD269" s="13"/>
      <c r="AE269" s="13"/>
    </row>
    <row r="270" spans="1:31" ht="45">
      <c r="A270" s="15">
        <v>265</v>
      </c>
      <c r="B270" s="15" t="s">
        <v>3448</v>
      </c>
      <c r="C270" s="15" t="s">
        <v>5571</v>
      </c>
      <c r="D270" s="206" t="s">
        <v>1441</v>
      </c>
      <c r="E270" s="21" t="s">
        <v>2862</v>
      </c>
      <c r="F270" s="22" t="s">
        <v>3681</v>
      </c>
      <c r="G270" s="14" t="s">
        <v>5315</v>
      </c>
      <c r="H270" s="23" t="s">
        <v>5316</v>
      </c>
      <c r="I270" s="24"/>
      <c r="J270" s="13"/>
      <c r="K270" s="13"/>
      <c r="L270" s="13"/>
      <c r="M270" s="13"/>
      <c r="N270" s="13"/>
      <c r="O270" s="13"/>
      <c r="P270" s="13"/>
      <c r="Q270" s="13"/>
      <c r="R270" s="13"/>
      <c r="S270" s="13"/>
      <c r="T270" s="13"/>
      <c r="U270" s="13"/>
      <c r="V270" s="13"/>
      <c r="W270" s="13"/>
      <c r="X270" s="13"/>
      <c r="Y270" s="13"/>
      <c r="Z270" s="13"/>
      <c r="AA270" s="13"/>
      <c r="AB270" s="13"/>
      <c r="AC270" s="13"/>
      <c r="AD270" s="13"/>
      <c r="AE270" s="13"/>
    </row>
    <row r="271" spans="1:31" ht="45">
      <c r="A271" s="15">
        <v>266</v>
      </c>
      <c r="B271" s="15" t="s">
        <v>3448</v>
      </c>
      <c r="C271" s="15" t="s">
        <v>5572</v>
      </c>
      <c r="D271" s="206" t="s">
        <v>731</v>
      </c>
      <c r="E271" s="21" t="s">
        <v>2863</v>
      </c>
      <c r="F271" s="22" t="s">
        <v>3682</v>
      </c>
      <c r="G271" s="14" t="s">
        <v>5315</v>
      </c>
      <c r="H271" s="23" t="s">
        <v>5316</v>
      </c>
      <c r="I271" s="24"/>
      <c r="J271" s="13"/>
      <c r="K271" s="13"/>
      <c r="L271" s="13"/>
      <c r="M271" s="13"/>
      <c r="N271" s="13"/>
      <c r="O271" s="13"/>
      <c r="P271" s="13"/>
      <c r="Q271" s="13"/>
      <c r="R271" s="13"/>
      <c r="S271" s="13"/>
      <c r="T271" s="13"/>
      <c r="U271" s="13"/>
      <c r="V271" s="13"/>
      <c r="W271" s="13"/>
      <c r="X271" s="13"/>
      <c r="Y271" s="13"/>
      <c r="Z271" s="13"/>
      <c r="AA271" s="13"/>
      <c r="AB271" s="13"/>
      <c r="AC271" s="13"/>
      <c r="AD271" s="13"/>
      <c r="AE271" s="13"/>
    </row>
    <row r="272" spans="1:31" ht="45">
      <c r="A272" s="15">
        <v>267</v>
      </c>
      <c r="B272" s="15" t="s">
        <v>3448</v>
      </c>
      <c r="C272" s="15" t="s">
        <v>5573</v>
      </c>
      <c r="D272" s="206" t="s">
        <v>732</v>
      </c>
      <c r="E272" s="21" t="s">
        <v>2864</v>
      </c>
      <c r="F272" s="22" t="s">
        <v>3683</v>
      </c>
      <c r="G272" s="14" t="s">
        <v>7799</v>
      </c>
      <c r="H272" s="23" t="s">
        <v>5316</v>
      </c>
      <c r="I272" s="24"/>
      <c r="J272" s="13"/>
      <c r="K272" s="13"/>
      <c r="L272" s="13"/>
      <c r="M272" s="13"/>
      <c r="N272" s="13"/>
      <c r="O272" s="13"/>
      <c r="P272" s="13"/>
      <c r="Q272" s="13"/>
      <c r="R272" s="13"/>
      <c r="S272" s="13"/>
      <c r="T272" s="13"/>
      <c r="U272" s="13"/>
      <c r="V272" s="13"/>
      <c r="W272" s="13"/>
      <c r="X272" s="13"/>
      <c r="Y272" s="13"/>
      <c r="Z272" s="13"/>
      <c r="AA272" s="13"/>
      <c r="AB272" s="13"/>
      <c r="AC272" s="13"/>
      <c r="AD272" s="13"/>
      <c r="AE272" s="13"/>
    </row>
    <row r="273" spans="1:31" ht="45">
      <c r="A273" s="15">
        <v>268</v>
      </c>
      <c r="B273" s="15" t="s">
        <v>3448</v>
      </c>
      <c r="C273" s="15" t="s">
        <v>5574</v>
      </c>
      <c r="D273" s="25" t="s">
        <v>733</v>
      </c>
      <c r="E273" s="21" t="s">
        <v>2865</v>
      </c>
      <c r="F273" s="22" t="s">
        <v>3684</v>
      </c>
      <c r="G273" s="14" t="s">
        <v>7799</v>
      </c>
      <c r="H273" s="23" t="s">
        <v>5316</v>
      </c>
      <c r="I273" s="24"/>
      <c r="J273" s="13"/>
      <c r="K273" s="13"/>
      <c r="L273" s="13"/>
      <c r="M273" s="13"/>
      <c r="N273" s="13"/>
      <c r="O273" s="13"/>
      <c r="P273" s="13"/>
      <c r="Q273" s="13"/>
      <c r="R273" s="13"/>
      <c r="S273" s="13"/>
      <c r="T273" s="13"/>
      <c r="U273" s="13"/>
      <c r="V273" s="13"/>
      <c r="W273" s="13"/>
      <c r="X273" s="13"/>
      <c r="Y273" s="13"/>
      <c r="Z273" s="13"/>
      <c r="AA273" s="13"/>
      <c r="AB273" s="13"/>
      <c r="AC273" s="13"/>
      <c r="AD273" s="13"/>
      <c r="AE273" s="13"/>
    </row>
    <row r="274" spans="1:31" ht="45">
      <c r="A274" s="15">
        <v>269</v>
      </c>
      <c r="B274" s="15" t="s">
        <v>3448</v>
      </c>
      <c r="C274" s="15" t="s">
        <v>5575</v>
      </c>
      <c r="D274" s="206" t="s">
        <v>734</v>
      </c>
      <c r="E274" s="21" t="s">
        <v>2866</v>
      </c>
      <c r="F274" s="22" t="s">
        <v>3683</v>
      </c>
      <c r="G274" s="14" t="s">
        <v>5315</v>
      </c>
      <c r="H274" s="23" t="s">
        <v>5316</v>
      </c>
      <c r="I274" s="24"/>
      <c r="J274" s="13"/>
      <c r="K274" s="13"/>
      <c r="L274" s="13"/>
      <c r="M274" s="13"/>
      <c r="N274" s="13"/>
      <c r="O274" s="13"/>
      <c r="P274" s="13"/>
      <c r="Q274" s="13"/>
      <c r="R274" s="13"/>
      <c r="S274" s="13"/>
      <c r="T274" s="13"/>
      <c r="U274" s="13"/>
      <c r="V274" s="13"/>
      <c r="W274" s="13"/>
      <c r="X274" s="13"/>
      <c r="Y274" s="13"/>
      <c r="Z274" s="13"/>
      <c r="AA274" s="13"/>
      <c r="AB274" s="13"/>
      <c r="AC274" s="13"/>
      <c r="AD274" s="13"/>
      <c r="AE274" s="13"/>
    </row>
    <row r="275" spans="1:31" s="11" customFormat="1" ht="45">
      <c r="A275" s="15">
        <v>270</v>
      </c>
      <c r="B275" s="15" t="s">
        <v>3448</v>
      </c>
      <c r="C275" s="15" t="s">
        <v>7579</v>
      </c>
      <c r="D275" s="206" t="s">
        <v>1213</v>
      </c>
      <c r="E275" s="21" t="s">
        <v>2867</v>
      </c>
      <c r="F275" s="22" t="s">
        <v>3679</v>
      </c>
      <c r="G275" s="14" t="s">
        <v>7861</v>
      </c>
      <c r="H275" s="23" t="s">
        <v>5316</v>
      </c>
      <c r="I275" s="24"/>
      <c r="J275" s="13"/>
      <c r="K275" s="13"/>
      <c r="L275" s="13"/>
      <c r="M275" s="13"/>
      <c r="N275" s="13"/>
      <c r="O275" s="13"/>
      <c r="P275" s="13"/>
      <c r="Q275" s="13"/>
      <c r="R275" s="13"/>
      <c r="S275" s="13"/>
      <c r="T275" s="13"/>
      <c r="U275" s="13"/>
      <c r="V275" s="13"/>
      <c r="W275" s="13"/>
      <c r="X275" s="13"/>
      <c r="Y275" s="13"/>
      <c r="Z275" s="13"/>
      <c r="AA275" s="13"/>
      <c r="AB275" s="13"/>
      <c r="AC275" s="13"/>
      <c r="AD275" s="13"/>
      <c r="AE275" s="13"/>
    </row>
    <row r="276" spans="1:31" ht="45">
      <c r="A276" s="15">
        <v>271</v>
      </c>
      <c r="B276" s="15" t="s">
        <v>3448</v>
      </c>
      <c r="C276" s="15" t="s">
        <v>5576</v>
      </c>
      <c r="D276" s="206" t="s">
        <v>735</v>
      </c>
      <c r="E276" s="21" t="s">
        <v>2868</v>
      </c>
      <c r="F276" s="22" t="s">
        <v>3685</v>
      </c>
      <c r="G276" s="14" t="s">
        <v>7837</v>
      </c>
      <c r="H276" s="23" t="s">
        <v>5316</v>
      </c>
      <c r="I276" s="24"/>
      <c r="J276" s="13"/>
      <c r="K276" s="13"/>
      <c r="L276" s="13"/>
      <c r="M276" s="13"/>
      <c r="N276" s="13"/>
      <c r="O276" s="13"/>
      <c r="P276" s="13"/>
      <c r="Q276" s="13"/>
      <c r="R276" s="13"/>
      <c r="S276" s="13"/>
      <c r="T276" s="13"/>
      <c r="U276" s="13"/>
      <c r="V276" s="13"/>
      <c r="W276" s="13"/>
      <c r="X276" s="13"/>
      <c r="Y276" s="13"/>
      <c r="Z276" s="13"/>
      <c r="AA276" s="13"/>
      <c r="AB276" s="13"/>
      <c r="AC276" s="13"/>
      <c r="AD276" s="13"/>
      <c r="AE276" s="13"/>
    </row>
    <row r="277" spans="1:31" ht="45">
      <c r="A277" s="15">
        <v>272</v>
      </c>
      <c r="B277" s="15" t="s">
        <v>3448</v>
      </c>
      <c r="C277" s="15" t="s">
        <v>5577</v>
      </c>
      <c r="D277" s="206" t="s">
        <v>736</v>
      </c>
      <c r="E277" s="21" t="s">
        <v>2869</v>
      </c>
      <c r="F277" s="22" t="s">
        <v>3686</v>
      </c>
      <c r="G277" s="14" t="s">
        <v>7837</v>
      </c>
      <c r="H277" s="23" t="s">
        <v>5316</v>
      </c>
      <c r="I277" s="24"/>
      <c r="J277" s="13"/>
      <c r="K277" s="13"/>
      <c r="L277" s="13"/>
      <c r="M277" s="13"/>
      <c r="N277" s="13"/>
      <c r="O277" s="13"/>
      <c r="P277" s="13"/>
      <c r="Q277" s="13"/>
      <c r="R277" s="13"/>
      <c r="S277" s="13"/>
      <c r="T277" s="13"/>
      <c r="U277" s="13"/>
      <c r="V277" s="13"/>
      <c r="W277" s="13"/>
      <c r="X277" s="13"/>
      <c r="Y277" s="13"/>
      <c r="Z277" s="13"/>
      <c r="AA277" s="13"/>
      <c r="AB277" s="13"/>
      <c r="AC277" s="13"/>
      <c r="AD277" s="13"/>
      <c r="AE277" s="13"/>
    </row>
    <row r="278" spans="1:31" ht="45">
      <c r="A278" s="15">
        <v>273</v>
      </c>
      <c r="B278" s="15" t="s">
        <v>3448</v>
      </c>
      <c r="C278" s="15" t="s">
        <v>5578</v>
      </c>
      <c r="D278" s="206" t="s">
        <v>737</v>
      </c>
      <c r="E278" s="21" t="s">
        <v>2870</v>
      </c>
      <c r="F278" s="22" t="s">
        <v>3687</v>
      </c>
      <c r="G278" s="14" t="s">
        <v>7837</v>
      </c>
      <c r="H278" s="23" t="s">
        <v>5316</v>
      </c>
      <c r="I278" s="24"/>
      <c r="J278" s="13"/>
      <c r="K278" s="13"/>
      <c r="L278" s="13"/>
      <c r="M278" s="13"/>
      <c r="N278" s="13"/>
      <c r="O278" s="13"/>
      <c r="P278" s="13"/>
      <c r="Q278" s="13"/>
      <c r="R278" s="13"/>
      <c r="S278" s="13"/>
      <c r="T278" s="13"/>
      <c r="U278" s="13"/>
      <c r="V278" s="13"/>
      <c r="W278" s="13"/>
      <c r="X278" s="13"/>
      <c r="Y278" s="13"/>
      <c r="Z278" s="13"/>
      <c r="AA278" s="13"/>
      <c r="AB278" s="13"/>
      <c r="AC278" s="13"/>
      <c r="AD278" s="13"/>
      <c r="AE278" s="13"/>
    </row>
    <row r="279" spans="1:31" ht="45">
      <c r="A279" s="15">
        <v>274</v>
      </c>
      <c r="B279" s="15" t="s">
        <v>3448</v>
      </c>
      <c r="C279" s="15" t="s">
        <v>5579</v>
      </c>
      <c r="D279" s="25" t="s">
        <v>738</v>
      </c>
      <c r="E279" s="21" t="s">
        <v>2871</v>
      </c>
      <c r="F279" s="22" t="s">
        <v>3688</v>
      </c>
      <c r="G279" s="14" t="s">
        <v>7837</v>
      </c>
      <c r="H279" s="23" t="s">
        <v>5316</v>
      </c>
      <c r="I279" s="24"/>
      <c r="J279" s="13"/>
      <c r="K279" s="13"/>
      <c r="L279" s="13"/>
      <c r="M279" s="13"/>
      <c r="N279" s="13"/>
      <c r="O279" s="13"/>
      <c r="P279" s="13"/>
      <c r="Q279" s="13"/>
      <c r="R279" s="13"/>
      <c r="S279" s="13"/>
      <c r="T279" s="13"/>
      <c r="U279" s="13"/>
      <c r="V279" s="13"/>
      <c r="W279" s="13"/>
      <c r="X279" s="13"/>
      <c r="Y279" s="13"/>
      <c r="Z279" s="13"/>
      <c r="AA279" s="13"/>
      <c r="AB279" s="13"/>
      <c r="AC279" s="13"/>
      <c r="AD279" s="13"/>
      <c r="AE279" s="13"/>
    </row>
    <row r="280" spans="1:31" ht="45">
      <c r="A280" s="15">
        <v>275</v>
      </c>
      <c r="B280" s="15" t="s">
        <v>3448</v>
      </c>
      <c r="C280" s="15" t="s">
        <v>5580</v>
      </c>
      <c r="D280" s="25" t="s">
        <v>739</v>
      </c>
      <c r="E280" s="21" t="s">
        <v>2872</v>
      </c>
      <c r="F280" s="22" t="s">
        <v>3689</v>
      </c>
      <c r="G280" s="14" t="s">
        <v>7837</v>
      </c>
      <c r="H280" s="23" t="s">
        <v>5316</v>
      </c>
      <c r="I280" s="24"/>
      <c r="J280" s="13"/>
      <c r="K280" s="13"/>
      <c r="L280" s="13"/>
      <c r="M280" s="13"/>
      <c r="N280" s="13"/>
      <c r="O280" s="13"/>
      <c r="P280" s="13"/>
      <c r="Q280" s="13"/>
      <c r="R280" s="13"/>
      <c r="S280" s="13"/>
      <c r="T280" s="13"/>
      <c r="U280" s="13"/>
      <c r="V280" s="13"/>
      <c r="W280" s="13"/>
      <c r="X280" s="13"/>
      <c r="Y280" s="13"/>
      <c r="Z280" s="13"/>
      <c r="AA280" s="13"/>
      <c r="AB280" s="13"/>
      <c r="AC280" s="13"/>
      <c r="AD280" s="13"/>
      <c r="AE280" s="13"/>
    </row>
    <row r="281" spans="1:31" ht="45">
      <c r="A281" s="15">
        <v>276</v>
      </c>
      <c r="B281" s="15" t="s">
        <v>3448</v>
      </c>
      <c r="C281" s="15" t="s">
        <v>5581</v>
      </c>
      <c r="D281" s="25" t="s">
        <v>740</v>
      </c>
      <c r="E281" s="21" t="s">
        <v>2873</v>
      </c>
      <c r="F281" s="22" t="s">
        <v>3690</v>
      </c>
      <c r="G281" s="14" t="s">
        <v>7837</v>
      </c>
      <c r="H281" s="23" t="s">
        <v>5316</v>
      </c>
      <c r="I281" s="24"/>
      <c r="J281" s="13"/>
      <c r="K281" s="13"/>
      <c r="L281" s="13"/>
      <c r="M281" s="13"/>
      <c r="N281" s="13"/>
      <c r="O281" s="13"/>
      <c r="P281" s="13"/>
      <c r="Q281" s="13"/>
      <c r="R281" s="13"/>
      <c r="S281" s="13"/>
      <c r="T281" s="13"/>
      <c r="U281" s="13"/>
      <c r="V281" s="13"/>
      <c r="W281" s="13"/>
      <c r="X281" s="13"/>
      <c r="Y281" s="13"/>
      <c r="Z281" s="13"/>
      <c r="AA281" s="13"/>
      <c r="AB281" s="13"/>
      <c r="AC281" s="13"/>
      <c r="AD281" s="13"/>
      <c r="AE281" s="13"/>
    </row>
    <row r="282" spans="1:31" s="11" customFormat="1" ht="45">
      <c r="A282" s="15">
        <v>277</v>
      </c>
      <c r="B282" s="15" t="s">
        <v>3448</v>
      </c>
      <c r="C282" s="15" t="s">
        <v>7580</v>
      </c>
      <c r="D282" s="206" t="s">
        <v>1139</v>
      </c>
      <c r="E282" s="21" t="s">
        <v>1140</v>
      </c>
      <c r="F282" s="22">
        <v>19325</v>
      </c>
      <c r="G282" s="14" t="s">
        <v>7837</v>
      </c>
      <c r="H282" s="23" t="s">
        <v>5316</v>
      </c>
      <c r="I282" s="24"/>
      <c r="J282" s="13"/>
      <c r="K282" s="13"/>
      <c r="L282" s="13"/>
      <c r="M282" s="13"/>
      <c r="N282" s="13"/>
      <c r="O282" s="13"/>
      <c r="P282" s="13"/>
      <c r="Q282" s="13"/>
      <c r="R282" s="13"/>
      <c r="S282" s="13"/>
      <c r="T282" s="13"/>
      <c r="U282" s="13"/>
      <c r="V282" s="13"/>
      <c r="W282" s="13"/>
      <c r="X282" s="13"/>
      <c r="Y282" s="13"/>
      <c r="Z282" s="13"/>
      <c r="AA282" s="13"/>
      <c r="AB282" s="13"/>
      <c r="AC282" s="13"/>
      <c r="AD282" s="13"/>
      <c r="AE282" s="13"/>
    </row>
    <row r="283" spans="1:31" ht="45">
      <c r="A283" s="15">
        <v>278</v>
      </c>
      <c r="B283" s="15" t="s">
        <v>3448</v>
      </c>
      <c r="C283" s="15" t="s">
        <v>5582</v>
      </c>
      <c r="D283" s="206" t="s">
        <v>569</v>
      </c>
      <c r="E283" s="21" t="s">
        <v>2874</v>
      </c>
      <c r="F283" s="22" t="s">
        <v>3691</v>
      </c>
      <c r="G283" s="14" t="s">
        <v>7840</v>
      </c>
      <c r="H283" s="23" t="s">
        <v>5316</v>
      </c>
      <c r="I283" s="24"/>
      <c r="J283" s="13"/>
      <c r="K283" s="13"/>
      <c r="L283" s="13"/>
      <c r="M283" s="13"/>
      <c r="N283" s="13"/>
      <c r="O283" s="13"/>
      <c r="P283" s="13"/>
      <c r="Q283" s="13"/>
      <c r="R283" s="13"/>
      <c r="S283" s="13"/>
      <c r="T283" s="13"/>
      <c r="U283" s="13"/>
      <c r="V283" s="13"/>
      <c r="W283" s="13"/>
      <c r="X283" s="13"/>
      <c r="Y283" s="13"/>
      <c r="Z283" s="13"/>
      <c r="AA283" s="13"/>
      <c r="AB283" s="13"/>
      <c r="AC283" s="13"/>
      <c r="AD283" s="13"/>
      <c r="AE283" s="13"/>
    </row>
    <row r="284" spans="1:31" ht="75">
      <c r="A284" s="15">
        <v>279</v>
      </c>
      <c r="B284" s="15" t="s">
        <v>3448</v>
      </c>
      <c r="C284" s="15" t="s">
        <v>5583</v>
      </c>
      <c r="D284" s="206" t="s">
        <v>1495</v>
      </c>
      <c r="E284" s="21" t="s">
        <v>2875</v>
      </c>
      <c r="F284" s="22" t="s">
        <v>2244</v>
      </c>
      <c r="G284" s="14" t="s">
        <v>7848</v>
      </c>
      <c r="H284" s="23" t="s">
        <v>5316</v>
      </c>
      <c r="I284" s="24"/>
      <c r="J284" s="13"/>
      <c r="K284" s="13"/>
      <c r="L284" s="13"/>
      <c r="M284" s="13"/>
      <c r="N284" s="13"/>
      <c r="O284" s="13"/>
      <c r="P284" s="13"/>
      <c r="Q284" s="13"/>
      <c r="R284" s="13"/>
      <c r="S284" s="13"/>
      <c r="T284" s="13"/>
      <c r="U284" s="13"/>
      <c r="V284" s="13"/>
      <c r="W284" s="13"/>
      <c r="X284" s="13"/>
      <c r="Y284" s="13"/>
      <c r="Z284" s="13"/>
      <c r="AA284" s="13"/>
      <c r="AB284" s="13"/>
      <c r="AC284" s="13"/>
      <c r="AD284" s="13"/>
      <c r="AE284" s="13"/>
    </row>
    <row r="285" spans="1:31" ht="45">
      <c r="A285" s="15">
        <v>280</v>
      </c>
      <c r="B285" s="15" t="s">
        <v>3448</v>
      </c>
      <c r="C285" s="15" t="s">
        <v>5584</v>
      </c>
      <c r="D285" s="206" t="s">
        <v>1496</v>
      </c>
      <c r="E285" s="21" t="s">
        <v>2876</v>
      </c>
      <c r="F285" s="22" t="s">
        <v>3692</v>
      </c>
      <c r="G285" s="14" t="s">
        <v>7841</v>
      </c>
      <c r="H285" s="23" t="s">
        <v>5316</v>
      </c>
      <c r="I285" s="24"/>
      <c r="J285" s="13"/>
      <c r="K285" s="13"/>
      <c r="L285" s="13"/>
      <c r="M285" s="13"/>
      <c r="N285" s="13"/>
      <c r="O285" s="13"/>
      <c r="P285" s="13"/>
      <c r="Q285" s="13"/>
      <c r="R285" s="13"/>
      <c r="S285" s="13"/>
      <c r="T285" s="13"/>
      <c r="U285" s="13"/>
      <c r="V285" s="13"/>
      <c r="W285" s="13"/>
      <c r="X285" s="13"/>
      <c r="Y285" s="13"/>
      <c r="Z285" s="13"/>
      <c r="AA285" s="13"/>
      <c r="AB285" s="13"/>
      <c r="AC285" s="13"/>
      <c r="AD285" s="13"/>
      <c r="AE285" s="13"/>
    </row>
    <row r="286" spans="1:31" ht="45">
      <c r="A286" s="15">
        <v>281</v>
      </c>
      <c r="B286" s="15" t="s">
        <v>3448</v>
      </c>
      <c r="C286" s="15" t="s">
        <v>5585</v>
      </c>
      <c r="D286" s="206" t="s">
        <v>1214</v>
      </c>
      <c r="E286" s="21" t="s">
        <v>1215</v>
      </c>
      <c r="F286" s="22" t="s">
        <v>3693</v>
      </c>
      <c r="G286" s="14" t="s">
        <v>7837</v>
      </c>
      <c r="H286" s="23" t="s">
        <v>5316</v>
      </c>
      <c r="I286" s="24"/>
      <c r="J286" s="13"/>
      <c r="K286" s="13"/>
      <c r="L286" s="13"/>
      <c r="M286" s="13"/>
      <c r="N286" s="13"/>
      <c r="O286" s="13"/>
      <c r="P286" s="13"/>
      <c r="Q286" s="13"/>
      <c r="R286" s="13"/>
      <c r="S286" s="13"/>
      <c r="T286" s="13"/>
      <c r="U286" s="13"/>
      <c r="V286" s="13"/>
      <c r="W286" s="13"/>
      <c r="X286" s="13"/>
      <c r="Y286" s="13"/>
      <c r="Z286" s="13"/>
      <c r="AA286" s="13"/>
      <c r="AB286" s="13"/>
      <c r="AC286" s="13"/>
      <c r="AD286" s="13"/>
      <c r="AE286" s="13"/>
    </row>
    <row r="287" spans="1:31" ht="45">
      <c r="A287" s="15">
        <v>282</v>
      </c>
      <c r="B287" s="15" t="s">
        <v>3448</v>
      </c>
      <c r="C287" s="15" t="s">
        <v>5586</v>
      </c>
      <c r="D287" s="206" t="s">
        <v>741</v>
      </c>
      <c r="E287" s="21" t="s">
        <v>2877</v>
      </c>
      <c r="F287" s="22" t="s">
        <v>3694</v>
      </c>
      <c r="G287" s="14" t="s">
        <v>7800</v>
      </c>
      <c r="H287" s="23" t="s">
        <v>5316</v>
      </c>
      <c r="I287" s="24"/>
      <c r="J287" s="13"/>
      <c r="K287" s="13"/>
      <c r="L287" s="13"/>
      <c r="M287" s="13"/>
      <c r="N287" s="13"/>
      <c r="O287" s="13"/>
      <c r="P287" s="13"/>
      <c r="Q287" s="13"/>
      <c r="R287" s="13"/>
      <c r="S287" s="13"/>
      <c r="T287" s="13"/>
      <c r="U287" s="13"/>
      <c r="V287" s="13"/>
      <c r="W287" s="13"/>
      <c r="X287" s="13"/>
      <c r="Y287" s="13"/>
      <c r="Z287" s="13"/>
      <c r="AA287" s="13"/>
      <c r="AB287" s="13"/>
      <c r="AC287" s="13"/>
      <c r="AD287" s="13"/>
      <c r="AE287" s="13"/>
    </row>
    <row r="288" spans="1:31" s="11" customFormat="1" ht="45">
      <c r="A288" s="15">
        <v>283</v>
      </c>
      <c r="B288" s="15" t="s">
        <v>3448</v>
      </c>
      <c r="C288" s="15" t="s">
        <v>7581</v>
      </c>
      <c r="D288" s="20" t="s">
        <v>1088</v>
      </c>
      <c r="E288" s="21" t="s">
        <v>1089</v>
      </c>
      <c r="F288" s="22" t="s">
        <v>3694</v>
      </c>
      <c r="G288" s="14" t="s">
        <v>7799</v>
      </c>
      <c r="H288" s="23" t="s">
        <v>5316</v>
      </c>
      <c r="I288" s="24"/>
      <c r="J288" s="13"/>
      <c r="K288" s="13"/>
      <c r="L288" s="13"/>
      <c r="M288" s="13"/>
      <c r="N288" s="13"/>
      <c r="O288" s="13"/>
      <c r="P288" s="13"/>
      <c r="Q288" s="13"/>
      <c r="R288" s="13"/>
      <c r="S288" s="13"/>
      <c r="T288" s="13"/>
      <c r="U288" s="13"/>
      <c r="V288" s="13"/>
      <c r="W288" s="13"/>
      <c r="X288" s="13"/>
      <c r="Y288" s="13"/>
      <c r="Z288" s="13"/>
      <c r="AA288" s="13"/>
      <c r="AB288" s="13"/>
      <c r="AC288" s="13"/>
      <c r="AD288" s="13"/>
      <c r="AE288" s="13"/>
    </row>
    <row r="289" spans="1:31" ht="45">
      <c r="A289" s="15">
        <v>284</v>
      </c>
      <c r="B289" s="15" t="s">
        <v>3448</v>
      </c>
      <c r="C289" s="15" t="s">
        <v>5587</v>
      </c>
      <c r="D289" s="20" t="s">
        <v>36</v>
      </c>
      <c r="E289" s="21" t="s">
        <v>2878</v>
      </c>
      <c r="F289" s="22" t="s">
        <v>3695</v>
      </c>
      <c r="G289" s="14" t="s">
        <v>7799</v>
      </c>
      <c r="H289" s="23" t="s">
        <v>5316</v>
      </c>
      <c r="I289" s="24"/>
      <c r="J289" s="13"/>
      <c r="K289" s="13"/>
      <c r="L289" s="13"/>
      <c r="M289" s="13"/>
      <c r="N289" s="13"/>
      <c r="O289" s="13"/>
      <c r="P289" s="13"/>
      <c r="Q289" s="13"/>
      <c r="R289" s="13"/>
      <c r="S289" s="13"/>
      <c r="T289" s="13"/>
      <c r="U289" s="13"/>
      <c r="V289" s="13"/>
      <c r="W289" s="13"/>
      <c r="X289" s="13"/>
      <c r="Y289" s="13"/>
      <c r="Z289" s="13"/>
      <c r="AA289" s="13"/>
      <c r="AB289" s="13"/>
      <c r="AC289" s="13"/>
      <c r="AD289" s="13"/>
      <c r="AE289" s="13"/>
    </row>
    <row r="290" spans="1:31" ht="45">
      <c r="A290" s="15">
        <v>285</v>
      </c>
      <c r="B290" s="15" t="s">
        <v>3448</v>
      </c>
      <c r="C290" s="15" t="s">
        <v>5588</v>
      </c>
      <c r="D290" s="206" t="s">
        <v>35</v>
      </c>
      <c r="E290" s="21" t="s">
        <v>2879</v>
      </c>
      <c r="F290" s="22" t="s">
        <v>3696</v>
      </c>
      <c r="G290" s="14" t="s">
        <v>7871</v>
      </c>
      <c r="H290" s="23" t="s">
        <v>5316</v>
      </c>
      <c r="I290" s="24"/>
      <c r="J290" s="13"/>
      <c r="K290" s="13"/>
      <c r="L290" s="13"/>
      <c r="M290" s="13"/>
      <c r="N290" s="13"/>
      <c r="O290" s="13"/>
      <c r="P290" s="13"/>
      <c r="Q290" s="13"/>
      <c r="R290" s="13"/>
      <c r="S290" s="13"/>
      <c r="T290" s="13"/>
      <c r="U290" s="13"/>
      <c r="V290" s="13"/>
      <c r="W290" s="13"/>
      <c r="X290" s="13"/>
      <c r="Y290" s="13"/>
      <c r="Z290" s="13"/>
      <c r="AA290" s="13"/>
      <c r="AB290" s="13"/>
      <c r="AC290" s="13"/>
      <c r="AD290" s="13"/>
      <c r="AE290" s="13"/>
    </row>
    <row r="291" spans="1:31" ht="45">
      <c r="A291" s="15">
        <v>286</v>
      </c>
      <c r="B291" s="15" t="s">
        <v>3448</v>
      </c>
      <c r="C291" s="15" t="s">
        <v>5589</v>
      </c>
      <c r="D291" s="206" t="s">
        <v>1442</v>
      </c>
      <c r="E291" s="21" t="s">
        <v>2880</v>
      </c>
      <c r="F291" s="22" t="s">
        <v>3697</v>
      </c>
      <c r="G291" s="14" t="s">
        <v>7878</v>
      </c>
      <c r="H291" s="23" t="s">
        <v>5316</v>
      </c>
      <c r="I291" s="24"/>
      <c r="J291" s="13"/>
      <c r="K291" s="13"/>
      <c r="L291" s="13"/>
      <c r="M291" s="13"/>
      <c r="N291" s="13"/>
      <c r="O291" s="13"/>
      <c r="P291" s="13"/>
      <c r="Q291" s="13"/>
      <c r="R291" s="13"/>
      <c r="S291" s="13"/>
      <c r="T291" s="13"/>
      <c r="U291" s="13"/>
      <c r="V291" s="13"/>
      <c r="W291" s="13"/>
      <c r="X291" s="13"/>
      <c r="Y291" s="13"/>
      <c r="Z291" s="13"/>
      <c r="AA291" s="13"/>
      <c r="AB291" s="13"/>
      <c r="AC291" s="13"/>
      <c r="AD291" s="13"/>
      <c r="AE291" s="13"/>
    </row>
    <row r="292" spans="1:31" ht="45">
      <c r="A292" s="15">
        <v>287</v>
      </c>
      <c r="B292" s="15" t="s">
        <v>3448</v>
      </c>
      <c r="C292" s="15" t="s">
        <v>5590</v>
      </c>
      <c r="D292" s="206" t="s">
        <v>31</v>
      </c>
      <c r="E292" s="21" t="s">
        <v>2881</v>
      </c>
      <c r="F292" s="22" t="s">
        <v>3698</v>
      </c>
      <c r="G292" s="14" t="s">
        <v>7879</v>
      </c>
      <c r="H292" s="23" t="s">
        <v>5316</v>
      </c>
      <c r="I292" s="24"/>
      <c r="J292" s="13"/>
      <c r="K292" s="13"/>
      <c r="L292" s="13"/>
      <c r="M292" s="13"/>
      <c r="N292" s="13"/>
      <c r="O292" s="13"/>
      <c r="P292" s="13"/>
      <c r="Q292" s="13"/>
      <c r="R292" s="13"/>
      <c r="S292" s="13"/>
      <c r="T292" s="13"/>
      <c r="U292" s="13"/>
      <c r="V292" s="13"/>
      <c r="W292" s="13"/>
      <c r="X292" s="13"/>
      <c r="Y292" s="13"/>
      <c r="Z292" s="13"/>
      <c r="AA292" s="13"/>
      <c r="AB292" s="13"/>
      <c r="AC292" s="13"/>
      <c r="AD292" s="13"/>
      <c r="AE292" s="13"/>
    </row>
    <row r="293" spans="1:31" ht="45">
      <c r="A293" s="15">
        <v>288</v>
      </c>
      <c r="B293" s="15" t="s">
        <v>3448</v>
      </c>
      <c r="C293" s="15" t="s">
        <v>5591</v>
      </c>
      <c r="D293" s="206" t="s">
        <v>742</v>
      </c>
      <c r="E293" s="21" t="s">
        <v>2882</v>
      </c>
      <c r="F293" s="22" t="s">
        <v>3699</v>
      </c>
      <c r="G293" s="14" t="s">
        <v>7799</v>
      </c>
      <c r="H293" s="23" t="s">
        <v>5316</v>
      </c>
      <c r="I293" s="24"/>
      <c r="J293" s="13"/>
      <c r="K293" s="13"/>
      <c r="L293" s="13"/>
      <c r="M293" s="13"/>
      <c r="N293" s="13"/>
      <c r="O293" s="13"/>
      <c r="P293" s="13"/>
      <c r="Q293" s="13"/>
      <c r="R293" s="13"/>
      <c r="S293" s="13"/>
      <c r="T293" s="13"/>
      <c r="U293" s="13"/>
      <c r="V293" s="13"/>
      <c r="W293" s="13"/>
      <c r="X293" s="13"/>
      <c r="Y293" s="13"/>
      <c r="Z293" s="13"/>
      <c r="AA293" s="13"/>
      <c r="AB293" s="13"/>
      <c r="AC293" s="13"/>
      <c r="AD293" s="13"/>
      <c r="AE293" s="13"/>
    </row>
    <row r="294" spans="1:31" ht="45">
      <c r="A294" s="15">
        <v>289</v>
      </c>
      <c r="B294" s="15" t="s">
        <v>3448</v>
      </c>
      <c r="C294" s="15" t="s">
        <v>5592</v>
      </c>
      <c r="D294" s="206" t="s">
        <v>743</v>
      </c>
      <c r="E294" s="21" t="s">
        <v>2883</v>
      </c>
      <c r="F294" s="22" t="s">
        <v>3665</v>
      </c>
      <c r="G294" s="14" t="s">
        <v>7848</v>
      </c>
      <c r="H294" s="23" t="s">
        <v>5316</v>
      </c>
      <c r="I294" s="24"/>
      <c r="J294" s="13"/>
      <c r="K294" s="13"/>
      <c r="L294" s="13"/>
      <c r="M294" s="13"/>
      <c r="N294" s="13"/>
      <c r="O294" s="13"/>
      <c r="P294" s="13"/>
      <c r="Q294" s="13"/>
      <c r="R294" s="13"/>
      <c r="S294" s="13"/>
      <c r="T294" s="13"/>
      <c r="U294" s="13"/>
      <c r="V294" s="13"/>
      <c r="W294" s="13"/>
      <c r="X294" s="13"/>
      <c r="Y294" s="13"/>
      <c r="Z294" s="13"/>
      <c r="AA294" s="13"/>
      <c r="AB294" s="13"/>
      <c r="AC294" s="13"/>
      <c r="AD294" s="13"/>
      <c r="AE294" s="13"/>
    </row>
    <row r="295" spans="1:31" ht="60">
      <c r="A295" s="15">
        <v>290</v>
      </c>
      <c r="B295" s="15" t="s">
        <v>3448</v>
      </c>
      <c r="C295" s="15" t="s">
        <v>5593</v>
      </c>
      <c r="D295" s="206" t="s">
        <v>744</v>
      </c>
      <c r="E295" s="21" t="s">
        <v>2884</v>
      </c>
      <c r="F295" s="22" t="s">
        <v>3700</v>
      </c>
      <c r="G295" s="14" t="s">
        <v>7837</v>
      </c>
      <c r="H295" s="23" t="s">
        <v>5316</v>
      </c>
      <c r="I295" s="24"/>
      <c r="J295" s="13"/>
      <c r="K295" s="13"/>
      <c r="L295" s="13"/>
      <c r="M295" s="13"/>
      <c r="N295" s="13"/>
      <c r="O295" s="13"/>
      <c r="P295" s="13"/>
      <c r="Q295" s="13"/>
      <c r="R295" s="13"/>
      <c r="S295" s="13"/>
      <c r="T295" s="13"/>
      <c r="U295" s="13"/>
      <c r="V295" s="13"/>
      <c r="W295" s="13"/>
      <c r="X295" s="13"/>
      <c r="Y295" s="13"/>
      <c r="Z295" s="13"/>
      <c r="AA295" s="13"/>
      <c r="AB295" s="13"/>
      <c r="AC295" s="13"/>
      <c r="AD295" s="13"/>
      <c r="AE295" s="13"/>
    </row>
    <row r="296" spans="1:31" ht="60">
      <c r="A296" s="15">
        <v>291</v>
      </c>
      <c r="B296" s="15" t="s">
        <v>3448</v>
      </c>
      <c r="C296" s="15" t="s">
        <v>5594</v>
      </c>
      <c r="D296" s="206" t="s">
        <v>745</v>
      </c>
      <c r="E296" s="21" t="s">
        <v>2885</v>
      </c>
      <c r="F296" s="22" t="s">
        <v>3701</v>
      </c>
      <c r="G296" s="14" t="s">
        <v>7840</v>
      </c>
      <c r="H296" s="23" t="s">
        <v>5316</v>
      </c>
      <c r="I296" s="24"/>
      <c r="J296" s="13"/>
      <c r="K296" s="13"/>
      <c r="L296" s="13"/>
      <c r="M296" s="13"/>
      <c r="N296" s="13"/>
      <c r="O296" s="13"/>
      <c r="P296" s="13"/>
      <c r="Q296" s="13"/>
      <c r="R296" s="13"/>
      <c r="S296" s="13"/>
      <c r="T296" s="13"/>
      <c r="U296" s="13"/>
      <c r="V296" s="13"/>
      <c r="W296" s="13"/>
      <c r="X296" s="13"/>
      <c r="Y296" s="13"/>
      <c r="Z296" s="13"/>
      <c r="AA296" s="13"/>
      <c r="AB296" s="13"/>
      <c r="AC296" s="13"/>
      <c r="AD296" s="13"/>
      <c r="AE296" s="13"/>
    </row>
    <row r="297" spans="1:31" ht="45">
      <c r="A297" s="15">
        <v>292</v>
      </c>
      <c r="B297" s="15" t="s">
        <v>3448</v>
      </c>
      <c r="C297" s="15" t="s">
        <v>5595</v>
      </c>
      <c r="D297" s="206" t="s">
        <v>1468</v>
      </c>
      <c r="E297" s="21" t="s">
        <v>2886</v>
      </c>
      <c r="F297" s="22" t="s">
        <v>3702</v>
      </c>
      <c r="G297" s="14" t="s">
        <v>7861</v>
      </c>
      <c r="H297" s="23" t="s">
        <v>5316</v>
      </c>
      <c r="I297" s="24"/>
      <c r="J297" s="13"/>
      <c r="K297" s="13"/>
      <c r="L297" s="13"/>
      <c r="M297" s="13"/>
      <c r="N297" s="13"/>
      <c r="O297" s="13"/>
      <c r="P297" s="13"/>
      <c r="Q297" s="13"/>
      <c r="R297" s="13"/>
      <c r="S297" s="13"/>
      <c r="T297" s="13"/>
      <c r="U297" s="13"/>
      <c r="V297" s="13"/>
      <c r="W297" s="13"/>
      <c r="X297" s="13"/>
      <c r="Y297" s="13"/>
      <c r="Z297" s="13"/>
      <c r="AA297" s="13"/>
      <c r="AB297" s="13"/>
      <c r="AC297" s="13"/>
      <c r="AD297" s="13"/>
      <c r="AE297" s="13"/>
    </row>
    <row r="298" spans="1:31" ht="45">
      <c r="A298" s="15">
        <v>293</v>
      </c>
      <c r="B298" s="15" t="s">
        <v>3448</v>
      </c>
      <c r="C298" s="15" t="s">
        <v>5596</v>
      </c>
      <c r="D298" s="206" t="s">
        <v>1443</v>
      </c>
      <c r="E298" s="21" t="s">
        <v>2887</v>
      </c>
      <c r="F298" s="22" t="s">
        <v>3703</v>
      </c>
      <c r="G298" s="14" t="s">
        <v>7841</v>
      </c>
      <c r="H298" s="23" t="s">
        <v>5316</v>
      </c>
      <c r="I298" s="24"/>
      <c r="J298" s="13"/>
      <c r="K298" s="13"/>
      <c r="L298" s="13"/>
      <c r="M298" s="13"/>
      <c r="N298" s="13"/>
      <c r="O298" s="13"/>
      <c r="P298" s="13"/>
      <c r="Q298" s="13"/>
      <c r="R298" s="13"/>
      <c r="S298" s="13"/>
      <c r="T298" s="13"/>
      <c r="U298" s="13"/>
      <c r="V298" s="13"/>
      <c r="W298" s="13"/>
      <c r="X298" s="13"/>
      <c r="Y298" s="13"/>
      <c r="Z298" s="13"/>
      <c r="AA298" s="13"/>
      <c r="AB298" s="13"/>
      <c r="AC298" s="13"/>
      <c r="AD298" s="13"/>
      <c r="AE298" s="13"/>
    </row>
    <row r="299" spans="1:31" ht="45">
      <c r="A299" s="15">
        <v>294</v>
      </c>
      <c r="B299" s="15" t="s">
        <v>3448</v>
      </c>
      <c r="C299" s="15" t="s">
        <v>5597</v>
      </c>
      <c r="D299" s="206" t="s">
        <v>746</v>
      </c>
      <c r="E299" s="21" t="s">
        <v>2888</v>
      </c>
      <c r="F299" s="22" t="s">
        <v>3660</v>
      </c>
      <c r="G299" s="14" t="s">
        <v>7800</v>
      </c>
      <c r="H299" s="23" t="s">
        <v>5316</v>
      </c>
      <c r="I299" s="24"/>
      <c r="J299" s="13"/>
      <c r="K299" s="13"/>
      <c r="L299" s="13"/>
      <c r="M299" s="13"/>
      <c r="N299" s="13"/>
      <c r="O299" s="13"/>
      <c r="P299" s="13"/>
      <c r="Q299" s="13"/>
      <c r="R299" s="13"/>
      <c r="S299" s="13"/>
      <c r="T299" s="13"/>
      <c r="U299" s="13"/>
      <c r="V299" s="13"/>
      <c r="W299" s="13"/>
      <c r="X299" s="13"/>
      <c r="Y299" s="13"/>
      <c r="Z299" s="13"/>
      <c r="AA299" s="13"/>
      <c r="AB299" s="13"/>
      <c r="AC299" s="13"/>
      <c r="AD299" s="13"/>
      <c r="AE299" s="13"/>
    </row>
    <row r="300" spans="1:31" ht="45">
      <c r="A300" s="15">
        <v>295</v>
      </c>
      <c r="B300" s="15" t="s">
        <v>3448</v>
      </c>
      <c r="C300" s="15" t="s">
        <v>5598</v>
      </c>
      <c r="D300" s="206" t="s">
        <v>747</v>
      </c>
      <c r="E300" s="21" t="s">
        <v>2889</v>
      </c>
      <c r="F300" s="22" t="s">
        <v>3704</v>
      </c>
      <c r="G300" s="14" t="s">
        <v>7837</v>
      </c>
      <c r="H300" s="23" t="s">
        <v>5316</v>
      </c>
      <c r="I300" s="24"/>
      <c r="J300" s="13"/>
      <c r="K300" s="13"/>
      <c r="L300" s="13"/>
      <c r="M300" s="13"/>
      <c r="N300" s="13"/>
      <c r="O300" s="13"/>
      <c r="P300" s="13"/>
      <c r="Q300" s="13"/>
      <c r="R300" s="13"/>
      <c r="S300" s="13"/>
      <c r="T300" s="13"/>
      <c r="U300" s="13"/>
      <c r="V300" s="13"/>
      <c r="W300" s="13"/>
      <c r="X300" s="13"/>
      <c r="Y300" s="13"/>
      <c r="Z300" s="13"/>
      <c r="AA300" s="13"/>
      <c r="AB300" s="13"/>
      <c r="AC300" s="13"/>
      <c r="AD300" s="13"/>
      <c r="AE300" s="13"/>
    </row>
    <row r="301" spans="1:31" ht="75">
      <c r="A301" s="15">
        <v>296</v>
      </c>
      <c r="B301" s="15" t="s">
        <v>3448</v>
      </c>
      <c r="C301" s="15" t="s">
        <v>5599</v>
      </c>
      <c r="D301" s="206" t="s">
        <v>1497</v>
      </c>
      <c r="E301" s="21" t="s">
        <v>2890</v>
      </c>
      <c r="F301" s="22" t="s">
        <v>2261</v>
      </c>
      <c r="G301" s="14" t="s">
        <v>7848</v>
      </c>
      <c r="H301" s="23" t="s">
        <v>5316</v>
      </c>
      <c r="I301" s="24"/>
      <c r="J301" s="13"/>
      <c r="K301" s="13"/>
      <c r="L301" s="13"/>
      <c r="M301" s="13"/>
      <c r="N301" s="13"/>
      <c r="O301" s="13"/>
      <c r="P301" s="13"/>
      <c r="Q301" s="13"/>
      <c r="R301" s="13"/>
      <c r="S301" s="13"/>
      <c r="T301" s="13"/>
      <c r="U301" s="13"/>
      <c r="V301" s="13"/>
      <c r="W301" s="13"/>
      <c r="X301" s="13"/>
      <c r="Y301" s="13"/>
      <c r="Z301" s="13"/>
      <c r="AA301" s="13"/>
      <c r="AB301" s="13"/>
      <c r="AC301" s="13"/>
      <c r="AD301" s="13"/>
      <c r="AE301" s="13"/>
    </row>
    <row r="302" spans="1:31" ht="45">
      <c r="A302" s="15">
        <v>297</v>
      </c>
      <c r="B302" s="15" t="s">
        <v>3448</v>
      </c>
      <c r="C302" s="15" t="s">
        <v>5600</v>
      </c>
      <c r="D302" s="206" t="s">
        <v>748</v>
      </c>
      <c r="E302" s="21" t="s">
        <v>2891</v>
      </c>
      <c r="F302" s="22" t="s">
        <v>3705</v>
      </c>
      <c r="G302" s="14" t="s">
        <v>7837</v>
      </c>
      <c r="H302" s="23" t="s">
        <v>5316</v>
      </c>
      <c r="I302" s="24"/>
      <c r="J302" s="13"/>
      <c r="K302" s="13"/>
      <c r="L302" s="13"/>
      <c r="M302" s="13"/>
      <c r="N302" s="13"/>
      <c r="O302" s="13"/>
      <c r="P302" s="13"/>
      <c r="Q302" s="13"/>
      <c r="R302" s="13"/>
      <c r="S302" s="13"/>
      <c r="T302" s="13"/>
      <c r="U302" s="13"/>
      <c r="V302" s="13"/>
      <c r="W302" s="13"/>
      <c r="X302" s="13"/>
      <c r="Y302" s="13"/>
      <c r="Z302" s="13"/>
      <c r="AA302" s="13"/>
      <c r="AB302" s="13"/>
      <c r="AC302" s="13"/>
      <c r="AD302" s="13"/>
      <c r="AE302" s="13"/>
    </row>
    <row r="303" spans="1:31" ht="60">
      <c r="A303" s="15">
        <v>298</v>
      </c>
      <c r="B303" s="15" t="s">
        <v>3448</v>
      </c>
      <c r="C303" s="15" t="s">
        <v>5601</v>
      </c>
      <c r="D303" s="206" t="s">
        <v>749</v>
      </c>
      <c r="E303" s="21" t="s">
        <v>2892</v>
      </c>
      <c r="F303" s="22" t="s">
        <v>3706</v>
      </c>
      <c r="G303" s="14" t="s">
        <v>7840</v>
      </c>
      <c r="H303" s="23" t="s">
        <v>5316</v>
      </c>
      <c r="I303" s="24"/>
      <c r="J303" s="13"/>
      <c r="K303" s="13"/>
      <c r="L303" s="13"/>
      <c r="M303" s="13"/>
      <c r="N303" s="13"/>
      <c r="O303" s="13"/>
      <c r="P303" s="13"/>
      <c r="Q303" s="13"/>
      <c r="R303" s="13"/>
      <c r="S303" s="13"/>
      <c r="T303" s="13"/>
      <c r="U303" s="13"/>
      <c r="V303" s="13"/>
      <c r="W303" s="13"/>
      <c r="X303" s="13"/>
      <c r="Y303" s="13"/>
      <c r="Z303" s="13"/>
      <c r="AA303" s="13"/>
      <c r="AB303" s="13"/>
      <c r="AC303" s="13"/>
      <c r="AD303" s="13"/>
      <c r="AE303" s="13"/>
    </row>
    <row r="304" spans="1:31" ht="45">
      <c r="A304" s="15">
        <v>299</v>
      </c>
      <c r="B304" s="15" t="s">
        <v>3448</v>
      </c>
      <c r="C304" s="15" t="s">
        <v>5602</v>
      </c>
      <c r="D304" s="206" t="s">
        <v>77</v>
      </c>
      <c r="E304" s="21" t="s">
        <v>2893</v>
      </c>
      <c r="F304" s="22" t="s">
        <v>3707</v>
      </c>
      <c r="G304" s="14" t="s">
        <v>7870</v>
      </c>
      <c r="H304" s="23" t="s">
        <v>5316</v>
      </c>
      <c r="I304" s="24"/>
      <c r="J304" s="13"/>
      <c r="K304" s="13"/>
      <c r="L304" s="13"/>
      <c r="M304" s="13"/>
      <c r="N304" s="13"/>
      <c r="O304" s="13"/>
      <c r="P304" s="13"/>
      <c r="Q304" s="13"/>
      <c r="R304" s="13"/>
      <c r="S304" s="13"/>
      <c r="T304" s="13"/>
      <c r="U304" s="13"/>
      <c r="V304" s="13"/>
      <c r="W304" s="13"/>
      <c r="X304" s="13"/>
      <c r="Y304" s="13"/>
      <c r="Z304" s="13"/>
      <c r="AA304" s="13"/>
      <c r="AB304" s="13"/>
      <c r="AC304" s="13"/>
      <c r="AD304" s="13"/>
      <c r="AE304" s="13"/>
    </row>
    <row r="305" spans="1:31" s="11" customFormat="1" ht="45">
      <c r="A305" s="15">
        <v>300</v>
      </c>
      <c r="B305" s="15" t="s">
        <v>3448</v>
      </c>
      <c r="C305" s="15" t="s">
        <v>7582</v>
      </c>
      <c r="D305" s="206" t="s">
        <v>1216</v>
      </c>
      <c r="E305" s="21" t="s">
        <v>2894</v>
      </c>
      <c r="F305" s="22" t="s">
        <v>3708</v>
      </c>
      <c r="G305" s="14" t="s">
        <v>7875</v>
      </c>
      <c r="H305" s="23" t="s">
        <v>5316</v>
      </c>
      <c r="I305" s="24"/>
      <c r="J305" s="13"/>
      <c r="K305" s="13"/>
      <c r="L305" s="13"/>
      <c r="M305" s="13"/>
      <c r="N305" s="13"/>
      <c r="O305" s="13"/>
      <c r="P305" s="13"/>
      <c r="Q305" s="13"/>
      <c r="R305" s="13"/>
      <c r="S305" s="13"/>
      <c r="T305" s="13"/>
      <c r="U305" s="13"/>
      <c r="V305" s="13"/>
      <c r="W305" s="13"/>
      <c r="X305" s="13"/>
      <c r="Y305" s="13"/>
      <c r="Z305" s="13"/>
      <c r="AA305" s="13"/>
      <c r="AB305" s="13"/>
      <c r="AC305" s="13"/>
      <c r="AD305" s="13"/>
      <c r="AE305" s="13"/>
    </row>
    <row r="306" spans="1:31" ht="45">
      <c r="A306" s="15">
        <v>301</v>
      </c>
      <c r="B306" s="15" t="s">
        <v>3448</v>
      </c>
      <c r="C306" s="15" t="s">
        <v>5603</v>
      </c>
      <c r="D306" s="206" t="s">
        <v>750</v>
      </c>
      <c r="E306" s="21" t="s">
        <v>2895</v>
      </c>
      <c r="F306" s="22" t="s">
        <v>3709</v>
      </c>
      <c r="G306" s="14" t="s">
        <v>7799</v>
      </c>
      <c r="H306" s="23" t="s">
        <v>5316</v>
      </c>
      <c r="I306" s="24"/>
      <c r="J306" s="13"/>
      <c r="K306" s="13"/>
      <c r="L306" s="13"/>
      <c r="M306" s="13"/>
      <c r="N306" s="13"/>
      <c r="O306" s="13"/>
      <c r="P306" s="13"/>
      <c r="Q306" s="13"/>
      <c r="R306" s="13"/>
      <c r="S306" s="13"/>
      <c r="T306" s="13"/>
      <c r="U306" s="13"/>
      <c r="V306" s="13"/>
      <c r="W306" s="13"/>
      <c r="X306" s="13"/>
      <c r="Y306" s="13"/>
      <c r="Z306" s="13"/>
      <c r="AA306" s="13"/>
      <c r="AB306" s="13"/>
      <c r="AC306" s="13"/>
      <c r="AD306" s="13"/>
      <c r="AE306" s="13"/>
    </row>
    <row r="307" spans="1:31" ht="45">
      <c r="A307" s="15">
        <v>302</v>
      </c>
      <c r="B307" s="15" t="s">
        <v>3448</v>
      </c>
      <c r="C307" s="15" t="s">
        <v>5604</v>
      </c>
      <c r="D307" s="20" t="s">
        <v>751</v>
      </c>
      <c r="E307" s="21" t="s">
        <v>2896</v>
      </c>
      <c r="F307" s="22" t="s">
        <v>3559</v>
      </c>
      <c r="G307" s="14" t="s">
        <v>7799</v>
      </c>
      <c r="H307" s="23" t="s">
        <v>5316</v>
      </c>
      <c r="I307" s="24"/>
      <c r="J307" s="13"/>
      <c r="K307" s="13"/>
      <c r="L307" s="13"/>
      <c r="M307" s="13"/>
      <c r="N307" s="13"/>
      <c r="O307" s="13"/>
      <c r="P307" s="13"/>
      <c r="Q307" s="13"/>
      <c r="R307" s="13"/>
      <c r="S307" s="13"/>
      <c r="T307" s="13"/>
      <c r="U307" s="13"/>
      <c r="V307" s="13"/>
      <c r="W307" s="13"/>
      <c r="X307" s="13"/>
      <c r="Y307" s="13"/>
      <c r="Z307" s="13"/>
      <c r="AA307" s="13"/>
      <c r="AB307" s="13"/>
      <c r="AC307" s="13"/>
      <c r="AD307" s="13"/>
      <c r="AE307" s="13"/>
    </row>
    <row r="308" spans="1:31" ht="45">
      <c r="A308" s="15">
        <v>303</v>
      </c>
      <c r="B308" s="15" t="s">
        <v>3448</v>
      </c>
      <c r="C308" s="15" t="s">
        <v>5604</v>
      </c>
      <c r="D308" s="20" t="s">
        <v>752</v>
      </c>
      <c r="E308" s="21" t="s">
        <v>2897</v>
      </c>
      <c r="F308" s="22" t="s">
        <v>3710</v>
      </c>
      <c r="G308" s="14" t="s">
        <v>7799</v>
      </c>
      <c r="H308" s="23" t="s">
        <v>5316</v>
      </c>
      <c r="I308" s="24"/>
      <c r="J308" s="13"/>
      <c r="K308" s="13"/>
      <c r="L308" s="13"/>
      <c r="M308" s="13"/>
      <c r="N308" s="13"/>
      <c r="O308" s="13"/>
      <c r="P308" s="13"/>
      <c r="Q308" s="13"/>
      <c r="R308" s="13"/>
      <c r="S308" s="13"/>
      <c r="T308" s="13"/>
      <c r="U308" s="13"/>
      <c r="V308" s="13"/>
      <c r="W308" s="13"/>
      <c r="X308" s="13"/>
      <c r="Y308" s="13"/>
      <c r="Z308" s="13"/>
      <c r="AA308" s="13"/>
      <c r="AB308" s="13"/>
      <c r="AC308" s="13"/>
      <c r="AD308" s="13"/>
      <c r="AE308" s="13"/>
    </row>
    <row r="309" spans="1:31" ht="45">
      <c r="A309" s="15">
        <v>304</v>
      </c>
      <c r="B309" s="15" t="s">
        <v>3448</v>
      </c>
      <c r="C309" s="15" t="s">
        <v>5605</v>
      </c>
      <c r="D309" s="206" t="s">
        <v>1498</v>
      </c>
      <c r="E309" s="21" t="s">
        <v>2898</v>
      </c>
      <c r="F309" s="22" t="s">
        <v>3711</v>
      </c>
      <c r="G309" s="14" t="s">
        <v>7848</v>
      </c>
      <c r="H309" s="23" t="s">
        <v>5316</v>
      </c>
      <c r="I309" s="24"/>
      <c r="J309" s="13"/>
      <c r="K309" s="13"/>
      <c r="L309" s="13"/>
      <c r="M309" s="13"/>
      <c r="N309" s="13"/>
      <c r="O309" s="13"/>
      <c r="P309" s="13"/>
      <c r="Q309" s="13"/>
      <c r="R309" s="13"/>
      <c r="S309" s="13"/>
      <c r="T309" s="13"/>
      <c r="U309" s="13"/>
      <c r="V309" s="13"/>
      <c r="W309" s="13"/>
      <c r="X309" s="13"/>
      <c r="Y309" s="13"/>
      <c r="Z309" s="13"/>
      <c r="AA309" s="13"/>
      <c r="AB309" s="13"/>
      <c r="AC309" s="13"/>
      <c r="AD309" s="13"/>
      <c r="AE309" s="13"/>
    </row>
    <row r="310" spans="1:31" ht="45">
      <c r="A310" s="15">
        <v>305</v>
      </c>
      <c r="B310" s="15" t="s">
        <v>3448</v>
      </c>
      <c r="C310" s="15" t="s">
        <v>5606</v>
      </c>
      <c r="D310" s="206" t="s">
        <v>753</v>
      </c>
      <c r="E310" s="21" t="s">
        <v>2899</v>
      </c>
      <c r="F310" s="22" t="s">
        <v>3712</v>
      </c>
      <c r="G310" s="14" t="s">
        <v>7837</v>
      </c>
      <c r="H310" s="23" t="s">
        <v>5316</v>
      </c>
      <c r="I310" s="24"/>
      <c r="J310" s="13"/>
      <c r="K310" s="13"/>
      <c r="L310" s="13"/>
      <c r="M310" s="13"/>
      <c r="N310" s="13"/>
      <c r="O310" s="13"/>
      <c r="P310" s="13"/>
      <c r="Q310" s="13"/>
      <c r="R310" s="13"/>
      <c r="S310" s="13"/>
      <c r="T310" s="13"/>
      <c r="U310" s="13"/>
      <c r="V310" s="13"/>
      <c r="W310" s="13"/>
      <c r="X310" s="13"/>
      <c r="Y310" s="13"/>
      <c r="Z310" s="13"/>
      <c r="AA310" s="13"/>
      <c r="AB310" s="13"/>
      <c r="AC310" s="13"/>
      <c r="AD310" s="13"/>
      <c r="AE310" s="13"/>
    </row>
    <row r="311" spans="1:31" ht="45">
      <c r="A311" s="15">
        <v>306</v>
      </c>
      <c r="B311" s="15" t="s">
        <v>3448</v>
      </c>
      <c r="C311" s="15" t="s">
        <v>5607</v>
      </c>
      <c r="D311" s="206" t="s">
        <v>1417</v>
      </c>
      <c r="E311" s="21" t="s">
        <v>2900</v>
      </c>
      <c r="F311" s="22" t="s">
        <v>3713</v>
      </c>
      <c r="G311" s="14" t="s">
        <v>7871</v>
      </c>
      <c r="H311" s="23" t="s">
        <v>5316</v>
      </c>
      <c r="I311" s="24"/>
      <c r="J311" s="13"/>
      <c r="K311" s="13"/>
      <c r="L311" s="13"/>
      <c r="M311" s="13"/>
      <c r="N311" s="13"/>
      <c r="O311" s="13"/>
      <c r="P311" s="13"/>
      <c r="Q311" s="13"/>
      <c r="R311" s="13"/>
      <c r="S311" s="13"/>
      <c r="T311" s="13"/>
      <c r="U311" s="13"/>
      <c r="V311" s="13"/>
      <c r="W311" s="13"/>
      <c r="X311" s="13"/>
      <c r="Y311" s="13"/>
      <c r="Z311" s="13"/>
      <c r="AA311" s="13"/>
      <c r="AB311" s="13"/>
      <c r="AC311" s="13"/>
      <c r="AD311" s="13"/>
      <c r="AE311" s="13"/>
    </row>
    <row r="312" spans="1:31" ht="45">
      <c r="A312" s="15">
        <v>307</v>
      </c>
      <c r="B312" s="15" t="s">
        <v>3448</v>
      </c>
      <c r="C312" s="15" t="s">
        <v>5608</v>
      </c>
      <c r="D312" s="206" t="s">
        <v>754</v>
      </c>
      <c r="E312" s="21" t="s">
        <v>2901</v>
      </c>
      <c r="F312" s="22" t="s">
        <v>3714</v>
      </c>
      <c r="G312" s="14" t="s">
        <v>7850</v>
      </c>
      <c r="H312" s="23" t="s">
        <v>5316</v>
      </c>
      <c r="I312" s="24"/>
      <c r="J312" s="13"/>
      <c r="K312" s="13"/>
      <c r="L312" s="13"/>
      <c r="M312" s="13"/>
      <c r="N312" s="13"/>
      <c r="O312" s="13"/>
      <c r="P312" s="13"/>
      <c r="Q312" s="13"/>
      <c r="R312" s="13"/>
      <c r="S312" s="13"/>
      <c r="T312" s="13"/>
      <c r="U312" s="13"/>
      <c r="V312" s="13"/>
      <c r="W312" s="13"/>
      <c r="X312" s="13"/>
      <c r="Y312" s="13"/>
      <c r="Z312" s="13"/>
      <c r="AA312" s="13"/>
      <c r="AB312" s="13"/>
      <c r="AC312" s="13"/>
      <c r="AD312" s="13"/>
      <c r="AE312" s="13"/>
    </row>
    <row r="313" spans="1:31" ht="45">
      <c r="A313" s="15">
        <v>308</v>
      </c>
      <c r="B313" s="15" t="s">
        <v>3448</v>
      </c>
      <c r="C313" s="15" t="s">
        <v>5609</v>
      </c>
      <c r="D313" s="206" t="s">
        <v>1444</v>
      </c>
      <c r="E313" s="21" t="s">
        <v>2902</v>
      </c>
      <c r="F313" s="22" t="s">
        <v>3715</v>
      </c>
      <c r="G313" s="14" t="s">
        <v>7841</v>
      </c>
      <c r="H313" s="23" t="s">
        <v>5316</v>
      </c>
      <c r="I313" s="24"/>
      <c r="J313" s="13"/>
      <c r="K313" s="13"/>
      <c r="L313" s="13"/>
      <c r="M313" s="13"/>
      <c r="N313" s="13"/>
      <c r="O313" s="13"/>
      <c r="P313" s="13"/>
      <c r="Q313" s="13"/>
      <c r="R313" s="13"/>
      <c r="S313" s="13"/>
      <c r="T313" s="13"/>
      <c r="U313" s="13"/>
      <c r="V313" s="13"/>
      <c r="W313" s="13"/>
      <c r="X313" s="13"/>
      <c r="Y313" s="13"/>
      <c r="Z313" s="13"/>
      <c r="AA313" s="13"/>
      <c r="AB313" s="13"/>
      <c r="AC313" s="13"/>
      <c r="AD313" s="13"/>
      <c r="AE313" s="13"/>
    </row>
    <row r="314" spans="1:31" ht="45">
      <c r="A314" s="15">
        <v>309</v>
      </c>
      <c r="B314" s="15" t="s">
        <v>3448</v>
      </c>
      <c r="C314" s="15" t="s">
        <v>5610</v>
      </c>
      <c r="D314" s="206" t="s">
        <v>1469</v>
      </c>
      <c r="E314" s="21" t="s">
        <v>2903</v>
      </c>
      <c r="F314" s="22" t="s">
        <v>3716</v>
      </c>
      <c r="G314" s="14" t="s">
        <v>7861</v>
      </c>
      <c r="H314" s="23" t="s">
        <v>5316</v>
      </c>
      <c r="I314" s="24"/>
      <c r="J314" s="13"/>
      <c r="K314" s="13"/>
      <c r="L314" s="13"/>
      <c r="M314" s="13"/>
      <c r="N314" s="13"/>
      <c r="O314" s="13"/>
      <c r="P314" s="13"/>
      <c r="Q314" s="13"/>
      <c r="R314" s="13"/>
      <c r="S314" s="13"/>
      <c r="T314" s="13"/>
      <c r="U314" s="13"/>
      <c r="V314" s="13"/>
      <c r="W314" s="13"/>
      <c r="X314" s="13"/>
      <c r="Y314" s="13"/>
      <c r="Z314" s="13"/>
      <c r="AA314" s="13"/>
      <c r="AB314" s="13"/>
      <c r="AC314" s="13"/>
      <c r="AD314" s="13"/>
      <c r="AE314" s="13"/>
    </row>
    <row r="315" spans="1:31" ht="45">
      <c r="A315" s="15">
        <v>310</v>
      </c>
      <c r="B315" s="15" t="s">
        <v>3448</v>
      </c>
      <c r="C315" s="15" t="s">
        <v>5611</v>
      </c>
      <c r="D315" s="206" t="s">
        <v>1418</v>
      </c>
      <c r="E315" s="21" t="s">
        <v>2904</v>
      </c>
      <c r="F315" s="22" t="s">
        <v>3717</v>
      </c>
      <c r="G315" s="14" t="s">
        <v>7880</v>
      </c>
      <c r="H315" s="23" t="s">
        <v>5316</v>
      </c>
      <c r="I315" s="24"/>
      <c r="J315" s="13"/>
      <c r="K315" s="13"/>
      <c r="L315" s="13"/>
      <c r="M315" s="13"/>
      <c r="N315" s="13"/>
      <c r="O315" s="13"/>
      <c r="P315" s="13"/>
      <c r="Q315" s="13"/>
      <c r="R315" s="13"/>
      <c r="S315" s="13"/>
      <c r="T315" s="13"/>
      <c r="U315" s="13"/>
      <c r="V315" s="13"/>
      <c r="W315" s="13"/>
      <c r="X315" s="13"/>
      <c r="Y315" s="13"/>
      <c r="Z315" s="13"/>
      <c r="AA315" s="13"/>
      <c r="AB315" s="13"/>
      <c r="AC315" s="13"/>
      <c r="AD315" s="13"/>
      <c r="AE315" s="13"/>
    </row>
    <row r="316" spans="1:31" s="11" customFormat="1" ht="60">
      <c r="A316" s="15">
        <v>311</v>
      </c>
      <c r="B316" s="15" t="s">
        <v>3448</v>
      </c>
      <c r="C316" s="15" t="s">
        <v>7583</v>
      </c>
      <c r="D316" s="206" t="s">
        <v>1217</v>
      </c>
      <c r="E316" s="21" t="s">
        <v>2905</v>
      </c>
      <c r="F316" s="22" t="s">
        <v>3718</v>
      </c>
      <c r="G316" s="14" t="s">
        <v>7837</v>
      </c>
      <c r="H316" s="23" t="s">
        <v>5316</v>
      </c>
      <c r="I316" s="24"/>
      <c r="J316" s="13"/>
      <c r="K316" s="13"/>
      <c r="L316" s="13"/>
      <c r="M316" s="13"/>
      <c r="N316" s="13"/>
      <c r="O316" s="13"/>
      <c r="P316" s="13"/>
      <c r="Q316" s="13"/>
      <c r="R316" s="13"/>
      <c r="S316" s="13"/>
      <c r="T316" s="13"/>
      <c r="U316" s="13"/>
      <c r="V316" s="13"/>
      <c r="W316" s="13"/>
      <c r="X316" s="13"/>
      <c r="Y316" s="13"/>
      <c r="Z316" s="13"/>
      <c r="AA316" s="13"/>
      <c r="AB316" s="13"/>
      <c r="AC316" s="13"/>
      <c r="AD316" s="13"/>
      <c r="AE316" s="13"/>
    </row>
    <row r="317" spans="1:31" ht="60">
      <c r="A317" s="15">
        <v>312</v>
      </c>
      <c r="B317" s="15" t="s">
        <v>3448</v>
      </c>
      <c r="C317" s="15" t="s">
        <v>5612</v>
      </c>
      <c r="D317" s="206" t="s">
        <v>2575</v>
      </c>
      <c r="E317" s="21" t="s">
        <v>2906</v>
      </c>
      <c r="F317" s="22" t="s">
        <v>3719</v>
      </c>
      <c r="G317" s="207" t="s">
        <v>7839</v>
      </c>
      <c r="H317" s="23" t="s">
        <v>5316</v>
      </c>
      <c r="I317" s="107" t="s">
        <v>575</v>
      </c>
      <c r="J317" s="13"/>
      <c r="K317" s="13"/>
      <c r="L317" s="13"/>
      <c r="M317" s="13"/>
      <c r="N317" s="13"/>
      <c r="O317" s="13"/>
      <c r="P317" s="13"/>
      <c r="Q317" s="13"/>
      <c r="R317" s="13"/>
      <c r="S317" s="13"/>
      <c r="T317" s="13"/>
      <c r="U317" s="13"/>
      <c r="V317" s="13"/>
      <c r="W317" s="13"/>
      <c r="X317" s="13"/>
      <c r="Y317" s="13"/>
      <c r="Z317" s="13"/>
      <c r="AA317" s="13"/>
      <c r="AB317" s="13"/>
      <c r="AC317" s="13"/>
      <c r="AD317" s="13"/>
      <c r="AE317" s="13"/>
    </row>
    <row r="318" spans="1:31" ht="45">
      <c r="A318" s="15">
        <v>313</v>
      </c>
      <c r="B318" s="15" t="s">
        <v>3448</v>
      </c>
      <c r="C318" s="15" t="s">
        <v>5613</v>
      </c>
      <c r="D318" s="106" t="s">
        <v>755</v>
      </c>
      <c r="E318" s="21" t="s">
        <v>2907</v>
      </c>
      <c r="F318" s="22" t="s">
        <v>3720</v>
      </c>
      <c r="G318" s="207" t="s">
        <v>7839</v>
      </c>
      <c r="H318" s="23" t="s">
        <v>5316</v>
      </c>
      <c r="I318" s="107" t="s">
        <v>575</v>
      </c>
      <c r="J318" s="13"/>
      <c r="K318" s="13"/>
      <c r="L318" s="13"/>
      <c r="M318" s="13"/>
      <c r="N318" s="13"/>
      <c r="O318" s="13"/>
      <c r="P318" s="13"/>
      <c r="Q318" s="13"/>
      <c r="R318" s="13"/>
      <c r="S318" s="13"/>
      <c r="T318" s="13"/>
      <c r="U318" s="13"/>
      <c r="V318" s="13"/>
      <c r="W318" s="13"/>
      <c r="X318" s="13"/>
      <c r="Y318" s="13"/>
      <c r="Z318" s="13"/>
      <c r="AA318" s="13"/>
      <c r="AB318" s="13"/>
      <c r="AC318" s="13"/>
      <c r="AD318" s="13"/>
      <c r="AE318" s="13"/>
    </row>
    <row r="319" spans="1:31" ht="45">
      <c r="A319" s="15">
        <v>314</v>
      </c>
      <c r="B319" s="15" t="s">
        <v>3448</v>
      </c>
      <c r="C319" s="15" t="s">
        <v>5614</v>
      </c>
      <c r="D319" s="206" t="s">
        <v>1445</v>
      </c>
      <c r="E319" s="21" t="s">
        <v>2908</v>
      </c>
      <c r="F319" s="22" t="s">
        <v>3721</v>
      </c>
      <c r="G319" s="14" t="s">
        <v>7841</v>
      </c>
      <c r="H319" s="23" t="s">
        <v>5316</v>
      </c>
      <c r="I319" s="24"/>
      <c r="J319" s="13"/>
      <c r="K319" s="13"/>
      <c r="L319" s="13"/>
      <c r="M319" s="13"/>
      <c r="N319" s="13"/>
      <c r="O319" s="13"/>
      <c r="P319" s="13"/>
      <c r="Q319" s="13"/>
      <c r="R319" s="13"/>
      <c r="S319" s="13"/>
      <c r="T319" s="13"/>
      <c r="U319" s="13"/>
      <c r="V319" s="13"/>
      <c r="W319" s="13"/>
      <c r="X319" s="13"/>
      <c r="Y319" s="13"/>
      <c r="Z319" s="13"/>
      <c r="AA319" s="13"/>
      <c r="AB319" s="13"/>
      <c r="AC319" s="13"/>
      <c r="AD319" s="13"/>
      <c r="AE319" s="13"/>
    </row>
    <row r="320" spans="1:31" ht="45">
      <c r="A320" s="15">
        <v>315</v>
      </c>
      <c r="B320" s="15" t="s">
        <v>3448</v>
      </c>
      <c r="C320" s="15" t="s">
        <v>5615</v>
      </c>
      <c r="D320" s="206" t="s">
        <v>1446</v>
      </c>
      <c r="E320" s="21" t="s">
        <v>2909</v>
      </c>
      <c r="F320" s="22" t="s">
        <v>3722</v>
      </c>
      <c r="G320" s="14" t="s">
        <v>7841</v>
      </c>
      <c r="H320" s="23" t="s">
        <v>5316</v>
      </c>
      <c r="I320" s="24"/>
      <c r="J320" s="13"/>
      <c r="K320" s="13"/>
      <c r="L320" s="13"/>
      <c r="M320" s="13"/>
      <c r="N320" s="13"/>
      <c r="O320" s="13"/>
      <c r="P320" s="13"/>
      <c r="Q320" s="13"/>
      <c r="R320" s="13"/>
      <c r="S320" s="13"/>
      <c r="T320" s="13"/>
      <c r="U320" s="13"/>
      <c r="V320" s="13"/>
      <c r="W320" s="13"/>
      <c r="X320" s="13"/>
      <c r="Y320" s="13"/>
      <c r="Z320" s="13"/>
      <c r="AA320" s="13"/>
      <c r="AB320" s="13"/>
      <c r="AC320" s="13"/>
      <c r="AD320" s="13"/>
      <c r="AE320" s="13"/>
    </row>
    <row r="321" spans="1:31" ht="45">
      <c r="A321" s="15">
        <v>316</v>
      </c>
      <c r="B321" s="15" t="s">
        <v>3448</v>
      </c>
      <c r="C321" s="15" t="s">
        <v>5616</v>
      </c>
      <c r="D321" s="206" t="s">
        <v>97</v>
      </c>
      <c r="E321" s="21" t="s">
        <v>2910</v>
      </c>
      <c r="F321" s="22" t="s">
        <v>3723</v>
      </c>
      <c r="G321" s="14" t="s">
        <v>7870</v>
      </c>
      <c r="H321" s="23" t="s">
        <v>5316</v>
      </c>
      <c r="I321" s="24"/>
      <c r="J321" s="13"/>
      <c r="K321" s="13"/>
      <c r="L321" s="13"/>
      <c r="M321" s="13"/>
      <c r="N321" s="13"/>
      <c r="O321" s="13"/>
      <c r="P321" s="13"/>
      <c r="Q321" s="13"/>
      <c r="R321" s="13"/>
      <c r="S321" s="13"/>
      <c r="T321" s="13"/>
      <c r="U321" s="13"/>
      <c r="V321" s="13"/>
      <c r="W321" s="13"/>
      <c r="X321" s="13"/>
      <c r="Y321" s="13"/>
      <c r="Z321" s="13"/>
      <c r="AA321" s="13"/>
      <c r="AB321" s="13"/>
      <c r="AC321" s="13"/>
      <c r="AD321" s="13"/>
      <c r="AE321" s="13"/>
    </row>
    <row r="322" spans="1:31" ht="45">
      <c r="A322" s="15">
        <v>317</v>
      </c>
      <c r="B322" s="15" t="s">
        <v>3448</v>
      </c>
      <c r="C322" s="15" t="s">
        <v>5617</v>
      </c>
      <c r="D322" s="206" t="s">
        <v>1425</v>
      </c>
      <c r="E322" s="21" t="s">
        <v>2911</v>
      </c>
      <c r="F322" s="22" t="s">
        <v>3724</v>
      </c>
      <c r="G322" s="14" t="s">
        <v>7871</v>
      </c>
      <c r="H322" s="23" t="s">
        <v>5316</v>
      </c>
      <c r="I322" s="24"/>
      <c r="J322" s="13"/>
      <c r="K322" s="13"/>
      <c r="L322" s="13"/>
      <c r="M322" s="13"/>
      <c r="N322" s="13"/>
      <c r="O322" s="13"/>
      <c r="P322" s="13"/>
      <c r="Q322" s="13"/>
      <c r="R322" s="13"/>
      <c r="S322" s="13"/>
      <c r="T322" s="13"/>
      <c r="U322" s="13"/>
      <c r="V322" s="13"/>
      <c r="W322" s="13"/>
      <c r="X322" s="13"/>
      <c r="Y322" s="13"/>
      <c r="Z322" s="13"/>
      <c r="AA322" s="13"/>
      <c r="AB322" s="13"/>
      <c r="AC322" s="13"/>
      <c r="AD322" s="13"/>
      <c r="AE322" s="13"/>
    </row>
    <row r="323" spans="1:31" ht="45">
      <c r="A323" s="15">
        <v>318</v>
      </c>
      <c r="B323" s="15" t="s">
        <v>3448</v>
      </c>
      <c r="C323" s="15" t="s">
        <v>5618</v>
      </c>
      <c r="D323" s="206" t="s">
        <v>1499</v>
      </c>
      <c r="E323" s="21" t="s">
        <v>2912</v>
      </c>
      <c r="F323" s="22" t="s">
        <v>3725</v>
      </c>
      <c r="G323" s="14" t="s">
        <v>7848</v>
      </c>
      <c r="H323" s="23" t="s">
        <v>5316</v>
      </c>
      <c r="I323" s="24"/>
      <c r="J323" s="13"/>
      <c r="K323" s="13"/>
      <c r="L323" s="13"/>
      <c r="M323" s="13"/>
      <c r="N323" s="13"/>
      <c r="O323" s="13"/>
      <c r="P323" s="13"/>
      <c r="Q323" s="13"/>
      <c r="R323" s="13"/>
      <c r="S323" s="13"/>
      <c r="T323" s="13"/>
      <c r="U323" s="13"/>
      <c r="V323" s="13"/>
      <c r="W323" s="13"/>
      <c r="X323" s="13"/>
      <c r="Y323" s="13"/>
      <c r="Z323" s="13"/>
      <c r="AA323" s="13"/>
      <c r="AB323" s="13"/>
      <c r="AC323" s="13"/>
      <c r="AD323" s="13"/>
      <c r="AE323" s="13"/>
    </row>
    <row r="324" spans="1:31" ht="45">
      <c r="A324" s="15">
        <v>319</v>
      </c>
      <c r="B324" s="15" t="s">
        <v>3448</v>
      </c>
      <c r="C324" s="15" t="s">
        <v>5619</v>
      </c>
      <c r="D324" s="206" t="s">
        <v>1218</v>
      </c>
      <c r="E324" s="21" t="s">
        <v>1182</v>
      </c>
      <c r="F324" s="22" t="s">
        <v>3726</v>
      </c>
      <c r="G324" s="14" t="s">
        <v>7837</v>
      </c>
      <c r="H324" s="23" t="s">
        <v>5316</v>
      </c>
      <c r="I324" s="24"/>
      <c r="J324" s="13"/>
      <c r="K324" s="13"/>
      <c r="L324" s="13"/>
      <c r="M324" s="13"/>
      <c r="N324" s="13"/>
      <c r="O324" s="13"/>
      <c r="P324" s="13"/>
      <c r="Q324" s="13"/>
      <c r="R324" s="13"/>
      <c r="S324" s="13"/>
      <c r="T324" s="13"/>
      <c r="U324" s="13"/>
      <c r="V324" s="13"/>
      <c r="W324" s="13"/>
      <c r="X324" s="13"/>
      <c r="Y324" s="13"/>
      <c r="Z324" s="13"/>
      <c r="AA324" s="13"/>
      <c r="AB324" s="13"/>
      <c r="AC324" s="13"/>
      <c r="AD324" s="13"/>
      <c r="AE324" s="13"/>
    </row>
    <row r="325" spans="1:31" ht="60">
      <c r="A325" s="15">
        <v>320</v>
      </c>
      <c r="B325" s="15" t="s">
        <v>3448</v>
      </c>
      <c r="C325" s="15" t="s">
        <v>5620</v>
      </c>
      <c r="D325" s="206" t="s">
        <v>1402</v>
      </c>
      <c r="E325" s="21" t="s">
        <v>1403</v>
      </c>
      <c r="F325" s="22" t="s">
        <v>3727</v>
      </c>
      <c r="G325" s="208" t="s">
        <v>7881</v>
      </c>
      <c r="H325" s="23" t="s">
        <v>5316</v>
      </c>
      <c r="I325" s="24"/>
      <c r="J325" s="13"/>
      <c r="K325" s="13"/>
      <c r="L325" s="13"/>
      <c r="M325" s="13"/>
      <c r="N325" s="13"/>
      <c r="O325" s="13"/>
      <c r="P325" s="13"/>
      <c r="Q325" s="13"/>
      <c r="R325" s="13"/>
      <c r="S325" s="13"/>
      <c r="T325" s="13"/>
      <c r="U325" s="13"/>
      <c r="V325" s="13"/>
      <c r="W325" s="13"/>
      <c r="X325" s="13"/>
      <c r="Y325" s="13"/>
      <c r="Z325" s="13"/>
      <c r="AA325" s="13"/>
      <c r="AB325" s="13"/>
      <c r="AC325" s="13"/>
      <c r="AD325" s="13"/>
      <c r="AE325" s="13"/>
    </row>
    <row r="326" spans="1:31" s="12" customFormat="1" ht="45">
      <c r="A326" s="15">
        <v>321</v>
      </c>
      <c r="B326" s="15" t="s">
        <v>3448</v>
      </c>
      <c r="C326" s="15" t="s">
        <v>5623</v>
      </c>
      <c r="D326" s="20" t="s">
        <v>1219</v>
      </c>
      <c r="E326" s="21" t="s">
        <v>1221</v>
      </c>
      <c r="F326" s="22" t="s">
        <v>3507</v>
      </c>
      <c r="G326" s="207" t="s">
        <v>7839</v>
      </c>
      <c r="H326" s="23" t="s">
        <v>5316</v>
      </c>
      <c r="I326" s="24"/>
      <c r="J326" s="13"/>
      <c r="K326" s="13"/>
      <c r="L326" s="13"/>
      <c r="M326" s="13"/>
      <c r="N326" s="13"/>
      <c r="O326" s="13"/>
      <c r="P326" s="13"/>
      <c r="Q326" s="13"/>
      <c r="R326" s="13"/>
      <c r="S326" s="13"/>
      <c r="T326" s="13"/>
      <c r="U326" s="13"/>
      <c r="V326" s="13"/>
      <c r="W326" s="13"/>
      <c r="X326" s="13"/>
      <c r="Y326" s="13"/>
      <c r="Z326" s="13"/>
      <c r="AA326" s="13"/>
      <c r="AB326" s="13"/>
      <c r="AC326" s="13"/>
      <c r="AD326" s="13"/>
      <c r="AE326" s="13"/>
    </row>
    <row r="327" spans="1:31" ht="60">
      <c r="A327" s="15">
        <v>322</v>
      </c>
      <c r="B327" s="15" t="s">
        <v>3448</v>
      </c>
      <c r="C327" s="15" t="s">
        <v>5621</v>
      </c>
      <c r="D327" s="106" t="s">
        <v>1500</v>
      </c>
      <c r="E327" s="21" t="s">
        <v>2913</v>
      </c>
      <c r="F327" s="22" t="s">
        <v>3728</v>
      </c>
      <c r="G327" s="207" t="s">
        <v>7839</v>
      </c>
      <c r="H327" s="23" t="s">
        <v>5316</v>
      </c>
      <c r="I327" s="24"/>
      <c r="J327" s="13"/>
      <c r="K327" s="13"/>
      <c r="L327" s="13"/>
      <c r="M327" s="13"/>
      <c r="N327" s="13"/>
      <c r="O327" s="13"/>
      <c r="P327" s="13"/>
      <c r="Q327" s="13"/>
      <c r="R327" s="13"/>
      <c r="S327" s="13"/>
      <c r="T327" s="13"/>
      <c r="U327" s="13"/>
      <c r="V327" s="13"/>
      <c r="W327" s="13"/>
      <c r="X327" s="13"/>
      <c r="Y327" s="13"/>
      <c r="Z327" s="13"/>
      <c r="AA327" s="13"/>
      <c r="AB327" s="13"/>
      <c r="AC327" s="13"/>
      <c r="AD327" s="13"/>
      <c r="AE327" s="13"/>
    </row>
    <row r="328" spans="1:31" s="11" customFormat="1" ht="45">
      <c r="A328" s="15">
        <v>323</v>
      </c>
      <c r="B328" s="15" t="s">
        <v>3448</v>
      </c>
      <c r="C328" s="15" t="s">
        <v>7584</v>
      </c>
      <c r="D328" s="20" t="s">
        <v>1220</v>
      </c>
      <c r="E328" s="21" t="s">
        <v>1221</v>
      </c>
      <c r="F328" s="22" t="s">
        <v>3729</v>
      </c>
      <c r="G328" s="207" t="s">
        <v>7839</v>
      </c>
      <c r="H328" s="23" t="s">
        <v>5316</v>
      </c>
      <c r="I328" s="24"/>
      <c r="J328" s="13"/>
      <c r="K328" s="13"/>
      <c r="L328" s="13"/>
      <c r="M328" s="13"/>
      <c r="N328" s="13"/>
      <c r="O328" s="13"/>
      <c r="P328" s="13"/>
      <c r="Q328" s="13"/>
      <c r="R328" s="13"/>
      <c r="S328" s="13"/>
      <c r="T328" s="13"/>
      <c r="U328" s="13"/>
      <c r="V328" s="13"/>
      <c r="W328" s="13"/>
      <c r="X328" s="13"/>
      <c r="Y328" s="13"/>
      <c r="Z328" s="13"/>
      <c r="AA328" s="13"/>
      <c r="AB328" s="13"/>
      <c r="AC328" s="13"/>
      <c r="AD328" s="13"/>
      <c r="AE328" s="13"/>
    </row>
    <row r="329" spans="1:31" s="11" customFormat="1" ht="45">
      <c r="A329" s="15">
        <v>324</v>
      </c>
      <c r="B329" s="15" t="s">
        <v>3448</v>
      </c>
      <c r="C329" s="15" t="s">
        <v>7607</v>
      </c>
      <c r="D329" s="20" t="s">
        <v>1222</v>
      </c>
      <c r="E329" s="21" t="s">
        <v>1221</v>
      </c>
      <c r="F329" s="22" t="s">
        <v>3729</v>
      </c>
      <c r="G329" s="207" t="s">
        <v>7839</v>
      </c>
      <c r="H329" s="23" t="s">
        <v>5316</v>
      </c>
      <c r="I329" s="24"/>
      <c r="J329" s="13"/>
      <c r="K329" s="13"/>
      <c r="L329" s="13"/>
      <c r="M329" s="13"/>
      <c r="N329" s="13"/>
      <c r="O329" s="13"/>
      <c r="P329" s="13"/>
      <c r="Q329" s="13"/>
      <c r="R329" s="13"/>
      <c r="S329" s="13"/>
      <c r="T329" s="13"/>
      <c r="U329" s="13"/>
      <c r="V329" s="13"/>
      <c r="W329" s="13"/>
      <c r="X329" s="13"/>
      <c r="Y329" s="13"/>
      <c r="Z329" s="13"/>
      <c r="AA329" s="13"/>
      <c r="AB329" s="13"/>
      <c r="AC329" s="13"/>
      <c r="AD329" s="13"/>
      <c r="AE329" s="13"/>
    </row>
    <row r="330" spans="1:31" s="11" customFormat="1" ht="45">
      <c r="A330" s="15">
        <v>325</v>
      </c>
      <c r="B330" s="15" t="s">
        <v>3448</v>
      </c>
      <c r="C330" s="15" t="s">
        <v>7585</v>
      </c>
      <c r="D330" s="20" t="s">
        <v>1223</v>
      </c>
      <c r="E330" s="21" t="s">
        <v>1221</v>
      </c>
      <c r="F330" s="22" t="s">
        <v>3730</v>
      </c>
      <c r="G330" s="207" t="s">
        <v>7839</v>
      </c>
      <c r="H330" s="23" t="s">
        <v>5316</v>
      </c>
      <c r="I330" s="24"/>
      <c r="J330" s="13"/>
      <c r="K330" s="13"/>
      <c r="L330" s="13"/>
      <c r="M330" s="13"/>
      <c r="N330" s="13"/>
      <c r="O330" s="13"/>
      <c r="P330" s="13"/>
      <c r="Q330" s="13"/>
      <c r="R330" s="13"/>
      <c r="S330" s="13"/>
      <c r="T330" s="13"/>
      <c r="U330" s="13"/>
      <c r="V330" s="13"/>
      <c r="W330" s="13"/>
      <c r="X330" s="13"/>
      <c r="Y330" s="13"/>
      <c r="Z330" s="13"/>
      <c r="AA330" s="13"/>
      <c r="AB330" s="13"/>
      <c r="AC330" s="13"/>
      <c r="AD330" s="13"/>
      <c r="AE330" s="13"/>
    </row>
    <row r="331" spans="1:31" ht="45">
      <c r="A331" s="15">
        <v>326</v>
      </c>
      <c r="B331" s="15" t="s">
        <v>3448</v>
      </c>
      <c r="C331" s="15" t="s">
        <v>5622</v>
      </c>
      <c r="D331" s="20" t="s">
        <v>1106</v>
      </c>
      <c r="E331" s="21" t="s">
        <v>1221</v>
      </c>
      <c r="F331" s="22" t="s">
        <v>3729</v>
      </c>
      <c r="G331" s="207" t="s">
        <v>7839</v>
      </c>
      <c r="H331" s="23" t="s">
        <v>5316</v>
      </c>
      <c r="I331" s="24"/>
      <c r="J331" s="13"/>
      <c r="K331" s="13"/>
      <c r="L331" s="13"/>
      <c r="M331" s="13"/>
      <c r="N331" s="13"/>
      <c r="O331" s="13"/>
      <c r="P331" s="13"/>
      <c r="Q331" s="13"/>
      <c r="R331" s="13"/>
      <c r="S331" s="13"/>
      <c r="T331" s="13"/>
      <c r="U331" s="13"/>
      <c r="V331" s="13"/>
      <c r="W331" s="13"/>
      <c r="X331" s="13"/>
      <c r="Y331" s="13"/>
      <c r="Z331" s="13"/>
      <c r="AA331" s="13"/>
      <c r="AB331" s="13"/>
      <c r="AC331" s="13"/>
      <c r="AD331" s="13"/>
      <c r="AE331" s="13"/>
    </row>
    <row r="332" spans="1:31" s="12" customFormat="1" ht="45">
      <c r="A332" s="15">
        <v>327</v>
      </c>
      <c r="B332" s="15" t="s">
        <v>3448</v>
      </c>
      <c r="C332" s="15" t="s">
        <v>5624</v>
      </c>
      <c r="D332" s="20" t="s">
        <v>1224</v>
      </c>
      <c r="E332" s="21" t="s">
        <v>1221</v>
      </c>
      <c r="F332" s="22" t="s">
        <v>3729</v>
      </c>
      <c r="G332" s="207" t="s">
        <v>7839</v>
      </c>
      <c r="H332" s="23" t="s">
        <v>5316</v>
      </c>
      <c r="I332" s="24"/>
      <c r="J332" s="13"/>
      <c r="K332" s="13"/>
      <c r="L332" s="13"/>
      <c r="M332" s="13"/>
      <c r="N332" s="13"/>
      <c r="O332" s="13"/>
      <c r="P332" s="13"/>
      <c r="Q332" s="13"/>
      <c r="R332" s="13"/>
      <c r="S332" s="13"/>
      <c r="T332" s="13"/>
      <c r="U332" s="13"/>
      <c r="V332" s="13"/>
      <c r="W332" s="13"/>
      <c r="X332" s="13"/>
      <c r="Y332" s="13"/>
      <c r="Z332" s="13"/>
      <c r="AA332" s="13"/>
      <c r="AB332" s="13"/>
      <c r="AC332" s="13"/>
      <c r="AD332" s="13"/>
      <c r="AE332" s="13"/>
    </row>
    <row r="333" spans="1:31" s="11" customFormat="1" ht="45">
      <c r="A333" s="15">
        <v>328</v>
      </c>
      <c r="B333" s="15" t="s">
        <v>3448</v>
      </c>
      <c r="C333" s="15" t="s">
        <v>7586</v>
      </c>
      <c r="D333" s="20" t="s">
        <v>1225</v>
      </c>
      <c r="E333" s="21" t="s">
        <v>2914</v>
      </c>
      <c r="F333" s="22" t="s">
        <v>3731</v>
      </c>
      <c r="G333" s="207" t="s">
        <v>7839</v>
      </c>
      <c r="H333" s="23" t="s">
        <v>5316</v>
      </c>
      <c r="I333" s="24"/>
      <c r="J333" s="13"/>
      <c r="K333" s="13"/>
      <c r="L333" s="13"/>
      <c r="M333" s="13"/>
      <c r="N333" s="13"/>
      <c r="O333" s="13"/>
      <c r="P333" s="13"/>
      <c r="Q333" s="13"/>
      <c r="R333" s="13"/>
      <c r="S333" s="13"/>
      <c r="T333" s="13"/>
      <c r="U333" s="13"/>
      <c r="V333" s="13"/>
      <c r="W333" s="13"/>
      <c r="X333" s="13"/>
      <c r="Y333" s="13"/>
      <c r="Z333" s="13"/>
      <c r="AA333" s="13"/>
      <c r="AB333" s="13"/>
      <c r="AC333" s="13"/>
      <c r="AD333" s="13"/>
      <c r="AE333" s="13"/>
    </row>
    <row r="334" spans="1:31" s="11" customFormat="1" ht="45">
      <c r="A334" s="15">
        <v>329</v>
      </c>
      <c r="B334" s="15" t="s">
        <v>3448</v>
      </c>
      <c r="C334" s="15" t="s">
        <v>7608</v>
      </c>
      <c r="D334" s="20" t="s">
        <v>1226</v>
      </c>
      <c r="E334" s="21" t="s">
        <v>1221</v>
      </c>
      <c r="F334" s="22" t="s">
        <v>3732</v>
      </c>
      <c r="G334" s="207" t="s">
        <v>7839</v>
      </c>
      <c r="H334" s="23" t="s">
        <v>5316</v>
      </c>
      <c r="I334" s="24"/>
      <c r="J334" s="13"/>
      <c r="K334" s="13"/>
      <c r="L334" s="13"/>
      <c r="M334" s="13"/>
      <c r="N334" s="13"/>
      <c r="O334" s="13"/>
      <c r="P334" s="13"/>
      <c r="Q334" s="13"/>
      <c r="R334" s="13"/>
      <c r="S334" s="13"/>
      <c r="T334" s="13"/>
      <c r="U334" s="13"/>
      <c r="V334" s="13"/>
      <c r="W334" s="13"/>
      <c r="X334" s="13"/>
      <c r="Y334" s="13"/>
      <c r="Z334" s="13"/>
      <c r="AA334" s="13"/>
      <c r="AB334" s="13"/>
      <c r="AC334" s="13"/>
      <c r="AD334" s="13"/>
      <c r="AE334" s="13"/>
    </row>
    <row r="335" spans="1:31" s="11" customFormat="1" ht="45">
      <c r="A335" s="15">
        <v>330</v>
      </c>
      <c r="B335" s="15" t="s">
        <v>3448</v>
      </c>
      <c r="C335" s="15" t="s">
        <v>7587</v>
      </c>
      <c r="D335" s="20" t="s">
        <v>1227</v>
      </c>
      <c r="E335" s="21" t="s">
        <v>1221</v>
      </c>
      <c r="F335" s="22" t="s">
        <v>3506</v>
      </c>
      <c r="G335" s="207" t="s">
        <v>7839</v>
      </c>
      <c r="H335" s="23" t="s">
        <v>5316</v>
      </c>
      <c r="I335" s="24"/>
      <c r="J335" s="13"/>
      <c r="K335" s="13"/>
      <c r="L335" s="13"/>
      <c r="M335" s="13"/>
      <c r="N335" s="13"/>
      <c r="O335" s="13"/>
      <c r="P335" s="13"/>
      <c r="Q335" s="13"/>
      <c r="R335" s="13"/>
      <c r="S335" s="13"/>
      <c r="T335" s="13"/>
      <c r="U335" s="13"/>
      <c r="V335" s="13"/>
      <c r="W335" s="13"/>
      <c r="X335" s="13"/>
      <c r="Y335" s="13"/>
      <c r="Z335" s="13"/>
      <c r="AA335" s="13"/>
      <c r="AB335" s="13"/>
      <c r="AC335" s="13"/>
      <c r="AD335" s="13"/>
      <c r="AE335" s="13"/>
    </row>
    <row r="336" spans="1:31" s="11" customFormat="1" ht="45">
      <c r="A336" s="15">
        <v>331</v>
      </c>
      <c r="B336" s="15" t="s">
        <v>3448</v>
      </c>
      <c r="C336" s="15" t="s">
        <v>7588</v>
      </c>
      <c r="D336" s="20" t="s">
        <v>1228</v>
      </c>
      <c r="E336" s="21" t="s">
        <v>1221</v>
      </c>
      <c r="F336" s="22" t="s">
        <v>3729</v>
      </c>
      <c r="G336" s="207" t="s">
        <v>7839</v>
      </c>
      <c r="H336" s="23" t="s">
        <v>5316</v>
      </c>
      <c r="I336" s="24"/>
      <c r="J336" s="13"/>
      <c r="K336" s="13"/>
      <c r="L336" s="13"/>
      <c r="M336" s="13"/>
      <c r="N336" s="13"/>
      <c r="O336" s="13"/>
      <c r="P336" s="13"/>
      <c r="Q336" s="13"/>
      <c r="R336" s="13"/>
      <c r="S336" s="13"/>
      <c r="T336" s="13"/>
      <c r="U336" s="13"/>
      <c r="V336" s="13"/>
      <c r="W336" s="13"/>
      <c r="X336" s="13"/>
      <c r="Y336" s="13"/>
      <c r="Z336" s="13"/>
      <c r="AA336" s="13"/>
      <c r="AB336" s="13"/>
      <c r="AC336" s="13"/>
      <c r="AD336" s="13"/>
      <c r="AE336" s="13"/>
    </row>
    <row r="337" spans="1:31" s="11" customFormat="1" ht="45">
      <c r="A337" s="15">
        <v>332</v>
      </c>
      <c r="B337" s="15" t="s">
        <v>3448</v>
      </c>
      <c r="C337" s="15" t="s">
        <v>7589</v>
      </c>
      <c r="D337" s="20" t="s">
        <v>1229</v>
      </c>
      <c r="E337" s="21" t="s">
        <v>1221</v>
      </c>
      <c r="F337" s="22" t="s">
        <v>3733</v>
      </c>
      <c r="G337" s="207" t="s">
        <v>7839</v>
      </c>
      <c r="H337" s="23" t="s">
        <v>5316</v>
      </c>
      <c r="I337" s="24"/>
      <c r="J337" s="13"/>
      <c r="K337" s="13"/>
      <c r="L337" s="13"/>
      <c r="M337" s="13"/>
      <c r="N337" s="13"/>
      <c r="O337" s="13"/>
      <c r="P337" s="13"/>
      <c r="Q337" s="13"/>
      <c r="R337" s="13"/>
      <c r="S337" s="13"/>
      <c r="T337" s="13"/>
      <c r="U337" s="13"/>
      <c r="V337" s="13"/>
      <c r="W337" s="13"/>
      <c r="X337" s="13"/>
      <c r="Y337" s="13"/>
      <c r="Z337" s="13"/>
      <c r="AA337" s="13"/>
      <c r="AB337" s="13"/>
      <c r="AC337" s="13"/>
      <c r="AD337" s="13"/>
      <c r="AE337" s="13"/>
    </row>
    <row r="338" spans="1:31" s="11" customFormat="1" ht="45">
      <c r="A338" s="15">
        <v>333</v>
      </c>
      <c r="B338" s="15" t="s">
        <v>3448</v>
      </c>
      <c r="C338" s="15" t="s">
        <v>7590</v>
      </c>
      <c r="D338" s="20" t="s">
        <v>1230</v>
      </c>
      <c r="E338" s="21" t="s">
        <v>1221</v>
      </c>
      <c r="F338" s="22" t="s">
        <v>3729</v>
      </c>
      <c r="G338" s="207" t="s">
        <v>7839</v>
      </c>
      <c r="H338" s="23" t="s">
        <v>5316</v>
      </c>
      <c r="I338" s="24"/>
      <c r="J338" s="13"/>
      <c r="K338" s="13"/>
      <c r="L338" s="13"/>
      <c r="M338" s="13"/>
      <c r="N338" s="13"/>
      <c r="O338" s="13"/>
      <c r="P338" s="13"/>
      <c r="Q338" s="13"/>
      <c r="R338" s="13"/>
      <c r="S338" s="13"/>
      <c r="T338" s="13"/>
      <c r="U338" s="13"/>
      <c r="V338" s="13"/>
      <c r="W338" s="13"/>
      <c r="X338" s="13"/>
      <c r="Y338" s="13"/>
      <c r="Z338" s="13"/>
      <c r="AA338" s="13"/>
      <c r="AB338" s="13"/>
      <c r="AC338" s="13"/>
      <c r="AD338" s="13"/>
      <c r="AE338" s="13"/>
    </row>
    <row r="339" spans="1:31" s="11" customFormat="1" ht="45">
      <c r="A339" s="15">
        <v>334</v>
      </c>
      <c r="B339" s="15" t="s">
        <v>3448</v>
      </c>
      <c r="C339" s="15" t="s">
        <v>7591</v>
      </c>
      <c r="D339" s="20" t="s">
        <v>1231</v>
      </c>
      <c r="E339" s="21" t="s">
        <v>1221</v>
      </c>
      <c r="F339" s="22" t="s">
        <v>3729</v>
      </c>
      <c r="G339" s="207" t="s">
        <v>7839</v>
      </c>
      <c r="H339" s="23" t="s">
        <v>5316</v>
      </c>
      <c r="I339" s="24"/>
      <c r="J339" s="13"/>
      <c r="K339" s="13"/>
      <c r="L339" s="13"/>
      <c r="M339" s="13"/>
      <c r="N339" s="13"/>
      <c r="O339" s="13"/>
      <c r="P339" s="13"/>
      <c r="Q339" s="13"/>
      <c r="R339" s="13"/>
      <c r="S339" s="13"/>
      <c r="T339" s="13"/>
      <c r="U339" s="13"/>
      <c r="V339" s="13"/>
      <c r="W339" s="13"/>
      <c r="X339" s="13"/>
      <c r="Y339" s="13"/>
      <c r="Z339" s="13"/>
      <c r="AA339" s="13"/>
      <c r="AB339" s="13"/>
      <c r="AC339" s="13"/>
      <c r="AD339" s="13"/>
      <c r="AE339" s="13"/>
    </row>
    <row r="340" spans="1:31" s="11" customFormat="1" ht="45">
      <c r="A340" s="15">
        <v>335</v>
      </c>
      <c r="B340" s="15" t="s">
        <v>3448</v>
      </c>
      <c r="C340" s="15" t="s">
        <v>7592</v>
      </c>
      <c r="D340" s="20" t="s">
        <v>1232</v>
      </c>
      <c r="E340" s="21" t="s">
        <v>1221</v>
      </c>
      <c r="F340" s="22" t="s">
        <v>3729</v>
      </c>
      <c r="G340" s="207" t="s">
        <v>7839</v>
      </c>
      <c r="H340" s="23" t="s">
        <v>5316</v>
      </c>
      <c r="I340" s="24"/>
      <c r="J340" s="13"/>
      <c r="K340" s="13"/>
      <c r="L340" s="13"/>
      <c r="M340" s="13"/>
      <c r="N340" s="13"/>
      <c r="O340" s="13"/>
      <c r="P340" s="13"/>
      <c r="Q340" s="13"/>
      <c r="R340" s="13"/>
      <c r="S340" s="13"/>
      <c r="T340" s="13"/>
      <c r="U340" s="13"/>
      <c r="V340" s="13"/>
      <c r="W340" s="13"/>
      <c r="X340" s="13"/>
      <c r="Y340" s="13"/>
      <c r="Z340" s="13"/>
      <c r="AA340" s="13"/>
      <c r="AB340" s="13"/>
      <c r="AC340" s="13"/>
      <c r="AD340" s="13"/>
      <c r="AE340" s="13"/>
    </row>
    <row r="341" spans="1:31" ht="45">
      <c r="A341" s="15">
        <v>336</v>
      </c>
      <c r="B341" s="15" t="s">
        <v>3448</v>
      </c>
      <c r="C341" s="15" t="s">
        <v>5625</v>
      </c>
      <c r="D341" s="20" t="s">
        <v>1090</v>
      </c>
      <c r="E341" s="21" t="s">
        <v>1221</v>
      </c>
      <c r="F341" s="22" t="s">
        <v>3729</v>
      </c>
      <c r="G341" s="207" t="s">
        <v>7839</v>
      </c>
      <c r="H341" s="23" t="s">
        <v>5316</v>
      </c>
      <c r="I341" s="24"/>
      <c r="J341" s="13"/>
      <c r="K341" s="13"/>
      <c r="L341" s="13"/>
      <c r="M341" s="13"/>
      <c r="N341" s="13"/>
      <c r="O341" s="13"/>
      <c r="P341" s="13"/>
      <c r="Q341" s="13"/>
      <c r="R341" s="13"/>
      <c r="S341" s="13"/>
      <c r="T341" s="13"/>
      <c r="U341" s="13"/>
      <c r="V341" s="13"/>
      <c r="W341" s="13"/>
      <c r="X341" s="13"/>
      <c r="Y341" s="13"/>
      <c r="Z341" s="13"/>
      <c r="AA341" s="13"/>
      <c r="AB341" s="13"/>
      <c r="AC341" s="13"/>
      <c r="AD341" s="13"/>
      <c r="AE341" s="13"/>
    </row>
    <row r="342" spans="1:31" s="11" customFormat="1" ht="45">
      <c r="A342" s="15">
        <v>337</v>
      </c>
      <c r="B342" s="15" t="s">
        <v>3448</v>
      </c>
      <c r="C342" s="15" t="s">
        <v>7609</v>
      </c>
      <c r="D342" s="20" t="s">
        <v>1233</v>
      </c>
      <c r="E342" s="21" t="s">
        <v>1221</v>
      </c>
      <c r="F342" s="22" t="s">
        <v>3729</v>
      </c>
      <c r="G342" s="207" t="s">
        <v>7839</v>
      </c>
      <c r="H342" s="23" t="s">
        <v>5316</v>
      </c>
      <c r="I342" s="24"/>
      <c r="J342" s="13"/>
      <c r="K342" s="13"/>
      <c r="L342" s="13"/>
      <c r="M342" s="13"/>
      <c r="N342" s="13"/>
      <c r="O342" s="13"/>
      <c r="P342" s="13"/>
      <c r="Q342" s="13"/>
      <c r="R342" s="13"/>
      <c r="S342" s="13"/>
      <c r="T342" s="13"/>
      <c r="U342" s="13"/>
      <c r="V342" s="13"/>
      <c r="W342" s="13"/>
      <c r="X342" s="13"/>
      <c r="Y342" s="13"/>
      <c r="Z342" s="13"/>
      <c r="AA342" s="13"/>
      <c r="AB342" s="13"/>
      <c r="AC342" s="13"/>
      <c r="AD342" s="13"/>
      <c r="AE342" s="13"/>
    </row>
    <row r="343" spans="1:31" s="11" customFormat="1" ht="45">
      <c r="A343" s="15">
        <v>338</v>
      </c>
      <c r="B343" s="15" t="s">
        <v>3448</v>
      </c>
      <c r="C343" s="15" t="s">
        <v>7593</v>
      </c>
      <c r="D343" s="20" t="s">
        <v>1234</v>
      </c>
      <c r="E343" s="21" t="s">
        <v>1221</v>
      </c>
      <c r="F343" s="22" t="s">
        <v>3729</v>
      </c>
      <c r="G343" s="207" t="s">
        <v>7839</v>
      </c>
      <c r="H343" s="23" t="s">
        <v>5316</v>
      </c>
      <c r="I343" s="24"/>
      <c r="J343" s="13"/>
      <c r="K343" s="13"/>
      <c r="L343" s="13"/>
      <c r="M343" s="13"/>
      <c r="N343" s="13"/>
      <c r="O343" s="13"/>
      <c r="P343" s="13"/>
      <c r="Q343" s="13"/>
      <c r="R343" s="13"/>
      <c r="S343" s="13"/>
      <c r="T343" s="13"/>
      <c r="U343" s="13"/>
      <c r="V343" s="13"/>
      <c r="W343" s="13"/>
      <c r="X343" s="13"/>
      <c r="Y343" s="13"/>
      <c r="Z343" s="13"/>
      <c r="AA343" s="13"/>
      <c r="AB343" s="13"/>
      <c r="AC343" s="13"/>
      <c r="AD343" s="13"/>
      <c r="AE343" s="13"/>
    </row>
    <row r="344" spans="1:31" s="11" customFormat="1" ht="45">
      <c r="A344" s="15">
        <v>339</v>
      </c>
      <c r="B344" s="15" t="s">
        <v>3448</v>
      </c>
      <c r="C344" s="15" t="s">
        <v>7594</v>
      </c>
      <c r="D344" s="20" t="s">
        <v>1235</v>
      </c>
      <c r="E344" s="21" t="s">
        <v>1236</v>
      </c>
      <c r="F344" s="22" t="s">
        <v>3734</v>
      </c>
      <c r="G344" s="207" t="s">
        <v>7839</v>
      </c>
      <c r="H344" s="23" t="s">
        <v>5316</v>
      </c>
      <c r="I344" s="24"/>
      <c r="J344" s="13"/>
      <c r="K344" s="13"/>
      <c r="L344" s="13"/>
      <c r="M344" s="13"/>
      <c r="N344" s="13"/>
      <c r="O344" s="13"/>
      <c r="P344" s="13"/>
      <c r="Q344" s="13"/>
      <c r="R344" s="13"/>
      <c r="S344" s="13"/>
      <c r="T344" s="13"/>
      <c r="U344" s="13"/>
      <c r="V344" s="13"/>
      <c r="W344" s="13"/>
      <c r="X344" s="13"/>
      <c r="Y344" s="13"/>
      <c r="Z344" s="13"/>
      <c r="AA344" s="13"/>
      <c r="AB344" s="13"/>
      <c r="AC344" s="13"/>
      <c r="AD344" s="13"/>
      <c r="AE344" s="13"/>
    </row>
    <row r="345" spans="1:31" ht="45">
      <c r="A345" s="15">
        <v>340</v>
      </c>
      <c r="B345" s="15" t="s">
        <v>3448</v>
      </c>
      <c r="C345" s="15" t="s">
        <v>5626</v>
      </c>
      <c r="D345" s="20" t="s">
        <v>1091</v>
      </c>
      <c r="E345" s="21" t="s">
        <v>1221</v>
      </c>
      <c r="F345" s="22" t="s">
        <v>3735</v>
      </c>
      <c r="G345" s="207" t="s">
        <v>7839</v>
      </c>
      <c r="H345" s="23" t="s">
        <v>5316</v>
      </c>
      <c r="I345" s="24"/>
      <c r="J345" s="13"/>
      <c r="K345" s="13"/>
      <c r="L345" s="13"/>
      <c r="M345" s="13"/>
      <c r="N345" s="13"/>
      <c r="O345" s="13"/>
      <c r="P345" s="13"/>
      <c r="Q345" s="13"/>
      <c r="R345" s="13"/>
      <c r="S345" s="13"/>
      <c r="T345" s="13"/>
      <c r="U345" s="13"/>
      <c r="V345" s="13"/>
      <c r="W345" s="13"/>
      <c r="X345" s="13"/>
      <c r="Y345" s="13"/>
      <c r="Z345" s="13"/>
      <c r="AA345" s="13"/>
      <c r="AB345" s="13"/>
      <c r="AC345" s="13"/>
      <c r="AD345" s="13"/>
      <c r="AE345" s="13"/>
    </row>
    <row r="346" spans="1:31" s="11" customFormat="1" ht="45">
      <c r="A346" s="15">
        <v>341</v>
      </c>
      <c r="B346" s="15" t="s">
        <v>3448</v>
      </c>
      <c r="C346" s="15" t="s">
        <v>7610</v>
      </c>
      <c r="D346" s="20" t="s">
        <v>1237</v>
      </c>
      <c r="E346" s="21" t="s">
        <v>1221</v>
      </c>
      <c r="F346" s="22" t="s">
        <v>3507</v>
      </c>
      <c r="G346" s="207" t="s">
        <v>7839</v>
      </c>
      <c r="H346" s="23" t="s">
        <v>5316</v>
      </c>
      <c r="I346" s="24"/>
      <c r="J346" s="13"/>
      <c r="K346" s="13"/>
      <c r="L346" s="13"/>
      <c r="M346" s="13"/>
      <c r="N346" s="13"/>
      <c r="O346" s="13"/>
      <c r="P346" s="13"/>
      <c r="Q346" s="13"/>
      <c r="R346" s="13"/>
      <c r="S346" s="13"/>
      <c r="T346" s="13"/>
      <c r="U346" s="13"/>
      <c r="V346" s="13"/>
      <c r="W346" s="13"/>
      <c r="X346" s="13"/>
      <c r="Y346" s="13"/>
      <c r="Z346" s="13"/>
      <c r="AA346" s="13"/>
      <c r="AB346" s="13"/>
      <c r="AC346" s="13"/>
      <c r="AD346" s="13"/>
      <c r="AE346" s="13"/>
    </row>
    <row r="347" spans="1:31" ht="60">
      <c r="A347" s="15">
        <v>342</v>
      </c>
      <c r="B347" s="15" t="s">
        <v>3448</v>
      </c>
      <c r="C347" s="15" t="s">
        <v>5627</v>
      </c>
      <c r="D347" s="20" t="s">
        <v>756</v>
      </c>
      <c r="E347" s="21" t="s">
        <v>2915</v>
      </c>
      <c r="F347" s="22" t="s">
        <v>3736</v>
      </c>
      <c r="G347" s="207" t="s">
        <v>7839</v>
      </c>
      <c r="H347" s="23" t="s">
        <v>5316</v>
      </c>
      <c r="I347" s="107" t="s">
        <v>575</v>
      </c>
      <c r="J347" s="13"/>
      <c r="K347" s="13"/>
      <c r="L347" s="13"/>
      <c r="M347" s="13"/>
      <c r="N347" s="13"/>
      <c r="O347" s="13"/>
      <c r="P347" s="13"/>
      <c r="Q347" s="13"/>
      <c r="R347" s="13"/>
      <c r="S347" s="13"/>
      <c r="T347" s="13"/>
      <c r="U347" s="13"/>
      <c r="V347" s="13"/>
      <c r="W347" s="13"/>
      <c r="X347" s="13"/>
      <c r="Y347" s="13"/>
      <c r="Z347" s="13"/>
      <c r="AA347" s="13"/>
      <c r="AB347" s="13"/>
      <c r="AC347" s="13"/>
      <c r="AD347" s="13"/>
      <c r="AE347" s="13"/>
    </row>
    <row r="348" spans="1:31" ht="45">
      <c r="A348" s="15">
        <v>343</v>
      </c>
      <c r="B348" s="15" t="s">
        <v>3448</v>
      </c>
      <c r="C348" s="15" t="s">
        <v>5628</v>
      </c>
      <c r="D348" s="206" t="s">
        <v>50</v>
      </c>
      <c r="E348" s="21" t="s">
        <v>2916</v>
      </c>
      <c r="F348" s="22" t="s">
        <v>2230</v>
      </c>
      <c r="G348" s="207" t="s">
        <v>7870</v>
      </c>
      <c r="H348" s="23" t="s">
        <v>5316</v>
      </c>
      <c r="I348" s="24"/>
      <c r="J348" s="13"/>
      <c r="K348" s="13"/>
      <c r="L348" s="13"/>
      <c r="M348" s="13"/>
      <c r="N348" s="13"/>
      <c r="O348" s="13"/>
      <c r="P348" s="13"/>
      <c r="Q348" s="13"/>
      <c r="R348" s="13"/>
      <c r="S348" s="13"/>
      <c r="T348" s="13"/>
      <c r="U348" s="13"/>
      <c r="V348" s="13"/>
      <c r="W348" s="13"/>
      <c r="X348" s="13"/>
      <c r="Y348" s="13"/>
      <c r="Z348" s="13"/>
      <c r="AA348" s="13"/>
      <c r="AB348" s="13"/>
      <c r="AC348" s="13"/>
      <c r="AD348" s="13"/>
      <c r="AE348" s="13"/>
    </row>
    <row r="349" spans="1:31" ht="45">
      <c r="A349" s="15">
        <v>344</v>
      </c>
      <c r="B349" s="15" t="s">
        <v>3448</v>
      </c>
      <c r="C349" s="15" t="s">
        <v>5629</v>
      </c>
      <c r="D349" s="206" t="s">
        <v>54</v>
      </c>
      <c r="E349" s="21" t="s">
        <v>2917</v>
      </c>
      <c r="F349" s="22" t="s">
        <v>3737</v>
      </c>
      <c r="G349" s="207" t="s">
        <v>7870</v>
      </c>
      <c r="H349" s="23" t="s">
        <v>5316</v>
      </c>
      <c r="I349" s="24"/>
      <c r="J349" s="13"/>
      <c r="K349" s="13"/>
      <c r="L349" s="13"/>
      <c r="M349" s="13"/>
      <c r="N349" s="13"/>
      <c r="O349" s="13"/>
      <c r="P349" s="13"/>
      <c r="Q349" s="13"/>
      <c r="R349" s="13"/>
      <c r="S349" s="13"/>
      <c r="T349" s="13"/>
      <c r="U349" s="13"/>
      <c r="V349" s="13"/>
      <c r="W349" s="13"/>
      <c r="X349" s="13"/>
      <c r="Y349" s="13"/>
      <c r="Z349" s="13"/>
      <c r="AA349" s="13"/>
      <c r="AB349" s="13"/>
      <c r="AC349" s="13"/>
      <c r="AD349" s="13"/>
      <c r="AE349" s="13"/>
    </row>
    <row r="350" spans="1:31" ht="45">
      <c r="A350" s="15">
        <v>345</v>
      </c>
      <c r="B350" s="15" t="s">
        <v>3448</v>
      </c>
      <c r="C350" s="15" t="s">
        <v>5630</v>
      </c>
      <c r="D350" s="206" t="s">
        <v>757</v>
      </c>
      <c r="E350" s="21" t="s">
        <v>2918</v>
      </c>
      <c r="F350" s="22" t="s">
        <v>2243</v>
      </c>
      <c r="G350" s="14" t="s">
        <v>5315</v>
      </c>
      <c r="H350" s="23" t="s">
        <v>5316</v>
      </c>
      <c r="I350" s="24"/>
      <c r="J350" s="13"/>
      <c r="K350" s="13"/>
      <c r="L350" s="13"/>
      <c r="M350" s="13"/>
      <c r="N350" s="13"/>
      <c r="O350" s="13"/>
      <c r="P350" s="13"/>
      <c r="Q350" s="13"/>
      <c r="R350" s="13"/>
      <c r="S350" s="13"/>
      <c r="T350" s="13"/>
      <c r="U350" s="13"/>
      <c r="V350" s="13"/>
      <c r="W350" s="13"/>
      <c r="X350" s="13"/>
      <c r="Y350" s="13"/>
      <c r="Z350" s="13"/>
      <c r="AA350" s="13"/>
      <c r="AB350" s="13"/>
      <c r="AC350" s="13"/>
      <c r="AD350" s="13"/>
      <c r="AE350" s="13"/>
    </row>
    <row r="351" spans="1:31" ht="45">
      <c r="A351" s="15">
        <v>346</v>
      </c>
      <c r="B351" s="15" t="s">
        <v>3448</v>
      </c>
      <c r="C351" s="15" t="s">
        <v>5631</v>
      </c>
      <c r="D351" s="206" t="s">
        <v>758</v>
      </c>
      <c r="E351" s="21" t="s">
        <v>2919</v>
      </c>
      <c r="F351" s="22" t="s">
        <v>3738</v>
      </c>
      <c r="G351" s="207" t="s">
        <v>7837</v>
      </c>
      <c r="H351" s="23" t="s">
        <v>5316</v>
      </c>
      <c r="I351" s="24"/>
      <c r="J351" s="13"/>
      <c r="K351" s="13"/>
      <c r="L351" s="13"/>
      <c r="M351" s="13"/>
      <c r="N351" s="13"/>
      <c r="O351" s="13"/>
      <c r="P351" s="13"/>
      <c r="Q351" s="13"/>
      <c r="R351" s="13"/>
      <c r="S351" s="13"/>
      <c r="T351" s="13"/>
      <c r="U351" s="13"/>
      <c r="V351" s="13"/>
      <c r="W351" s="13"/>
      <c r="X351" s="13"/>
      <c r="Y351" s="13"/>
      <c r="Z351" s="13"/>
      <c r="AA351" s="13"/>
      <c r="AB351" s="13"/>
      <c r="AC351" s="13"/>
      <c r="AD351" s="13"/>
      <c r="AE351" s="13"/>
    </row>
    <row r="352" spans="1:31" ht="45">
      <c r="A352" s="15">
        <v>347</v>
      </c>
      <c r="B352" s="15" t="s">
        <v>3448</v>
      </c>
      <c r="C352" s="15" t="s">
        <v>5632</v>
      </c>
      <c r="D352" s="206" t="s">
        <v>759</v>
      </c>
      <c r="E352" s="21" t="s">
        <v>2920</v>
      </c>
      <c r="F352" s="22" t="s">
        <v>3739</v>
      </c>
      <c r="G352" s="207" t="s">
        <v>7837</v>
      </c>
      <c r="H352" s="23" t="s">
        <v>5316</v>
      </c>
      <c r="I352" s="24"/>
      <c r="J352" s="13"/>
      <c r="K352" s="13"/>
      <c r="L352" s="13"/>
      <c r="M352" s="13"/>
      <c r="N352" s="13"/>
      <c r="O352" s="13"/>
      <c r="P352" s="13"/>
      <c r="Q352" s="13"/>
      <c r="R352" s="13"/>
      <c r="S352" s="13"/>
      <c r="T352" s="13"/>
      <c r="U352" s="13"/>
      <c r="V352" s="13"/>
      <c r="W352" s="13"/>
      <c r="X352" s="13"/>
      <c r="Y352" s="13"/>
      <c r="Z352" s="13"/>
      <c r="AA352" s="13"/>
      <c r="AB352" s="13"/>
      <c r="AC352" s="13"/>
      <c r="AD352" s="13"/>
      <c r="AE352" s="13"/>
    </row>
    <row r="353" spans="1:31" ht="45">
      <c r="A353" s="15">
        <v>348</v>
      </c>
      <c r="B353" s="15" t="s">
        <v>3448</v>
      </c>
      <c r="C353" s="15" t="s">
        <v>5633</v>
      </c>
      <c r="D353" s="206" t="s">
        <v>760</v>
      </c>
      <c r="E353" s="21" t="s">
        <v>2921</v>
      </c>
      <c r="F353" s="22" t="s">
        <v>3740</v>
      </c>
      <c r="G353" s="207" t="s">
        <v>7837</v>
      </c>
      <c r="H353" s="23" t="s">
        <v>5316</v>
      </c>
      <c r="I353" s="24"/>
      <c r="J353" s="13"/>
      <c r="K353" s="13"/>
      <c r="L353" s="13"/>
      <c r="M353" s="13"/>
      <c r="N353" s="13"/>
      <c r="O353" s="13"/>
      <c r="P353" s="13"/>
      <c r="Q353" s="13"/>
      <c r="R353" s="13"/>
      <c r="S353" s="13"/>
      <c r="T353" s="13"/>
      <c r="U353" s="13"/>
      <c r="V353" s="13"/>
      <c r="W353" s="13"/>
      <c r="X353" s="13"/>
      <c r="Y353" s="13"/>
      <c r="Z353" s="13"/>
      <c r="AA353" s="13"/>
      <c r="AB353" s="13"/>
      <c r="AC353" s="13"/>
      <c r="AD353" s="13"/>
      <c r="AE353" s="13"/>
    </row>
    <row r="354" spans="1:31" ht="45">
      <c r="A354" s="15">
        <v>349</v>
      </c>
      <c r="B354" s="15" t="s">
        <v>3448</v>
      </c>
      <c r="C354" s="15" t="s">
        <v>5634</v>
      </c>
      <c r="D354" s="206" t="s">
        <v>761</v>
      </c>
      <c r="E354" s="21" t="s">
        <v>2922</v>
      </c>
      <c r="F354" s="22" t="s">
        <v>3741</v>
      </c>
      <c r="G354" s="207" t="s">
        <v>7837</v>
      </c>
      <c r="H354" s="23" t="s">
        <v>5316</v>
      </c>
      <c r="I354" s="24"/>
      <c r="J354" s="13"/>
      <c r="K354" s="13"/>
      <c r="L354" s="13"/>
      <c r="M354" s="13"/>
      <c r="N354" s="13"/>
      <c r="O354" s="13"/>
      <c r="P354" s="13"/>
      <c r="Q354" s="13"/>
      <c r="R354" s="13"/>
      <c r="S354" s="13"/>
      <c r="T354" s="13"/>
      <c r="U354" s="13"/>
      <c r="V354" s="13"/>
      <c r="W354" s="13"/>
      <c r="X354" s="13"/>
      <c r="Y354" s="13"/>
      <c r="Z354" s="13"/>
      <c r="AA354" s="13"/>
      <c r="AB354" s="13"/>
      <c r="AC354" s="13"/>
      <c r="AD354" s="13"/>
      <c r="AE354" s="13"/>
    </row>
    <row r="355" spans="1:31" ht="45">
      <c r="A355" s="15">
        <v>350</v>
      </c>
      <c r="B355" s="15" t="s">
        <v>3448</v>
      </c>
      <c r="C355" s="15" t="s">
        <v>5635</v>
      </c>
      <c r="D355" s="20" t="s">
        <v>762</v>
      </c>
      <c r="E355" s="21" t="s">
        <v>2923</v>
      </c>
      <c r="F355" s="22" t="s">
        <v>3742</v>
      </c>
      <c r="G355" s="207" t="s">
        <v>7837</v>
      </c>
      <c r="H355" s="23" t="s">
        <v>5316</v>
      </c>
      <c r="I355" s="24"/>
      <c r="J355" s="13"/>
      <c r="K355" s="13"/>
      <c r="L355" s="13"/>
      <c r="M355" s="13"/>
      <c r="N355" s="13"/>
      <c r="O355" s="13"/>
      <c r="P355" s="13"/>
      <c r="Q355" s="13"/>
      <c r="R355" s="13"/>
      <c r="S355" s="13"/>
      <c r="T355" s="13"/>
      <c r="U355" s="13"/>
      <c r="V355" s="13"/>
      <c r="W355" s="13"/>
      <c r="X355" s="13"/>
      <c r="Y355" s="13"/>
      <c r="Z355" s="13"/>
      <c r="AA355" s="13"/>
      <c r="AB355" s="13"/>
      <c r="AC355" s="13"/>
      <c r="AD355" s="13"/>
      <c r="AE355" s="13"/>
    </row>
    <row r="356" spans="1:31" ht="45">
      <c r="A356" s="15">
        <v>351</v>
      </c>
      <c r="B356" s="15" t="s">
        <v>3448</v>
      </c>
      <c r="C356" s="15" t="s">
        <v>5636</v>
      </c>
      <c r="D356" s="206" t="s">
        <v>1501</v>
      </c>
      <c r="E356" s="21" t="s">
        <v>2924</v>
      </c>
      <c r="F356" s="22" t="s">
        <v>3743</v>
      </c>
      <c r="G356" s="207" t="s">
        <v>7848</v>
      </c>
      <c r="H356" s="23" t="s">
        <v>5316</v>
      </c>
      <c r="I356" s="24"/>
      <c r="J356" s="13"/>
      <c r="K356" s="13"/>
      <c r="L356" s="13"/>
      <c r="M356" s="13"/>
      <c r="N356" s="13"/>
      <c r="O356" s="13"/>
      <c r="P356" s="13"/>
      <c r="Q356" s="13"/>
      <c r="R356" s="13"/>
      <c r="S356" s="13"/>
      <c r="T356" s="13"/>
      <c r="U356" s="13"/>
      <c r="V356" s="13"/>
      <c r="W356" s="13"/>
      <c r="X356" s="13"/>
      <c r="Y356" s="13"/>
      <c r="Z356" s="13"/>
      <c r="AA356" s="13"/>
      <c r="AB356" s="13"/>
      <c r="AC356" s="13"/>
      <c r="AD356" s="13"/>
      <c r="AE356" s="13"/>
    </row>
    <row r="357" spans="1:31" ht="45">
      <c r="A357" s="15">
        <v>352</v>
      </c>
      <c r="B357" s="15" t="s">
        <v>3448</v>
      </c>
      <c r="C357" s="15" t="s">
        <v>5637</v>
      </c>
      <c r="D357" s="206" t="s">
        <v>785</v>
      </c>
      <c r="E357" s="21" t="s">
        <v>2925</v>
      </c>
      <c r="F357" s="22" t="s">
        <v>3744</v>
      </c>
      <c r="G357" s="207" t="s">
        <v>7837</v>
      </c>
      <c r="H357" s="23" t="s">
        <v>5316</v>
      </c>
      <c r="I357" s="24"/>
      <c r="J357" s="13"/>
      <c r="K357" s="13"/>
      <c r="L357" s="13"/>
      <c r="M357" s="13"/>
      <c r="N357" s="13"/>
      <c r="O357" s="13"/>
      <c r="P357" s="13"/>
      <c r="Q357" s="13"/>
      <c r="R357" s="13"/>
      <c r="S357" s="13"/>
      <c r="T357" s="13"/>
      <c r="U357" s="13"/>
      <c r="V357" s="13"/>
      <c r="W357" s="13"/>
      <c r="X357" s="13"/>
      <c r="Y357" s="13"/>
      <c r="Z357" s="13"/>
      <c r="AA357" s="13"/>
      <c r="AB357" s="13"/>
      <c r="AC357" s="13"/>
      <c r="AD357" s="13"/>
      <c r="AE357" s="13"/>
    </row>
    <row r="358" spans="1:31" ht="45">
      <c r="A358" s="15">
        <v>353</v>
      </c>
      <c r="B358" s="15" t="s">
        <v>3448</v>
      </c>
      <c r="C358" s="15" t="s">
        <v>5638</v>
      </c>
      <c r="D358" s="206" t="s">
        <v>1470</v>
      </c>
      <c r="E358" s="21" t="s">
        <v>2926</v>
      </c>
      <c r="F358" s="22" t="s">
        <v>3745</v>
      </c>
      <c r="G358" s="207" t="s">
        <v>7861</v>
      </c>
      <c r="H358" s="23" t="s">
        <v>5316</v>
      </c>
      <c r="I358" s="24"/>
      <c r="J358" s="13"/>
      <c r="K358" s="13"/>
      <c r="L358" s="13"/>
      <c r="M358" s="13"/>
      <c r="N358" s="13"/>
      <c r="O358" s="13"/>
      <c r="P358" s="13"/>
      <c r="Q358" s="13"/>
      <c r="R358" s="13"/>
      <c r="S358" s="13"/>
      <c r="T358" s="13"/>
      <c r="U358" s="13"/>
      <c r="V358" s="13"/>
      <c r="W358" s="13"/>
      <c r="X358" s="13"/>
      <c r="Y358" s="13"/>
      <c r="Z358" s="13"/>
      <c r="AA358" s="13"/>
      <c r="AB358" s="13"/>
      <c r="AC358" s="13"/>
      <c r="AD358" s="13"/>
      <c r="AE358" s="13"/>
    </row>
    <row r="359" spans="1:31" ht="45">
      <c r="A359" s="15">
        <v>354</v>
      </c>
      <c r="B359" s="15" t="s">
        <v>3448</v>
      </c>
      <c r="C359" s="15" t="s">
        <v>5639</v>
      </c>
      <c r="D359" s="206" t="s">
        <v>1447</v>
      </c>
      <c r="E359" s="21" t="s">
        <v>2927</v>
      </c>
      <c r="F359" s="22" t="s">
        <v>3746</v>
      </c>
      <c r="G359" s="207" t="s">
        <v>7841</v>
      </c>
      <c r="H359" s="23" t="s">
        <v>5316</v>
      </c>
      <c r="I359" s="24"/>
      <c r="J359" s="13"/>
      <c r="K359" s="13"/>
      <c r="L359" s="13"/>
      <c r="M359" s="13"/>
      <c r="N359" s="13"/>
      <c r="O359" s="13"/>
      <c r="P359" s="13"/>
      <c r="Q359" s="13"/>
      <c r="R359" s="13"/>
      <c r="S359" s="13"/>
      <c r="T359" s="13"/>
      <c r="U359" s="13"/>
      <c r="V359" s="13"/>
      <c r="W359" s="13"/>
      <c r="X359" s="13"/>
      <c r="Y359" s="13"/>
      <c r="Z359" s="13"/>
      <c r="AA359" s="13"/>
      <c r="AB359" s="13"/>
      <c r="AC359" s="13"/>
      <c r="AD359" s="13"/>
      <c r="AE359" s="13"/>
    </row>
    <row r="360" spans="1:31" ht="75">
      <c r="A360" s="15">
        <v>355</v>
      </c>
      <c r="B360" s="15" t="s">
        <v>3448</v>
      </c>
      <c r="C360" s="15" t="s">
        <v>5640</v>
      </c>
      <c r="D360" s="206" t="s">
        <v>1502</v>
      </c>
      <c r="E360" s="21" t="s">
        <v>2928</v>
      </c>
      <c r="F360" s="22" t="s">
        <v>3747</v>
      </c>
      <c r="G360" s="207" t="s">
        <v>7848</v>
      </c>
      <c r="H360" s="23" t="s">
        <v>5316</v>
      </c>
      <c r="I360" s="24"/>
      <c r="J360" s="13"/>
      <c r="K360" s="13"/>
      <c r="L360" s="13"/>
      <c r="M360" s="13"/>
      <c r="N360" s="13"/>
      <c r="O360" s="13"/>
      <c r="P360" s="13"/>
      <c r="Q360" s="13"/>
      <c r="R360" s="13"/>
      <c r="S360" s="13"/>
      <c r="T360" s="13"/>
      <c r="U360" s="13"/>
      <c r="V360" s="13"/>
      <c r="W360" s="13"/>
      <c r="X360" s="13"/>
      <c r="Y360" s="13"/>
      <c r="Z360" s="13"/>
      <c r="AA360" s="13"/>
      <c r="AB360" s="13"/>
      <c r="AC360" s="13"/>
      <c r="AD360" s="13"/>
      <c r="AE360" s="13"/>
    </row>
    <row r="361" spans="1:31" ht="60">
      <c r="A361" s="15">
        <v>356</v>
      </c>
      <c r="B361" s="15" t="s">
        <v>3448</v>
      </c>
      <c r="C361" s="15" t="s">
        <v>5641</v>
      </c>
      <c r="D361" s="20" t="s">
        <v>1503</v>
      </c>
      <c r="E361" s="21" t="s">
        <v>2929</v>
      </c>
      <c r="F361" s="22" t="s">
        <v>2266</v>
      </c>
      <c r="G361" s="207" t="s">
        <v>7848</v>
      </c>
      <c r="H361" s="23" t="s">
        <v>5316</v>
      </c>
      <c r="I361" s="24"/>
      <c r="J361" s="13"/>
      <c r="K361" s="13"/>
      <c r="L361" s="13"/>
      <c r="M361" s="13"/>
      <c r="N361" s="13"/>
      <c r="O361" s="13"/>
      <c r="P361" s="13"/>
      <c r="Q361" s="13"/>
      <c r="R361" s="13"/>
      <c r="S361" s="13"/>
      <c r="T361" s="13"/>
      <c r="U361" s="13"/>
      <c r="V361" s="13"/>
      <c r="W361" s="13"/>
      <c r="X361" s="13"/>
      <c r="Y361" s="13"/>
      <c r="Z361" s="13"/>
      <c r="AA361" s="13"/>
      <c r="AB361" s="13"/>
      <c r="AC361" s="13"/>
      <c r="AD361" s="13"/>
      <c r="AE361" s="13"/>
    </row>
    <row r="362" spans="1:31" ht="45">
      <c r="A362" s="15">
        <v>357</v>
      </c>
      <c r="B362" s="15" t="s">
        <v>3448</v>
      </c>
      <c r="C362" s="15" t="s">
        <v>5642</v>
      </c>
      <c r="D362" s="206" t="s">
        <v>33</v>
      </c>
      <c r="E362" s="21" t="s">
        <v>2930</v>
      </c>
      <c r="F362" s="22" t="s">
        <v>3748</v>
      </c>
      <c r="G362" s="14" t="s">
        <v>5315</v>
      </c>
      <c r="H362" s="23" t="s">
        <v>5316</v>
      </c>
      <c r="I362" s="24"/>
      <c r="J362" s="13"/>
      <c r="K362" s="13"/>
      <c r="L362" s="13"/>
      <c r="M362" s="13"/>
      <c r="N362" s="13"/>
      <c r="O362" s="13"/>
      <c r="P362" s="13"/>
      <c r="Q362" s="13"/>
      <c r="R362" s="13"/>
      <c r="S362" s="13"/>
      <c r="T362" s="13"/>
      <c r="U362" s="13"/>
      <c r="V362" s="13"/>
      <c r="W362" s="13"/>
      <c r="X362" s="13"/>
      <c r="Y362" s="13"/>
      <c r="Z362" s="13"/>
      <c r="AA362" s="13"/>
      <c r="AB362" s="13"/>
      <c r="AC362" s="13"/>
      <c r="AD362" s="13"/>
      <c r="AE362" s="13"/>
    </row>
    <row r="363" spans="1:31" ht="45">
      <c r="A363" s="15">
        <v>358</v>
      </c>
      <c r="B363" s="15" t="s">
        <v>3448</v>
      </c>
      <c r="C363" s="15" t="s">
        <v>5643</v>
      </c>
      <c r="D363" s="206" t="s">
        <v>37</v>
      </c>
      <c r="E363" s="21" t="s">
        <v>2931</v>
      </c>
      <c r="F363" s="22" t="s">
        <v>3749</v>
      </c>
      <c r="G363" s="14" t="s">
        <v>5315</v>
      </c>
      <c r="H363" s="23" t="s">
        <v>5316</v>
      </c>
      <c r="I363" s="24"/>
      <c r="J363" s="13"/>
      <c r="K363" s="13"/>
      <c r="L363" s="13"/>
      <c r="M363" s="13"/>
      <c r="N363" s="13"/>
      <c r="O363" s="13"/>
      <c r="P363" s="13"/>
      <c r="Q363" s="13"/>
      <c r="R363" s="13"/>
      <c r="S363" s="13"/>
      <c r="T363" s="13"/>
      <c r="U363" s="13"/>
      <c r="V363" s="13"/>
      <c r="W363" s="13"/>
      <c r="X363" s="13"/>
      <c r="Y363" s="13"/>
      <c r="Z363" s="13"/>
      <c r="AA363" s="13"/>
      <c r="AB363" s="13"/>
      <c r="AC363" s="13"/>
      <c r="AD363" s="13"/>
      <c r="AE363" s="13"/>
    </row>
    <row r="364" spans="1:31" ht="45">
      <c r="A364" s="15">
        <v>359</v>
      </c>
      <c r="B364" s="15" t="s">
        <v>3448</v>
      </c>
      <c r="C364" s="15" t="s">
        <v>5644</v>
      </c>
      <c r="D364" s="206" t="s">
        <v>1504</v>
      </c>
      <c r="E364" s="21" t="s">
        <v>2932</v>
      </c>
      <c r="F364" s="22" t="s">
        <v>3750</v>
      </c>
      <c r="G364" s="207" t="s">
        <v>7841</v>
      </c>
      <c r="H364" s="23" t="s">
        <v>5316</v>
      </c>
      <c r="I364" s="24"/>
      <c r="J364" s="13"/>
      <c r="K364" s="13"/>
      <c r="L364" s="13"/>
      <c r="M364" s="13"/>
      <c r="N364" s="13"/>
      <c r="O364" s="13"/>
      <c r="P364" s="13"/>
      <c r="Q364" s="13"/>
      <c r="R364" s="13"/>
      <c r="S364" s="13"/>
      <c r="T364" s="13"/>
      <c r="U364" s="13"/>
      <c r="V364" s="13"/>
      <c r="W364" s="13"/>
      <c r="X364" s="13"/>
      <c r="Y364" s="13"/>
      <c r="Z364" s="13"/>
      <c r="AA364" s="13"/>
      <c r="AB364" s="13"/>
      <c r="AC364" s="13"/>
      <c r="AD364" s="13"/>
      <c r="AE364" s="13"/>
    </row>
    <row r="365" spans="1:31" ht="45">
      <c r="A365" s="15">
        <v>360</v>
      </c>
      <c r="B365" s="15" t="s">
        <v>3448</v>
      </c>
      <c r="C365" s="15" t="s">
        <v>5645</v>
      </c>
      <c r="D365" s="206" t="s">
        <v>1471</v>
      </c>
      <c r="E365" s="21" t="s">
        <v>2933</v>
      </c>
      <c r="F365" s="22" t="s">
        <v>3751</v>
      </c>
      <c r="G365" s="207" t="s">
        <v>7861</v>
      </c>
      <c r="H365" s="23" t="s">
        <v>5316</v>
      </c>
      <c r="I365" s="24"/>
      <c r="J365" s="13"/>
      <c r="K365" s="13"/>
      <c r="L365" s="13"/>
      <c r="M365" s="13"/>
      <c r="N365" s="13"/>
      <c r="O365" s="13"/>
      <c r="P365" s="13"/>
      <c r="Q365" s="13"/>
      <c r="R365" s="13"/>
      <c r="S365" s="13"/>
      <c r="T365" s="13"/>
      <c r="U365" s="13"/>
      <c r="V365" s="13"/>
      <c r="W365" s="13"/>
      <c r="X365" s="13"/>
      <c r="Y365" s="13"/>
      <c r="Z365" s="13"/>
      <c r="AA365" s="13"/>
      <c r="AB365" s="13"/>
      <c r="AC365" s="13"/>
      <c r="AD365" s="13"/>
      <c r="AE365" s="13"/>
    </row>
    <row r="366" spans="1:31" ht="45">
      <c r="A366" s="15">
        <v>361</v>
      </c>
      <c r="B366" s="15" t="s">
        <v>3448</v>
      </c>
      <c r="C366" s="15" t="s">
        <v>5646</v>
      </c>
      <c r="D366" s="206" t="s">
        <v>1448</v>
      </c>
      <c r="E366" s="21" t="s">
        <v>2934</v>
      </c>
      <c r="F366" s="22" t="s">
        <v>3752</v>
      </c>
      <c r="G366" s="207" t="s">
        <v>7841</v>
      </c>
      <c r="H366" s="23" t="s">
        <v>5316</v>
      </c>
      <c r="I366" s="24"/>
      <c r="J366" s="13"/>
      <c r="K366" s="13"/>
      <c r="L366" s="13"/>
      <c r="M366" s="13"/>
      <c r="N366" s="13"/>
      <c r="O366" s="13"/>
      <c r="P366" s="13"/>
      <c r="Q366" s="13"/>
      <c r="R366" s="13"/>
      <c r="S366" s="13"/>
      <c r="T366" s="13"/>
      <c r="U366" s="13"/>
      <c r="V366" s="13"/>
      <c r="W366" s="13"/>
      <c r="X366" s="13"/>
      <c r="Y366" s="13"/>
      <c r="Z366" s="13"/>
      <c r="AA366" s="13"/>
      <c r="AB366" s="13"/>
      <c r="AC366" s="13"/>
      <c r="AD366" s="13"/>
      <c r="AE366" s="13"/>
    </row>
    <row r="367" spans="1:31" ht="45">
      <c r="A367" s="15">
        <v>362</v>
      </c>
      <c r="B367" s="15" t="s">
        <v>3448</v>
      </c>
      <c r="C367" s="15" t="s">
        <v>5647</v>
      </c>
      <c r="D367" s="206" t="s">
        <v>1238</v>
      </c>
      <c r="E367" s="21" t="s">
        <v>1239</v>
      </c>
      <c r="F367" s="22" t="s">
        <v>3753</v>
      </c>
      <c r="G367" s="207" t="s">
        <v>7837</v>
      </c>
      <c r="H367" s="23" t="s">
        <v>5316</v>
      </c>
      <c r="I367" s="24"/>
      <c r="J367" s="13"/>
      <c r="K367" s="13"/>
      <c r="L367" s="13"/>
      <c r="M367" s="13"/>
      <c r="N367" s="13"/>
      <c r="O367" s="13"/>
      <c r="P367" s="13"/>
      <c r="Q367" s="13"/>
      <c r="R367" s="13"/>
      <c r="S367" s="13"/>
      <c r="T367" s="13"/>
      <c r="U367" s="13"/>
      <c r="V367" s="13"/>
      <c r="W367" s="13"/>
      <c r="X367" s="13"/>
      <c r="Y367" s="13"/>
      <c r="Z367" s="13"/>
      <c r="AA367" s="13"/>
      <c r="AB367" s="13"/>
      <c r="AC367" s="13"/>
      <c r="AD367" s="13"/>
      <c r="AE367" s="13"/>
    </row>
    <row r="368" spans="1:31" ht="45">
      <c r="A368" s="15">
        <v>363</v>
      </c>
      <c r="B368" s="15" t="s">
        <v>3448</v>
      </c>
      <c r="C368" s="15" t="s">
        <v>5648</v>
      </c>
      <c r="D368" s="206" t="s">
        <v>1240</v>
      </c>
      <c r="E368" s="21" t="s">
        <v>2935</v>
      </c>
      <c r="F368" s="22" t="s">
        <v>3754</v>
      </c>
      <c r="G368" s="207" t="s">
        <v>7837</v>
      </c>
      <c r="H368" s="23" t="s">
        <v>5316</v>
      </c>
      <c r="I368" s="24"/>
      <c r="J368" s="13"/>
      <c r="K368" s="13"/>
      <c r="L368" s="13"/>
      <c r="M368" s="13"/>
      <c r="N368" s="13"/>
      <c r="O368" s="13"/>
      <c r="P368" s="13"/>
      <c r="Q368" s="13"/>
      <c r="R368" s="13"/>
      <c r="S368" s="13"/>
      <c r="T368" s="13"/>
      <c r="U368" s="13"/>
      <c r="V368" s="13"/>
      <c r="W368" s="13"/>
      <c r="X368" s="13"/>
      <c r="Y368" s="13"/>
      <c r="Z368" s="13"/>
      <c r="AA368" s="13"/>
      <c r="AB368" s="13"/>
      <c r="AC368" s="13"/>
      <c r="AD368" s="13"/>
      <c r="AE368" s="13"/>
    </row>
    <row r="369" spans="1:31" ht="45">
      <c r="A369" s="15">
        <v>364</v>
      </c>
      <c r="B369" s="15" t="s">
        <v>3448</v>
      </c>
      <c r="C369" s="15" t="s">
        <v>5649</v>
      </c>
      <c r="D369" s="206" t="s">
        <v>1241</v>
      </c>
      <c r="E369" s="21" t="s">
        <v>1242</v>
      </c>
      <c r="F369" s="22" t="s">
        <v>3755</v>
      </c>
      <c r="G369" s="207" t="s">
        <v>7837</v>
      </c>
      <c r="H369" s="23" t="s">
        <v>5316</v>
      </c>
      <c r="I369" s="24"/>
      <c r="J369" s="13"/>
      <c r="K369" s="13"/>
      <c r="L369" s="13"/>
      <c r="M369" s="13"/>
      <c r="N369" s="13"/>
      <c r="O369" s="13"/>
      <c r="P369" s="13"/>
      <c r="Q369" s="13"/>
      <c r="R369" s="13"/>
      <c r="S369" s="13"/>
      <c r="T369" s="13"/>
      <c r="U369" s="13"/>
      <c r="V369" s="13"/>
      <c r="W369" s="13"/>
      <c r="X369" s="13"/>
      <c r="Y369" s="13"/>
      <c r="Z369" s="13"/>
      <c r="AA369" s="13"/>
      <c r="AB369" s="13"/>
      <c r="AC369" s="13"/>
      <c r="AD369" s="13"/>
      <c r="AE369" s="13"/>
    </row>
    <row r="370" spans="1:31" ht="45">
      <c r="A370" s="15">
        <v>365</v>
      </c>
      <c r="B370" s="15" t="s">
        <v>3448</v>
      </c>
      <c r="C370" s="15" t="s">
        <v>5650</v>
      </c>
      <c r="D370" s="206" t="s">
        <v>1243</v>
      </c>
      <c r="E370" s="21" t="s">
        <v>2936</v>
      </c>
      <c r="F370" s="22" t="s">
        <v>3756</v>
      </c>
      <c r="G370" s="207" t="s">
        <v>7837</v>
      </c>
      <c r="H370" s="23" t="s">
        <v>5316</v>
      </c>
      <c r="I370" s="24"/>
      <c r="J370" s="13"/>
      <c r="K370" s="13"/>
      <c r="L370" s="13"/>
      <c r="M370" s="13"/>
      <c r="N370" s="13"/>
      <c r="O370" s="13"/>
      <c r="P370" s="13"/>
      <c r="Q370" s="13"/>
      <c r="R370" s="13"/>
      <c r="S370" s="13"/>
      <c r="T370" s="13"/>
      <c r="U370" s="13"/>
      <c r="V370" s="13"/>
      <c r="W370" s="13"/>
      <c r="X370" s="13"/>
      <c r="Y370" s="13"/>
      <c r="Z370" s="13"/>
      <c r="AA370" s="13"/>
      <c r="AB370" s="13"/>
      <c r="AC370" s="13"/>
      <c r="AD370" s="13"/>
      <c r="AE370" s="13"/>
    </row>
    <row r="371" spans="1:31" ht="45">
      <c r="A371" s="15">
        <v>366</v>
      </c>
      <c r="B371" s="15" t="s">
        <v>3448</v>
      </c>
      <c r="C371" s="15" t="s">
        <v>5651</v>
      </c>
      <c r="D371" s="20" t="s">
        <v>1244</v>
      </c>
      <c r="E371" s="21" t="s">
        <v>2937</v>
      </c>
      <c r="F371" s="22" t="s">
        <v>3757</v>
      </c>
      <c r="G371" s="207" t="s">
        <v>7837</v>
      </c>
      <c r="H371" s="23" t="s">
        <v>5316</v>
      </c>
      <c r="I371" s="24"/>
      <c r="J371" s="13"/>
      <c r="K371" s="13"/>
      <c r="L371" s="13"/>
      <c r="M371" s="13"/>
      <c r="N371" s="13"/>
      <c r="O371" s="13"/>
      <c r="P371" s="13"/>
      <c r="Q371" s="13"/>
      <c r="R371" s="13"/>
      <c r="S371" s="13"/>
      <c r="T371" s="13"/>
      <c r="U371" s="13"/>
      <c r="V371" s="13"/>
      <c r="W371" s="13"/>
      <c r="X371" s="13"/>
      <c r="Y371" s="13"/>
      <c r="Z371" s="13"/>
      <c r="AA371" s="13"/>
      <c r="AB371" s="13"/>
      <c r="AC371" s="13"/>
      <c r="AD371" s="13"/>
      <c r="AE371" s="13"/>
    </row>
    <row r="372" spans="1:31" ht="45">
      <c r="A372" s="15">
        <v>367</v>
      </c>
      <c r="B372" s="15" t="s">
        <v>3448</v>
      </c>
      <c r="C372" s="15" t="s">
        <v>5652</v>
      </c>
      <c r="D372" s="20" t="s">
        <v>1245</v>
      </c>
      <c r="E372" s="21" t="s">
        <v>2938</v>
      </c>
      <c r="F372" s="22" t="s">
        <v>3758</v>
      </c>
      <c r="G372" s="207" t="s">
        <v>7837</v>
      </c>
      <c r="H372" s="23" t="s">
        <v>5316</v>
      </c>
      <c r="I372" s="24"/>
      <c r="J372" s="13"/>
      <c r="K372" s="13"/>
      <c r="L372" s="13"/>
      <c r="M372" s="13"/>
      <c r="N372" s="13"/>
      <c r="O372" s="13"/>
      <c r="P372" s="13"/>
      <c r="Q372" s="13"/>
      <c r="R372" s="13"/>
      <c r="S372" s="13"/>
      <c r="T372" s="13"/>
      <c r="U372" s="13"/>
      <c r="V372" s="13"/>
      <c r="W372" s="13"/>
      <c r="X372" s="13"/>
      <c r="Y372" s="13"/>
      <c r="Z372" s="13"/>
      <c r="AA372" s="13"/>
      <c r="AB372" s="13"/>
      <c r="AC372" s="13"/>
      <c r="AD372" s="13"/>
      <c r="AE372" s="13"/>
    </row>
    <row r="373" spans="1:31" ht="60">
      <c r="A373" s="15">
        <v>368</v>
      </c>
      <c r="B373" s="15" t="s">
        <v>3448</v>
      </c>
      <c r="C373" s="15" t="s">
        <v>5653</v>
      </c>
      <c r="D373" s="206" t="s">
        <v>1505</v>
      </c>
      <c r="E373" s="21" t="s">
        <v>2939</v>
      </c>
      <c r="F373" s="22" t="s">
        <v>2257</v>
      </c>
      <c r="G373" s="207" t="s">
        <v>7848</v>
      </c>
      <c r="H373" s="23" t="s">
        <v>5316</v>
      </c>
      <c r="I373" s="24"/>
      <c r="J373" s="13"/>
      <c r="K373" s="13"/>
      <c r="L373" s="13"/>
      <c r="M373" s="13"/>
      <c r="N373" s="13"/>
      <c r="O373" s="13"/>
      <c r="P373" s="13"/>
      <c r="Q373" s="13"/>
      <c r="R373" s="13"/>
      <c r="S373" s="13"/>
      <c r="T373" s="13"/>
      <c r="U373" s="13"/>
      <c r="V373" s="13"/>
      <c r="W373" s="13"/>
      <c r="X373" s="13"/>
      <c r="Y373" s="13"/>
      <c r="Z373" s="13"/>
      <c r="AA373" s="13"/>
      <c r="AB373" s="13"/>
      <c r="AC373" s="13"/>
      <c r="AD373" s="13"/>
      <c r="AE373" s="13"/>
    </row>
    <row r="374" spans="1:31" ht="60">
      <c r="A374" s="15">
        <v>369</v>
      </c>
      <c r="B374" s="15" t="s">
        <v>3448</v>
      </c>
      <c r="C374" s="15" t="s">
        <v>5654</v>
      </c>
      <c r="D374" s="206" t="s">
        <v>1506</v>
      </c>
      <c r="E374" s="21" t="s">
        <v>2940</v>
      </c>
      <c r="F374" s="22" t="s">
        <v>2248</v>
      </c>
      <c r="G374" s="207" t="s">
        <v>7848</v>
      </c>
      <c r="H374" s="23" t="s">
        <v>5316</v>
      </c>
      <c r="I374" s="24"/>
      <c r="J374" s="13"/>
      <c r="K374" s="13"/>
      <c r="L374" s="13"/>
      <c r="M374" s="13"/>
      <c r="N374" s="13"/>
      <c r="O374" s="13"/>
      <c r="P374" s="13"/>
      <c r="Q374" s="13"/>
      <c r="R374" s="13"/>
      <c r="S374" s="13"/>
      <c r="T374" s="13"/>
      <c r="U374" s="13"/>
      <c r="V374" s="13"/>
      <c r="W374" s="13"/>
      <c r="X374" s="13"/>
      <c r="Y374" s="13"/>
      <c r="Z374" s="13"/>
      <c r="AA374" s="13"/>
      <c r="AB374" s="13"/>
      <c r="AC374" s="13"/>
      <c r="AD374" s="13"/>
      <c r="AE374" s="13"/>
    </row>
    <row r="375" spans="1:31" s="11" customFormat="1" ht="60">
      <c r="A375" s="15">
        <v>370</v>
      </c>
      <c r="B375" s="15" t="s">
        <v>3448</v>
      </c>
      <c r="C375" s="15" t="s">
        <v>7611</v>
      </c>
      <c r="D375" s="206" t="s">
        <v>1126</v>
      </c>
      <c r="E375" s="21" t="s">
        <v>2941</v>
      </c>
      <c r="F375" s="22" t="s">
        <v>3759</v>
      </c>
      <c r="G375" s="207" t="s">
        <v>7840</v>
      </c>
      <c r="H375" s="23" t="s">
        <v>5316</v>
      </c>
      <c r="I375" s="24"/>
      <c r="J375" s="13"/>
      <c r="K375" s="13"/>
      <c r="L375" s="13"/>
      <c r="M375" s="13"/>
      <c r="N375" s="13"/>
      <c r="O375" s="13"/>
      <c r="P375" s="13"/>
      <c r="Q375" s="13"/>
      <c r="R375" s="13"/>
      <c r="S375" s="13"/>
      <c r="T375" s="13"/>
      <c r="U375" s="13"/>
      <c r="V375" s="13"/>
      <c r="W375" s="13"/>
      <c r="X375" s="13"/>
      <c r="Y375" s="13"/>
      <c r="Z375" s="13"/>
      <c r="AA375" s="13"/>
      <c r="AB375" s="13"/>
      <c r="AC375" s="13"/>
      <c r="AD375" s="13"/>
      <c r="AE375" s="13"/>
    </row>
    <row r="376" spans="1:31" ht="75">
      <c r="A376" s="15">
        <v>371</v>
      </c>
      <c r="B376" s="15" t="s">
        <v>3448</v>
      </c>
      <c r="C376" s="15" t="s">
        <v>5655</v>
      </c>
      <c r="D376" s="206" t="s">
        <v>1507</v>
      </c>
      <c r="E376" s="21" t="s">
        <v>2942</v>
      </c>
      <c r="F376" s="22" t="s">
        <v>2241</v>
      </c>
      <c r="G376" s="207" t="s">
        <v>7848</v>
      </c>
      <c r="H376" s="23" t="s">
        <v>5316</v>
      </c>
      <c r="I376" s="24"/>
      <c r="J376" s="13"/>
      <c r="K376" s="13"/>
      <c r="L376" s="13"/>
      <c r="M376" s="13"/>
      <c r="N376" s="13"/>
      <c r="O376" s="13"/>
      <c r="P376" s="13"/>
      <c r="Q376" s="13"/>
      <c r="R376" s="13"/>
      <c r="S376" s="13"/>
      <c r="T376" s="13"/>
      <c r="U376" s="13"/>
      <c r="V376" s="13"/>
      <c r="W376" s="13"/>
      <c r="X376" s="13"/>
      <c r="Y376" s="13"/>
      <c r="Z376" s="13"/>
      <c r="AA376" s="13"/>
      <c r="AB376" s="13"/>
      <c r="AC376" s="13"/>
      <c r="AD376" s="13"/>
      <c r="AE376" s="13"/>
    </row>
    <row r="377" spans="1:31" ht="75">
      <c r="A377" s="15">
        <v>372</v>
      </c>
      <c r="B377" s="15" t="s">
        <v>3448</v>
      </c>
      <c r="C377" s="15" t="s">
        <v>5656</v>
      </c>
      <c r="D377" s="20" t="s">
        <v>1508</v>
      </c>
      <c r="E377" s="21" t="s">
        <v>2942</v>
      </c>
      <c r="F377" s="22" t="s">
        <v>3760</v>
      </c>
      <c r="G377" s="207" t="s">
        <v>7848</v>
      </c>
      <c r="H377" s="23" t="s">
        <v>5316</v>
      </c>
      <c r="I377" s="24"/>
      <c r="J377" s="13"/>
      <c r="K377" s="13"/>
      <c r="L377" s="13"/>
      <c r="M377" s="13"/>
      <c r="N377" s="13"/>
      <c r="O377" s="13"/>
      <c r="P377" s="13"/>
      <c r="Q377" s="13"/>
      <c r="R377" s="13"/>
      <c r="S377" s="13"/>
      <c r="T377" s="13"/>
      <c r="U377" s="13"/>
      <c r="V377" s="13"/>
      <c r="W377" s="13"/>
      <c r="X377" s="13"/>
      <c r="Y377" s="13"/>
      <c r="Z377" s="13"/>
      <c r="AA377" s="13"/>
      <c r="AB377" s="13"/>
      <c r="AC377" s="13"/>
      <c r="AD377" s="13"/>
      <c r="AE377" s="13"/>
    </row>
    <row r="378" spans="1:31" ht="45">
      <c r="A378" s="15">
        <v>373</v>
      </c>
      <c r="B378" s="15" t="s">
        <v>3448</v>
      </c>
      <c r="C378" s="15" t="s">
        <v>5657</v>
      </c>
      <c r="D378" s="20" t="s">
        <v>2576</v>
      </c>
      <c r="E378" s="21" t="s">
        <v>579</v>
      </c>
      <c r="F378" s="22" t="s">
        <v>3761</v>
      </c>
      <c r="G378" s="207" t="s">
        <v>7839</v>
      </c>
      <c r="H378" s="23" t="s">
        <v>5316</v>
      </c>
      <c r="I378" s="107" t="s">
        <v>575</v>
      </c>
      <c r="J378" s="13"/>
      <c r="K378" s="13"/>
      <c r="L378" s="13"/>
      <c r="M378" s="13"/>
      <c r="N378" s="13"/>
      <c r="O378" s="13"/>
      <c r="P378" s="13"/>
      <c r="Q378" s="13"/>
      <c r="R378" s="13"/>
      <c r="S378" s="13"/>
      <c r="T378" s="13"/>
      <c r="U378" s="13"/>
      <c r="V378" s="13"/>
      <c r="W378" s="13"/>
      <c r="X378" s="13"/>
      <c r="Y378" s="13"/>
      <c r="Z378" s="13"/>
      <c r="AA378" s="13"/>
      <c r="AB378" s="13"/>
      <c r="AC378" s="13"/>
      <c r="AD378" s="13"/>
      <c r="AE378" s="13"/>
    </row>
    <row r="379" spans="1:31" ht="60">
      <c r="A379" s="15">
        <v>374</v>
      </c>
      <c r="B379" s="15" t="s">
        <v>3448</v>
      </c>
      <c r="C379" s="15" t="s">
        <v>5658</v>
      </c>
      <c r="D379" s="20" t="s">
        <v>763</v>
      </c>
      <c r="E379" s="21" t="s">
        <v>2943</v>
      </c>
      <c r="F379" s="22" t="s">
        <v>3762</v>
      </c>
      <c r="G379" s="207" t="s">
        <v>7839</v>
      </c>
      <c r="H379" s="23" t="s">
        <v>5316</v>
      </c>
      <c r="I379" s="107" t="s">
        <v>575</v>
      </c>
      <c r="J379" s="13"/>
      <c r="K379" s="13"/>
      <c r="L379" s="13"/>
      <c r="M379" s="13"/>
      <c r="N379" s="13"/>
      <c r="O379" s="13"/>
      <c r="P379" s="13"/>
      <c r="Q379" s="13"/>
      <c r="R379" s="13"/>
      <c r="S379" s="13"/>
      <c r="T379" s="13"/>
      <c r="U379" s="13"/>
      <c r="V379" s="13"/>
      <c r="W379" s="13"/>
      <c r="X379" s="13"/>
      <c r="Y379" s="13"/>
      <c r="Z379" s="13"/>
      <c r="AA379" s="13"/>
      <c r="AB379" s="13"/>
      <c r="AC379" s="13"/>
      <c r="AD379" s="13"/>
      <c r="AE379" s="13"/>
    </row>
    <row r="380" spans="1:31" ht="60">
      <c r="A380" s="15">
        <v>375</v>
      </c>
      <c r="B380" s="15" t="s">
        <v>3448</v>
      </c>
      <c r="C380" s="15" t="s">
        <v>5659</v>
      </c>
      <c r="D380" s="20" t="s">
        <v>764</v>
      </c>
      <c r="E380" s="21" t="s">
        <v>2944</v>
      </c>
      <c r="F380" s="22" t="s">
        <v>3763</v>
      </c>
      <c r="G380" s="207" t="s">
        <v>7839</v>
      </c>
      <c r="H380" s="23" t="s">
        <v>5316</v>
      </c>
      <c r="I380" s="107" t="s">
        <v>575</v>
      </c>
      <c r="J380" s="13"/>
      <c r="K380" s="13"/>
      <c r="L380" s="13"/>
      <c r="M380" s="13"/>
      <c r="N380" s="13"/>
      <c r="O380" s="13"/>
      <c r="P380" s="13"/>
      <c r="Q380" s="13"/>
      <c r="R380" s="13"/>
      <c r="S380" s="13"/>
      <c r="T380" s="13"/>
      <c r="U380" s="13"/>
      <c r="V380" s="13"/>
      <c r="W380" s="13"/>
      <c r="X380" s="13"/>
      <c r="Y380" s="13"/>
      <c r="Z380" s="13"/>
      <c r="AA380" s="13"/>
      <c r="AB380" s="13"/>
      <c r="AC380" s="13"/>
      <c r="AD380" s="13"/>
      <c r="AE380" s="13"/>
    </row>
    <row r="381" spans="1:31" s="11" customFormat="1" ht="45">
      <c r="A381" s="15">
        <v>376</v>
      </c>
      <c r="B381" s="15" t="s">
        <v>3448</v>
      </c>
      <c r="C381" s="15" t="s">
        <v>7595</v>
      </c>
      <c r="D381" s="206" t="s">
        <v>1107</v>
      </c>
      <c r="E381" s="21" t="s">
        <v>2945</v>
      </c>
      <c r="F381" s="22" t="s">
        <v>3764</v>
      </c>
      <c r="G381" s="207" t="s">
        <v>7861</v>
      </c>
      <c r="H381" s="23" t="s">
        <v>5316</v>
      </c>
      <c r="I381" s="24"/>
      <c r="J381" s="13"/>
      <c r="K381" s="13"/>
      <c r="L381" s="13"/>
      <c r="M381" s="13"/>
      <c r="N381" s="13"/>
      <c r="O381" s="13"/>
      <c r="P381" s="13"/>
      <c r="Q381" s="13"/>
      <c r="R381" s="13"/>
      <c r="S381" s="13"/>
      <c r="T381" s="13"/>
      <c r="U381" s="13"/>
      <c r="V381" s="13"/>
      <c r="W381" s="13"/>
      <c r="X381" s="13"/>
      <c r="Y381" s="13"/>
      <c r="Z381" s="13"/>
      <c r="AA381" s="13"/>
      <c r="AB381" s="13"/>
      <c r="AC381" s="13"/>
      <c r="AD381" s="13"/>
      <c r="AE381" s="13"/>
    </row>
    <row r="382" spans="1:31" s="11" customFormat="1" ht="45">
      <c r="A382" s="15">
        <v>377</v>
      </c>
      <c r="B382" s="15" t="s">
        <v>3448</v>
      </c>
      <c r="C382" s="15" t="s">
        <v>7596</v>
      </c>
      <c r="D382" s="206" t="s">
        <v>1247</v>
      </c>
      <c r="E382" s="21" t="s">
        <v>1246</v>
      </c>
      <c r="F382" s="22" t="s">
        <v>3514</v>
      </c>
      <c r="G382" s="207" t="s">
        <v>7875</v>
      </c>
      <c r="H382" s="23" t="s">
        <v>5316</v>
      </c>
      <c r="I382" s="24"/>
      <c r="J382" s="13"/>
      <c r="K382" s="13"/>
      <c r="L382" s="13"/>
      <c r="M382" s="13"/>
      <c r="N382" s="13"/>
      <c r="O382" s="13"/>
      <c r="P382" s="13"/>
      <c r="Q382" s="13"/>
      <c r="R382" s="13"/>
      <c r="S382" s="13"/>
      <c r="T382" s="13"/>
      <c r="U382" s="13"/>
      <c r="V382" s="13"/>
      <c r="W382" s="13"/>
      <c r="X382" s="13"/>
      <c r="Y382" s="13"/>
      <c r="Z382" s="13"/>
      <c r="AA382" s="13"/>
      <c r="AB382" s="13"/>
      <c r="AC382" s="13"/>
      <c r="AD382" s="13"/>
      <c r="AE382" s="13"/>
    </row>
    <row r="383" spans="1:31" ht="45">
      <c r="A383" s="15">
        <v>378</v>
      </c>
      <c r="B383" s="15" t="s">
        <v>3448</v>
      </c>
      <c r="C383" s="15" t="s">
        <v>5660</v>
      </c>
      <c r="D383" s="206" t="s">
        <v>42</v>
      </c>
      <c r="E383" s="21" t="s">
        <v>2946</v>
      </c>
      <c r="F383" s="22" t="s">
        <v>3765</v>
      </c>
      <c r="G383" s="207" t="s">
        <v>7870</v>
      </c>
      <c r="H383" s="23" t="s">
        <v>5316</v>
      </c>
      <c r="I383" s="24"/>
      <c r="J383" s="13"/>
      <c r="K383" s="13"/>
      <c r="L383" s="13"/>
      <c r="M383" s="13"/>
      <c r="N383" s="13"/>
      <c r="O383" s="13"/>
      <c r="P383" s="13"/>
      <c r="Q383" s="13"/>
      <c r="R383" s="13"/>
      <c r="S383" s="13"/>
      <c r="T383" s="13"/>
      <c r="U383" s="13"/>
      <c r="V383" s="13"/>
      <c r="W383" s="13"/>
      <c r="X383" s="13"/>
      <c r="Y383" s="13"/>
      <c r="Z383" s="13"/>
      <c r="AA383" s="13"/>
      <c r="AB383" s="13"/>
      <c r="AC383" s="13"/>
      <c r="AD383" s="13"/>
      <c r="AE383" s="13"/>
    </row>
    <row r="384" spans="1:31" ht="45">
      <c r="A384" s="15">
        <v>379</v>
      </c>
      <c r="B384" s="15" t="s">
        <v>3448</v>
      </c>
      <c r="C384" s="15" t="s">
        <v>5661</v>
      </c>
      <c r="D384" s="206" t="s">
        <v>765</v>
      </c>
      <c r="E384" s="21" t="s">
        <v>2947</v>
      </c>
      <c r="F384" s="22" t="s">
        <v>3766</v>
      </c>
      <c r="G384" s="207" t="s">
        <v>7858</v>
      </c>
      <c r="H384" s="23" t="s">
        <v>5316</v>
      </c>
      <c r="I384" s="24"/>
      <c r="J384" s="13"/>
      <c r="K384" s="13"/>
      <c r="L384" s="13"/>
      <c r="M384" s="13"/>
      <c r="N384" s="13"/>
      <c r="O384" s="13"/>
      <c r="P384" s="13"/>
      <c r="Q384" s="13"/>
      <c r="R384" s="13"/>
      <c r="S384" s="13"/>
      <c r="T384" s="13"/>
      <c r="U384" s="13"/>
      <c r="V384" s="13"/>
      <c r="W384" s="13"/>
      <c r="X384" s="13"/>
      <c r="Y384" s="13"/>
      <c r="Z384" s="13"/>
      <c r="AA384" s="13"/>
      <c r="AB384" s="13"/>
      <c r="AC384" s="13"/>
      <c r="AD384" s="13"/>
      <c r="AE384" s="13"/>
    </row>
    <row r="385" spans="1:31" ht="45">
      <c r="A385" s="15">
        <v>380</v>
      </c>
      <c r="B385" s="15" t="s">
        <v>3448</v>
      </c>
      <c r="C385" s="15" t="s">
        <v>5662</v>
      </c>
      <c r="D385" s="20" t="s">
        <v>766</v>
      </c>
      <c r="E385" s="21" t="s">
        <v>2948</v>
      </c>
      <c r="F385" s="22" t="s">
        <v>3767</v>
      </c>
      <c r="G385" s="207" t="s">
        <v>7858</v>
      </c>
      <c r="H385" s="23" t="s">
        <v>5316</v>
      </c>
      <c r="I385" s="24"/>
      <c r="J385" s="13"/>
      <c r="K385" s="13"/>
      <c r="L385" s="13"/>
      <c r="M385" s="13"/>
      <c r="N385" s="13"/>
      <c r="O385" s="13"/>
      <c r="P385" s="13"/>
      <c r="Q385" s="13"/>
      <c r="R385" s="13"/>
      <c r="S385" s="13"/>
      <c r="T385" s="13"/>
      <c r="U385" s="13"/>
      <c r="V385" s="13"/>
      <c r="W385" s="13"/>
      <c r="X385" s="13"/>
      <c r="Y385" s="13"/>
      <c r="Z385" s="13"/>
      <c r="AA385" s="13"/>
      <c r="AB385" s="13"/>
      <c r="AC385" s="13"/>
      <c r="AD385" s="13"/>
      <c r="AE385" s="13"/>
    </row>
    <row r="386" spans="1:31" ht="45">
      <c r="A386" s="15">
        <v>381</v>
      </c>
      <c r="B386" s="15" t="s">
        <v>3448</v>
      </c>
      <c r="C386" s="15" t="s">
        <v>5663</v>
      </c>
      <c r="D386" s="20" t="s">
        <v>767</v>
      </c>
      <c r="E386" s="21" t="s">
        <v>2949</v>
      </c>
      <c r="F386" s="22" t="s">
        <v>3768</v>
      </c>
      <c r="G386" s="207" t="s">
        <v>7858</v>
      </c>
      <c r="H386" s="23" t="s">
        <v>5316</v>
      </c>
      <c r="I386" s="24"/>
      <c r="J386" s="13"/>
      <c r="K386" s="13"/>
      <c r="L386" s="13"/>
      <c r="M386" s="13"/>
      <c r="N386" s="13"/>
      <c r="O386" s="13"/>
      <c r="P386" s="13"/>
      <c r="Q386" s="13"/>
      <c r="R386" s="13"/>
      <c r="S386" s="13"/>
      <c r="T386" s="13"/>
      <c r="U386" s="13"/>
      <c r="V386" s="13"/>
      <c r="W386" s="13"/>
      <c r="X386" s="13"/>
      <c r="Y386" s="13"/>
      <c r="Z386" s="13"/>
      <c r="AA386" s="13"/>
      <c r="AB386" s="13"/>
      <c r="AC386" s="13"/>
      <c r="AD386" s="13"/>
      <c r="AE386" s="13"/>
    </row>
    <row r="387" spans="1:31" ht="45">
      <c r="A387" s="15">
        <v>382</v>
      </c>
      <c r="B387" s="15" t="s">
        <v>3448</v>
      </c>
      <c r="C387" s="15" t="s">
        <v>5664</v>
      </c>
      <c r="D387" s="20" t="s">
        <v>768</v>
      </c>
      <c r="E387" s="21" t="s">
        <v>2950</v>
      </c>
      <c r="F387" s="22" t="s">
        <v>3769</v>
      </c>
      <c r="G387" s="207" t="s">
        <v>7858</v>
      </c>
      <c r="H387" s="23" t="s">
        <v>5316</v>
      </c>
      <c r="I387" s="24"/>
      <c r="J387" s="13"/>
      <c r="K387" s="13"/>
      <c r="L387" s="13"/>
      <c r="M387" s="13"/>
      <c r="N387" s="13"/>
      <c r="O387" s="13"/>
      <c r="P387" s="13"/>
      <c r="Q387" s="13"/>
      <c r="R387" s="13"/>
      <c r="S387" s="13"/>
      <c r="T387" s="13"/>
      <c r="U387" s="13"/>
      <c r="V387" s="13"/>
      <c r="W387" s="13"/>
      <c r="X387" s="13"/>
      <c r="Y387" s="13"/>
      <c r="Z387" s="13"/>
      <c r="AA387" s="13"/>
      <c r="AB387" s="13"/>
      <c r="AC387" s="13"/>
      <c r="AD387" s="13"/>
      <c r="AE387" s="13"/>
    </row>
    <row r="388" spans="1:31" ht="45">
      <c r="A388" s="15">
        <v>383</v>
      </c>
      <c r="B388" s="15" t="s">
        <v>3448</v>
      </c>
      <c r="C388" s="15" t="s">
        <v>5665</v>
      </c>
      <c r="D388" s="20" t="s">
        <v>769</v>
      </c>
      <c r="E388" s="21" t="s">
        <v>2947</v>
      </c>
      <c r="F388" s="22" t="s">
        <v>3770</v>
      </c>
      <c r="G388" s="207" t="s">
        <v>7858</v>
      </c>
      <c r="H388" s="23" t="s">
        <v>5316</v>
      </c>
      <c r="I388" s="24"/>
      <c r="J388" s="13"/>
      <c r="K388" s="13"/>
      <c r="L388" s="13"/>
      <c r="M388" s="13"/>
      <c r="N388" s="13"/>
      <c r="O388" s="13"/>
      <c r="P388" s="13"/>
      <c r="Q388" s="13"/>
      <c r="R388" s="13"/>
      <c r="S388" s="13"/>
      <c r="T388" s="13"/>
      <c r="U388" s="13"/>
      <c r="V388" s="13"/>
      <c r="W388" s="13"/>
      <c r="X388" s="13"/>
      <c r="Y388" s="13"/>
      <c r="Z388" s="13"/>
      <c r="AA388" s="13"/>
      <c r="AB388" s="13"/>
      <c r="AC388" s="13"/>
      <c r="AD388" s="13"/>
      <c r="AE388" s="13"/>
    </row>
    <row r="389" spans="1:31" ht="45">
      <c r="A389" s="15">
        <v>384</v>
      </c>
      <c r="B389" s="15" t="s">
        <v>3448</v>
      </c>
      <c r="C389" s="15" t="s">
        <v>5666</v>
      </c>
      <c r="D389" s="20" t="s">
        <v>770</v>
      </c>
      <c r="E389" s="21" t="s">
        <v>2951</v>
      </c>
      <c r="F389" s="22" t="s">
        <v>3771</v>
      </c>
      <c r="G389" s="207" t="s">
        <v>7858</v>
      </c>
      <c r="H389" s="23" t="s">
        <v>5316</v>
      </c>
      <c r="I389" s="24"/>
      <c r="J389" s="13"/>
      <c r="K389" s="13"/>
      <c r="L389" s="13"/>
      <c r="M389" s="13"/>
      <c r="N389" s="13"/>
      <c r="O389" s="13"/>
      <c r="P389" s="13"/>
      <c r="Q389" s="13"/>
      <c r="R389" s="13"/>
      <c r="S389" s="13"/>
      <c r="T389" s="13"/>
      <c r="U389" s="13"/>
      <c r="V389" s="13"/>
      <c r="W389" s="13"/>
      <c r="X389" s="13"/>
      <c r="Y389" s="13"/>
      <c r="Z389" s="13"/>
      <c r="AA389" s="13"/>
      <c r="AB389" s="13"/>
      <c r="AC389" s="13"/>
      <c r="AD389" s="13"/>
      <c r="AE389" s="13"/>
    </row>
    <row r="390" spans="1:31" ht="45">
      <c r="A390" s="15">
        <v>385</v>
      </c>
      <c r="B390" s="15" t="s">
        <v>3448</v>
      </c>
      <c r="C390" s="15" t="s">
        <v>5667</v>
      </c>
      <c r="D390" s="20" t="s">
        <v>771</v>
      </c>
      <c r="E390" s="21" t="s">
        <v>2947</v>
      </c>
      <c r="F390" s="22" t="s">
        <v>3772</v>
      </c>
      <c r="G390" s="207" t="s">
        <v>7858</v>
      </c>
      <c r="H390" s="23" t="s">
        <v>5316</v>
      </c>
      <c r="I390" s="24"/>
      <c r="J390" s="13"/>
      <c r="K390" s="13"/>
      <c r="L390" s="13"/>
      <c r="M390" s="13"/>
      <c r="N390" s="13"/>
      <c r="O390" s="13"/>
      <c r="P390" s="13"/>
      <c r="Q390" s="13"/>
      <c r="R390" s="13"/>
      <c r="S390" s="13"/>
      <c r="T390" s="13"/>
      <c r="U390" s="13"/>
      <c r="V390" s="13"/>
      <c r="W390" s="13"/>
      <c r="X390" s="13"/>
      <c r="Y390" s="13"/>
      <c r="Z390" s="13"/>
      <c r="AA390" s="13"/>
      <c r="AB390" s="13"/>
      <c r="AC390" s="13"/>
      <c r="AD390" s="13"/>
      <c r="AE390" s="13"/>
    </row>
    <row r="391" spans="1:31" ht="45">
      <c r="A391" s="15">
        <v>386</v>
      </c>
      <c r="B391" s="15" t="s">
        <v>3448</v>
      </c>
      <c r="C391" s="15" t="s">
        <v>5668</v>
      </c>
      <c r="D391" s="20" t="s">
        <v>772</v>
      </c>
      <c r="E391" s="21" t="s">
        <v>2952</v>
      </c>
      <c r="F391" s="22" t="s">
        <v>3773</v>
      </c>
      <c r="G391" s="207" t="s">
        <v>7858</v>
      </c>
      <c r="H391" s="23" t="s">
        <v>5316</v>
      </c>
      <c r="I391" s="24"/>
      <c r="J391" s="13"/>
      <c r="K391" s="13"/>
      <c r="L391" s="13"/>
      <c r="M391" s="13"/>
      <c r="N391" s="13"/>
      <c r="O391" s="13"/>
      <c r="P391" s="13"/>
      <c r="Q391" s="13"/>
      <c r="R391" s="13"/>
      <c r="S391" s="13"/>
      <c r="T391" s="13"/>
      <c r="U391" s="13"/>
      <c r="V391" s="13"/>
      <c r="W391" s="13"/>
      <c r="X391" s="13"/>
      <c r="Y391" s="13"/>
      <c r="Z391" s="13"/>
      <c r="AA391" s="13"/>
      <c r="AB391" s="13"/>
      <c r="AC391" s="13"/>
      <c r="AD391" s="13"/>
      <c r="AE391" s="13"/>
    </row>
    <row r="392" spans="1:31" ht="45">
      <c r="A392" s="15">
        <v>387</v>
      </c>
      <c r="B392" s="15" t="s">
        <v>3448</v>
      </c>
      <c r="C392" s="15" t="s">
        <v>5669</v>
      </c>
      <c r="D392" s="20" t="s">
        <v>773</v>
      </c>
      <c r="E392" s="21" t="s">
        <v>2953</v>
      </c>
      <c r="F392" s="22" t="s">
        <v>3774</v>
      </c>
      <c r="G392" s="207" t="s">
        <v>7858</v>
      </c>
      <c r="H392" s="23" t="s">
        <v>5316</v>
      </c>
      <c r="I392" s="24"/>
      <c r="J392" s="13"/>
      <c r="K392" s="13"/>
      <c r="L392" s="13"/>
      <c r="M392" s="13"/>
      <c r="N392" s="13"/>
      <c r="O392" s="13"/>
      <c r="P392" s="13"/>
      <c r="Q392" s="13"/>
      <c r="R392" s="13"/>
      <c r="S392" s="13"/>
      <c r="T392" s="13"/>
      <c r="U392" s="13"/>
      <c r="V392" s="13"/>
      <c r="W392" s="13"/>
      <c r="X392" s="13"/>
      <c r="Y392" s="13"/>
      <c r="Z392" s="13"/>
      <c r="AA392" s="13"/>
      <c r="AB392" s="13"/>
      <c r="AC392" s="13"/>
      <c r="AD392" s="13"/>
      <c r="AE392" s="13"/>
    </row>
    <row r="393" spans="1:31" ht="45">
      <c r="A393" s="15">
        <v>388</v>
      </c>
      <c r="B393" s="15" t="s">
        <v>3448</v>
      </c>
      <c r="C393" s="15" t="s">
        <v>5670</v>
      </c>
      <c r="D393" s="20" t="s">
        <v>774</v>
      </c>
      <c r="E393" s="21" t="s">
        <v>2954</v>
      </c>
      <c r="F393" s="22" t="s">
        <v>3775</v>
      </c>
      <c r="G393" s="207" t="s">
        <v>7858</v>
      </c>
      <c r="H393" s="23" t="s">
        <v>5316</v>
      </c>
      <c r="I393" s="24"/>
      <c r="J393" s="13"/>
      <c r="K393" s="13"/>
      <c r="L393" s="13"/>
      <c r="M393" s="13"/>
      <c r="N393" s="13"/>
      <c r="O393" s="13"/>
      <c r="P393" s="13"/>
      <c r="Q393" s="13"/>
      <c r="R393" s="13"/>
      <c r="S393" s="13"/>
      <c r="T393" s="13"/>
      <c r="U393" s="13"/>
      <c r="V393" s="13"/>
      <c r="W393" s="13"/>
      <c r="X393" s="13"/>
      <c r="Y393" s="13"/>
      <c r="Z393" s="13"/>
      <c r="AA393" s="13"/>
      <c r="AB393" s="13"/>
      <c r="AC393" s="13"/>
      <c r="AD393" s="13"/>
      <c r="AE393" s="13"/>
    </row>
    <row r="394" spans="1:31" ht="45">
      <c r="A394" s="15">
        <v>389</v>
      </c>
      <c r="B394" s="15" t="s">
        <v>3448</v>
      </c>
      <c r="C394" s="15" t="s">
        <v>5671</v>
      </c>
      <c r="D394" s="20" t="s">
        <v>775</v>
      </c>
      <c r="E394" s="21" t="s">
        <v>2955</v>
      </c>
      <c r="F394" s="22" t="s">
        <v>3776</v>
      </c>
      <c r="G394" s="207" t="s">
        <v>7858</v>
      </c>
      <c r="H394" s="23" t="s">
        <v>5316</v>
      </c>
      <c r="I394" s="24"/>
      <c r="J394" s="13"/>
      <c r="K394" s="13"/>
      <c r="L394" s="13"/>
      <c r="M394" s="13"/>
      <c r="N394" s="13"/>
      <c r="O394" s="13"/>
      <c r="P394" s="13"/>
      <c r="Q394" s="13"/>
      <c r="R394" s="13"/>
      <c r="S394" s="13"/>
      <c r="T394" s="13"/>
      <c r="U394" s="13"/>
      <c r="V394" s="13"/>
      <c r="W394" s="13"/>
      <c r="X394" s="13"/>
      <c r="Y394" s="13"/>
      <c r="Z394" s="13"/>
      <c r="AA394" s="13"/>
      <c r="AB394" s="13"/>
      <c r="AC394" s="13"/>
      <c r="AD394" s="13"/>
      <c r="AE394" s="13"/>
    </row>
    <row r="395" spans="1:31" ht="45">
      <c r="A395" s="15">
        <v>390</v>
      </c>
      <c r="B395" s="15" t="s">
        <v>3448</v>
      </c>
      <c r="C395" s="15" t="s">
        <v>5672</v>
      </c>
      <c r="D395" s="20" t="s">
        <v>776</v>
      </c>
      <c r="E395" s="21" t="s">
        <v>2956</v>
      </c>
      <c r="F395" s="22" t="s">
        <v>3777</v>
      </c>
      <c r="G395" s="207" t="s">
        <v>7858</v>
      </c>
      <c r="H395" s="23" t="s">
        <v>5316</v>
      </c>
      <c r="I395" s="24"/>
      <c r="J395" s="13"/>
      <c r="K395" s="13"/>
      <c r="L395" s="13"/>
      <c r="M395" s="13"/>
      <c r="N395" s="13"/>
      <c r="O395" s="13"/>
      <c r="P395" s="13"/>
      <c r="Q395" s="13"/>
      <c r="R395" s="13"/>
      <c r="S395" s="13"/>
      <c r="T395" s="13"/>
      <c r="U395" s="13"/>
      <c r="V395" s="13"/>
      <c r="W395" s="13"/>
      <c r="X395" s="13"/>
      <c r="Y395" s="13"/>
      <c r="Z395" s="13"/>
      <c r="AA395" s="13"/>
      <c r="AB395" s="13"/>
      <c r="AC395" s="13"/>
      <c r="AD395" s="13"/>
      <c r="AE395" s="13"/>
    </row>
    <row r="396" spans="1:31" ht="45">
      <c r="A396" s="15">
        <v>391</v>
      </c>
      <c r="B396" s="15" t="s">
        <v>3448</v>
      </c>
      <c r="C396" s="15" t="s">
        <v>777</v>
      </c>
      <c r="D396" s="20" t="s">
        <v>777</v>
      </c>
      <c r="E396" s="21" t="s">
        <v>2957</v>
      </c>
      <c r="F396" s="22" t="s">
        <v>3778</v>
      </c>
      <c r="G396" s="207" t="s">
        <v>7858</v>
      </c>
      <c r="H396" s="23" t="s">
        <v>5316</v>
      </c>
      <c r="I396" s="24"/>
      <c r="J396" s="13"/>
      <c r="K396" s="13"/>
      <c r="L396" s="13"/>
      <c r="M396" s="13"/>
      <c r="N396" s="13"/>
      <c r="O396" s="13"/>
      <c r="P396" s="13"/>
      <c r="Q396" s="13"/>
      <c r="R396" s="13"/>
      <c r="S396" s="13"/>
      <c r="T396" s="13"/>
      <c r="U396" s="13"/>
      <c r="V396" s="13"/>
      <c r="W396" s="13"/>
      <c r="X396" s="13"/>
      <c r="Y396" s="13"/>
      <c r="Z396" s="13"/>
      <c r="AA396" s="13"/>
      <c r="AB396" s="13"/>
      <c r="AC396" s="13"/>
      <c r="AD396" s="13"/>
      <c r="AE396" s="13"/>
    </row>
    <row r="397" spans="1:31" ht="45">
      <c r="A397" s="15">
        <v>392</v>
      </c>
      <c r="B397" s="15" t="s">
        <v>3448</v>
      </c>
      <c r="C397" s="15" t="s">
        <v>5673</v>
      </c>
      <c r="D397" s="20" t="s">
        <v>778</v>
      </c>
      <c r="E397" s="21" t="s">
        <v>2958</v>
      </c>
      <c r="F397" s="22" t="s">
        <v>3779</v>
      </c>
      <c r="G397" s="207" t="s">
        <v>7858</v>
      </c>
      <c r="H397" s="23" t="s">
        <v>5316</v>
      </c>
      <c r="I397" s="24"/>
      <c r="J397" s="13"/>
      <c r="K397" s="13"/>
      <c r="L397" s="13"/>
      <c r="M397" s="13"/>
      <c r="N397" s="13"/>
      <c r="O397" s="13"/>
      <c r="P397" s="13"/>
      <c r="Q397" s="13"/>
      <c r="R397" s="13"/>
      <c r="S397" s="13"/>
      <c r="T397" s="13"/>
      <c r="U397" s="13"/>
      <c r="V397" s="13"/>
      <c r="W397" s="13"/>
      <c r="X397" s="13"/>
      <c r="Y397" s="13"/>
      <c r="Z397" s="13"/>
      <c r="AA397" s="13"/>
      <c r="AB397" s="13"/>
      <c r="AC397" s="13"/>
      <c r="AD397" s="13"/>
      <c r="AE397" s="13"/>
    </row>
    <row r="398" spans="1:31" ht="45">
      <c r="A398" s="15">
        <v>393</v>
      </c>
      <c r="B398" s="15" t="s">
        <v>3448</v>
      </c>
      <c r="C398" s="15" t="s">
        <v>5674</v>
      </c>
      <c r="D398" s="20" t="s">
        <v>779</v>
      </c>
      <c r="E398" s="21" t="s">
        <v>2957</v>
      </c>
      <c r="F398" s="22" t="s">
        <v>3780</v>
      </c>
      <c r="G398" s="207" t="s">
        <v>7858</v>
      </c>
      <c r="H398" s="23" t="s">
        <v>5316</v>
      </c>
      <c r="I398" s="24"/>
      <c r="J398" s="13"/>
      <c r="K398" s="13"/>
      <c r="L398" s="13"/>
      <c r="M398" s="13"/>
      <c r="N398" s="13"/>
      <c r="O398" s="13"/>
      <c r="P398" s="13"/>
      <c r="Q398" s="13"/>
      <c r="R398" s="13"/>
      <c r="S398" s="13"/>
      <c r="T398" s="13"/>
      <c r="U398" s="13"/>
      <c r="V398" s="13"/>
      <c r="W398" s="13"/>
      <c r="X398" s="13"/>
      <c r="Y398" s="13"/>
      <c r="Z398" s="13"/>
      <c r="AA398" s="13"/>
      <c r="AB398" s="13"/>
      <c r="AC398" s="13"/>
      <c r="AD398" s="13"/>
      <c r="AE398" s="13"/>
    </row>
    <row r="399" spans="1:31" ht="45">
      <c r="A399" s="15">
        <v>394</v>
      </c>
      <c r="B399" s="15" t="s">
        <v>3448</v>
      </c>
      <c r="C399" s="15" t="s">
        <v>5675</v>
      </c>
      <c r="D399" s="20" t="s">
        <v>780</v>
      </c>
      <c r="E399" s="21" t="s">
        <v>2959</v>
      </c>
      <c r="F399" s="22" t="s">
        <v>3781</v>
      </c>
      <c r="G399" s="207" t="s">
        <v>7858</v>
      </c>
      <c r="H399" s="23" t="s">
        <v>5316</v>
      </c>
      <c r="I399" s="24"/>
      <c r="J399" s="13"/>
      <c r="K399" s="13"/>
      <c r="L399" s="13"/>
      <c r="M399" s="13"/>
      <c r="N399" s="13"/>
      <c r="O399" s="13"/>
      <c r="P399" s="13"/>
      <c r="Q399" s="13"/>
      <c r="R399" s="13"/>
      <c r="S399" s="13"/>
      <c r="T399" s="13"/>
      <c r="U399" s="13"/>
      <c r="V399" s="13"/>
      <c r="W399" s="13"/>
      <c r="X399" s="13"/>
      <c r="Y399" s="13"/>
      <c r="Z399" s="13"/>
      <c r="AA399" s="13"/>
      <c r="AB399" s="13"/>
      <c r="AC399" s="13"/>
      <c r="AD399" s="13"/>
      <c r="AE399" s="13"/>
    </row>
    <row r="400" spans="1:31" ht="45">
      <c r="A400" s="15">
        <v>395</v>
      </c>
      <c r="B400" s="15" t="s">
        <v>3448</v>
      </c>
      <c r="C400" s="15" t="s">
        <v>5676</v>
      </c>
      <c r="D400" s="20" t="s">
        <v>781</v>
      </c>
      <c r="E400" s="21" t="s">
        <v>2960</v>
      </c>
      <c r="F400" s="22" t="s">
        <v>3782</v>
      </c>
      <c r="G400" s="207" t="s">
        <v>7858</v>
      </c>
      <c r="H400" s="23" t="s">
        <v>5316</v>
      </c>
      <c r="I400" s="24"/>
      <c r="J400" s="13"/>
      <c r="K400" s="13"/>
      <c r="L400" s="13"/>
      <c r="M400" s="13"/>
      <c r="N400" s="13"/>
      <c r="O400" s="13"/>
      <c r="P400" s="13"/>
      <c r="Q400" s="13"/>
      <c r="R400" s="13"/>
      <c r="S400" s="13"/>
      <c r="T400" s="13"/>
      <c r="U400" s="13"/>
      <c r="V400" s="13"/>
      <c r="W400" s="13"/>
      <c r="X400" s="13"/>
      <c r="Y400" s="13"/>
      <c r="Z400" s="13"/>
      <c r="AA400" s="13"/>
      <c r="AB400" s="13"/>
      <c r="AC400" s="13"/>
      <c r="AD400" s="13"/>
      <c r="AE400" s="13"/>
    </row>
    <row r="401" spans="1:31" ht="45">
      <c r="A401" s="15">
        <v>396</v>
      </c>
      <c r="B401" s="15" t="s">
        <v>3448</v>
      </c>
      <c r="C401" s="15" t="s">
        <v>5677</v>
      </c>
      <c r="D401" s="20" t="s">
        <v>782</v>
      </c>
      <c r="E401" s="21" t="s">
        <v>2961</v>
      </c>
      <c r="F401" s="22" t="s">
        <v>3783</v>
      </c>
      <c r="G401" s="207" t="s">
        <v>7858</v>
      </c>
      <c r="H401" s="23" t="s">
        <v>5316</v>
      </c>
      <c r="I401" s="24"/>
      <c r="J401" s="13"/>
      <c r="K401" s="13"/>
      <c r="L401" s="13"/>
      <c r="M401" s="13"/>
      <c r="N401" s="13"/>
      <c r="O401" s="13"/>
      <c r="P401" s="13"/>
      <c r="Q401" s="13"/>
      <c r="R401" s="13"/>
      <c r="S401" s="13"/>
      <c r="T401" s="13"/>
      <c r="U401" s="13"/>
      <c r="V401" s="13"/>
      <c r="W401" s="13"/>
      <c r="X401" s="13"/>
      <c r="Y401" s="13"/>
      <c r="Z401" s="13"/>
      <c r="AA401" s="13"/>
      <c r="AB401" s="13"/>
      <c r="AC401" s="13"/>
      <c r="AD401" s="13"/>
      <c r="AE401" s="13"/>
    </row>
    <row r="402" spans="1:31" ht="45">
      <c r="A402" s="15">
        <v>397</v>
      </c>
      <c r="B402" s="15" t="s">
        <v>3448</v>
      </c>
      <c r="C402" s="15" t="s">
        <v>5678</v>
      </c>
      <c r="D402" s="206" t="s">
        <v>1509</v>
      </c>
      <c r="E402" s="21" t="s">
        <v>2962</v>
      </c>
      <c r="F402" s="22" t="s">
        <v>3784</v>
      </c>
      <c r="G402" s="207" t="s">
        <v>7848</v>
      </c>
      <c r="H402" s="23" t="s">
        <v>5316</v>
      </c>
      <c r="I402" s="24"/>
      <c r="J402" s="13"/>
      <c r="K402" s="13"/>
      <c r="L402" s="13"/>
      <c r="M402" s="13"/>
      <c r="N402" s="13"/>
      <c r="O402" s="13"/>
      <c r="P402" s="13"/>
      <c r="Q402" s="13"/>
      <c r="R402" s="13"/>
      <c r="S402" s="13"/>
      <c r="T402" s="13"/>
      <c r="U402" s="13"/>
      <c r="V402" s="13"/>
      <c r="W402" s="13"/>
      <c r="X402" s="13"/>
      <c r="Y402" s="13"/>
      <c r="Z402" s="13"/>
      <c r="AA402" s="13"/>
      <c r="AB402" s="13"/>
      <c r="AC402" s="13"/>
      <c r="AD402" s="13"/>
      <c r="AE402" s="13"/>
    </row>
    <row r="403" spans="1:31" ht="45">
      <c r="A403" s="15">
        <v>398</v>
      </c>
      <c r="B403" s="15" t="s">
        <v>3448</v>
      </c>
      <c r="C403" s="15" t="s">
        <v>5679</v>
      </c>
      <c r="D403" s="206" t="s">
        <v>1510</v>
      </c>
      <c r="E403" s="21" t="s">
        <v>2963</v>
      </c>
      <c r="F403" s="22" t="s">
        <v>3785</v>
      </c>
      <c r="G403" s="207" t="s">
        <v>7857</v>
      </c>
      <c r="H403" s="23" t="s">
        <v>5316</v>
      </c>
      <c r="I403" s="24"/>
      <c r="J403" s="13"/>
      <c r="K403" s="13"/>
      <c r="L403" s="13"/>
      <c r="M403" s="13"/>
      <c r="N403" s="13"/>
      <c r="O403" s="13"/>
      <c r="P403" s="13"/>
      <c r="Q403" s="13"/>
      <c r="R403" s="13"/>
      <c r="S403" s="13"/>
      <c r="T403" s="13"/>
      <c r="U403" s="13"/>
      <c r="V403" s="13"/>
      <c r="W403" s="13"/>
      <c r="X403" s="13"/>
      <c r="Y403" s="13"/>
      <c r="Z403" s="13"/>
      <c r="AA403" s="13"/>
      <c r="AB403" s="13"/>
      <c r="AC403" s="13"/>
      <c r="AD403" s="13"/>
      <c r="AE403" s="13"/>
    </row>
    <row r="404" spans="1:31" ht="60">
      <c r="A404" s="15">
        <v>399</v>
      </c>
      <c r="B404" s="15" t="s">
        <v>3448</v>
      </c>
      <c r="C404" s="15" t="s">
        <v>5680</v>
      </c>
      <c r="D404" s="206" t="s">
        <v>783</v>
      </c>
      <c r="E404" s="21" t="s">
        <v>2964</v>
      </c>
      <c r="F404" s="22" t="s">
        <v>3786</v>
      </c>
      <c r="G404" s="207" t="s">
        <v>7840</v>
      </c>
      <c r="H404" s="23" t="s">
        <v>5316</v>
      </c>
      <c r="I404" s="24"/>
      <c r="J404" s="13"/>
      <c r="K404" s="13"/>
      <c r="L404" s="13"/>
      <c r="M404" s="13"/>
      <c r="N404" s="13"/>
      <c r="O404" s="13"/>
      <c r="P404" s="13"/>
      <c r="Q404" s="13"/>
      <c r="R404" s="13"/>
      <c r="S404" s="13"/>
      <c r="T404" s="13"/>
      <c r="U404" s="13"/>
      <c r="V404" s="13"/>
      <c r="W404" s="13"/>
      <c r="X404" s="13"/>
      <c r="Y404" s="13"/>
      <c r="Z404" s="13"/>
      <c r="AA404" s="13"/>
      <c r="AB404" s="13"/>
      <c r="AC404" s="13"/>
      <c r="AD404" s="13"/>
      <c r="AE404" s="13"/>
    </row>
    <row r="405" spans="1:31" ht="45">
      <c r="A405" s="15">
        <v>400</v>
      </c>
      <c r="B405" s="15" t="s">
        <v>3448</v>
      </c>
      <c r="C405" s="15" t="s">
        <v>5681</v>
      </c>
      <c r="D405" s="206" t="s">
        <v>1449</v>
      </c>
      <c r="E405" s="21" t="s">
        <v>2965</v>
      </c>
      <c r="F405" s="22" t="s">
        <v>3787</v>
      </c>
      <c r="G405" s="207" t="s">
        <v>7841</v>
      </c>
      <c r="H405" s="23" t="s">
        <v>5316</v>
      </c>
      <c r="I405" s="24"/>
      <c r="J405" s="13"/>
      <c r="K405" s="13"/>
      <c r="L405" s="13"/>
      <c r="M405" s="13"/>
      <c r="N405" s="13"/>
      <c r="O405" s="13"/>
      <c r="P405" s="13"/>
      <c r="Q405" s="13"/>
      <c r="R405" s="13"/>
      <c r="S405" s="13"/>
      <c r="T405" s="13"/>
      <c r="U405" s="13"/>
      <c r="V405" s="13"/>
      <c r="W405" s="13"/>
      <c r="X405" s="13"/>
      <c r="Y405" s="13"/>
      <c r="Z405" s="13"/>
      <c r="AA405" s="13"/>
      <c r="AB405" s="13"/>
      <c r="AC405" s="13"/>
      <c r="AD405" s="13"/>
      <c r="AE405" s="13"/>
    </row>
    <row r="406" spans="1:31" ht="45">
      <c r="A406" s="15">
        <v>401</v>
      </c>
      <c r="B406" s="15" t="s">
        <v>3448</v>
      </c>
      <c r="C406" s="15" t="s">
        <v>5682</v>
      </c>
      <c r="D406" s="20" t="s">
        <v>2577</v>
      </c>
      <c r="E406" s="21" t="s">
        <v>2966</v>
      </c>
      <c r="F406" s="22" t="s">
        <v>3788</v>
      </c>
      <c r="G406" s="207" t="s">
        <v>7839</v>
      </c>
      <c r="H406" s="23" t="s">
        <v>5316</v>
      </c>
      <c r="I406" s="107" t="s">
        <v>575</v>
      </c>
      <c r="J406" s="13"/>
      <c r="K406" s="13"/>
      <c r="L406" s="13"/>
      <c r="M406" s="13"/>
      <c r="N406" s="13"/>
      <c r="O406" s="13"/>
      <c r="P406" s="13"/>
      <c r="Q406" s="13"/>
      <c r="R406" s="13"/>
      <c r="S406" s="13"/>
      <c r="T406" s="13"/>
      <c r="U406" s="13"/>
      <c r="V406" s="13"/>
      <c r="W406" s="13"/>
      <c r="X406" s="13"/>
      <c r="Y406" s="13"/>
      <c r="Z406" s="13"/>
      <c r="AA406" s="13"/>
      <c r="AB406" s="13"/>
      <c r="AC406" s="13"/>
      <c r="AD406" s="13"/>
      <c r="AE406" s="13"/>
    </row>
    <row r="407" spans="1:31" ht="45">
      <c r="A407" s="15">
        <v>402</v>
      </c>
      <c r="B407" s="15" t="s">
        <v>3448</v>
      </c>
      <c r="C407" s="15" t="s">
        <v>5683</v>
      </c>
      <c r="D407" s="206" t="s">
        <v>784</v>
      </c>
      <c r="E407" s="21" t="s">
        <v>2967</v>
      </c>
      <c r="F407" s="22" t="s">
        <v>3789</v>
      </c>
      <c r="G407" s="207" t="s">
        <v>7882</v>
      </c>
      <c r="H407" s="23" t="s">
        <v>5316</v>
      </c>
      <c r="I407" s="24"/>
      <c r="J407" s="13"/>
      <c r="K407" s="13"/>
      <c r="L407" s="13"/>
      <c r="M407" s="13"/>
      <c r="N407" s="13"/>
      <c r="O407" s="13"/>
      <c r="P407" s="13"/>
      <c r="Q407" s="13"/>
      <c r="R407" s="13"/>
      <c r="S407" s="13"/>
      <c r="T407" s="13"/>
      <c r="U407" s="13"/>
      <c r="V407" s="13"/>
      <c r="W407" s="13"/>
      <c r="X407" s="13"/>
      <c r="Y407" s="13"/>
      <c r="Z407" s="13"/>
      <c r="AA407" s="13"/>
      <c r="AB407" s="13"/>
      <c r="AC407" s="13"/>
      <c r="AD407" s="13"/>
      <c r="AE407" s="13"/>
    </row>
    <row r="408" spans="1:31" ht="45">
      <c r="A408" s="15">
        <v>403</v>
      </c>
      <c r="B408" s="15" t="s">
        <v>3448</v>
      </c>
      <c r="C408" s="15" t="s">
        <v>5684</v>
      </c>
      <c r="D408" s="206" t="s">
        <v>786</v>
      </c>
      <c r="E408" s="21" t="s">
        <v>2968</v>
      </c>
      <c r="F408" s="22" t="s">
        <v>3790</v>
      </c>
      <c r="G408" s="207" t="s">
        <v>7858</v>
      </c>
      <c r="H408" s="23" t="s">
        <v>5316</v>
      </c>
      <c r="I408" s="24"/>
      <c r="J408" s="13"/>
      <c r="K408" s="13"/>
      <c r="L408" s="13"/>
      <c r="M408" s="13"/>
      <c r="N408" s="13"/>
      <c r="O408" s="13"/>
      <c r="P408" s="13"/>
      <c r="Q408" s="13"/>
      <c r="R408" s="13"/>
      <c r="S408" s="13"/>
      <c r="T408" s="13"/>
      <c r="U408" s="13"/>
      <c r="V408" s="13"/>
      <c r="W408" s="13"/>
      <c r="X408" s="13"/>
      <c r="Y408" s="13"/>
      <c r="Z408" s="13"/>
      <c r="AA408" s="13"/>
      <c r="AB408" s="13"/>
      <c r="AC408" s="13"/>
      <c r="AD408" s="13"/>
      <c r="AE408" s="13"/>
    </row>
    <row r="409" spans="1:31" ht="45">
      <c r="A409" s="15">
        <v>404</v>
      </c>
      <c r="B409" s="15" t="s">
        <v>3448</v>
      </c>
      <c r="C409" s="15" t="s">
        <v>5685</v>
      </c>
      <c r="D409" s="20" t="s">
        <v>787</v>
      </c>
      <c r="E409" s="21" t="s">
        <v>2969</v>
      </c>
      <c r="F409" s="22" t="s">
        <v>3778</v>
      </c>
      <c r="G409" s="207" t="s">
        <v>7858</v>
      </c>
      <c r="H409" s="23" t="s">
        <v>5316</v>
      </c>
      <c r="I409" s="24"/>
      <c r="J409" s="13"/>
      <c r="K409" s="13"/>
      <c r="L409" s="13"/>
      <c r="M409" s="13"/>
      <c r="N409" s="13"/>
      <c r="O409" s="13"/>
      <c r="P409" s="13"/>
      <c r="Q409" s="13"/>
      <c r="R409" s="13"/>
      <c r="S409" s="13"/>
      <c r="T409" s="13"/>
      <c r="U409" s="13"/>
      <c r="V409" s="13"/>
      <c r="W409" s="13"/>
      <c r="X409" s="13"/>
      <c r="Y409" s="13"/>
      <c r="Z409" s="13"/>
      <c r="AA409" s="13"/>
      <c r="AB409" s="13"/>
      <c r="AC409" s="13"/>
      <c r="AD409" s="13"/>
      <c r="AE409" s="13"/>
    </row>
    <row r="410" spans="1:31" ht="45">
      <c r="A410" s="15">
        <v>405</v>
      </c>
      <c r="B410" s="15" t="s">
        <v>3448</v>
      </c>
      <c r="C410" s="15" t="s">
        <v>1450</v>
      </c>
      <c r="D410" s="206" t="s">
        <v>1450</v>
      </c>
      <c r="E410" s="21" t="s">
        <v>2970</v>
      </c>
      <c r="F410" s="22" t="s">
        <v>3791</v>
      </c>
      <c r="G410" s="207" t="s">
        <v>7841</v>
      </c>
      <c r="H410" s="23" t="s">
        <v>5316</v>
      </c>
      <c r="I410" s="24"/>
      <c r="J410" s="13"/>
      <c r="K410" s="13"/>
      <c r="L410" s="13"/>
      <c r="M410" s="13"/>
      <c r="N410" s="13"/>
      <c r="O410" s="13"/>
      <c r="P410" s="13"/>
      <c r="Q410" s="13"/>
      <c r="R410" s="13"/>
      <c r="S410" s="13"/>
      <c r="T410" s="13"/>
      <c r="U410" s="13"/>
      <c r="V410" s="13"/>
      <c r="W410" s="13"/>
      <c r="X410" s="13"/>
      <c r="Y410" s="13"/>
      <c r="Z410" s="13"/>
      <c r="AA410" s="13"/>
      <c r="AB410" s="13"/>
      <c r="AC410" s="13"/>
      <c r="AD410" s="13"/>
      <c r="AE410" s="13"/>
    </row>
    <row r="411" spans="1:31" ht="45">
      <c r="A411" s="15">
        <v>406</v>
      </c>
      <c r="B411" s="15" t="s">
        <v>3448</v>
      </c>
      <c r="C411" s="15" t="s">
        <v>5685</v>
      </c>
      <c r="D411" s="206" t="s">
        <v>1248</v>
      </c>
      <c r="E411" s="21" t="s">
        <v>2971</v>
      </c>
      <c r="F411" s="22" t="s">
        <v>3792</v>
      </c>
      <c r="G411" s="207" t="s">
        <v>7883</v>
      </c>
      <c r="H411" s="23" t="s">
        <v>5316</v>
      </c>
      <c r="I411" s="24"/>
      <c r="J411" s="13"/>
      <c r="K411" s="13"/>
      <c r="L411" s="13"/>
      <c r="M411" s="13"/>
      <c r="N411" s="13"/>
      <c r="O411" s="13"/>
      <c r="P411" s="13"/>
      <c r="Q411" s="13"/>
      <c r="R411" s="13"/>
      <c r="S411" s="13"/>
      <c r="T411" s="13"/>
      <c r="U411" s="13"/>
      <c r="V411" s="13"/>
      <c r="W411" s="13"/>
      <c r="X411" s="13"/>
      <c r="Y411" s="13"/>
      <c r="Z411" s="13"/>
      <c r="AA411" s="13"/>
      <c r="AB411" s="13"/>
      <c r="AC411" s="13"/>
      <c r="AD411" s="13"/>
      <c r="AE411" s="13"/>
    </row>
    <row r="412" spans="1:31" ht="45">
      <c r="A412" s="15">
        <v>407</v>
      </c>
      <c r="B412" s="15" t="s">
        <v>3448</v>
      </c>
      <c r="C412" s="15" t="s">
        <v>5686</v>
      </c>
      <c r="D412" s="206" t="s">
        <v>788</v>
      </c>
      <c r="E412" s="21" t="s">
        <v>2972</v>
      </c>
      <c r="F412" s="22" t="s">
        <v>3793</v>
      </c>
      <c r="G412" s="207" t="s">
        <v>7837</v>
      </c>
      <c r="H412" s="23" t="s">
        <v>5316</v>
      </c>
      <c r="I412" s="24"/>
      <c r="J412" s="13"/>
      <c r="K412" s="13"/>
      <c r="L412" s="13"/>
      <c r="M412" s="13"/>
      <c r="N412" s="13"/>
      <c r="O412" s="13"/>
      <c r="P412" s="13"/>
      <c r="Q412" s="13"/>
      <c r="R412" s="13"/>
      <c r="S412" s="13"/>
      <c r="T412" s="13"/>
      <c r="U412" s="13"/>
      <c r="V412" s="13"/>
      <c r="W412" s="13"/>
      <c r="X412" s="13"/>
      <c r="Y412" s="13"/>
      <c r="Z412" s="13"/>
      <c r="AA412" s="13"/>
      <c r="AB412" s="13"/>
      <c r="AC412" s="13"/>
      <c r="AD412" s="13"/>
      <c r="AE412" s="13"/>
    </row>
    <row r="413" spans="1:31" ht="45">
      <c r="A413" s="15">
        <v>408</v>
      </c>
      <c r="B413" s="15" t="s">
        <v>3448</v>
      </c>
      <c r="C413" s="20" t="s">
        <v>5687</v>
      </c>
      <c r="D413" s="20" t="s">
        <v>789</v>
      </c>
      <c r="E413" s="21" t="s">
        <v>2973</v>
      </c>
      <c r="F413" s="22" t="s">
        <v>3794</v>
      </c>
      <c r="G413" s="207" t="s">
        <v>7837</v>
      </c>
      <c r="H413" s="23" t="s">
        <v>5316</v>
      </c>
      <c r="I413" s="24"/>
      <c r="J413" s="13"/>
      <c r="K413" s="13"/>
      <c r="L413" s="13"/>
      <c r="M413" s="13"/>
      <c r="N413" s="13"/>
      <c r="O413" s="13"/>
      <c r="P413" s="13"/>
      <c r="Q413" s="13"/>
      <c r="R413" s="13"/>
      <c r="S413" s="13"/>
      <c r="T413" s="13"/>
      <c r="U413" s="13"/>
      <c r="V413" s="13"/>
      <c r="W413" s="13"/>
      <c r="X413" s="13"/>
      <c r="Y413" s="13"/>
      <c r="Z413" s="13"/>
      <c r="AA413" s="13"/>
      <c r="AB413" s="13"/>
      <c r="AC413" s="13"/>
      <c r="AD413" s="13"/>
      <c r="AE413" s="13"/>
    </row>
    <row r="414" spans="1:31" ht="45">
      <c r="A414" s="15">
        <v>409</v>
      </c>
      <c r="B414" s="15" t="s">
        <v>3448</v>
      </c>
      <c r="C414" s="15" t="s">
        <v>5688</v>
      </c>
      <c r="D414" s="206" t="s">
        <v>1511</v>
      </c>
      <c r="E414" s="21" t="s">
        <v>2974</v>
      </c>
      <c r="F414" s="22" t="s">
        <v>3795</v>
      </c>
      <c r="G414" s="207" t="s">
        <v>7848</v>
      </c>
      <c r="H414" s="23" t="s">
        <v>5316</v>
      </c>
      <c r="I414" s="24"/>
      <c r="J414" s="13"/>
      <c r="K414" s="13"/>
      <c r="L414" s="13"/>
      <c r="M414" s="13"/>
      <c r="N414" s="13"/>
      <c r="O414" s="13"/>
      <c r="P414" s="13"/>
      <c r="Q414" s="13"/>
      <c r="R414" s="13"/>
      <c r="S414" s="13"/>
      <c r="T414" s="13"/>
      <c r="U414" s="13"/>
      <c r="V414" s="13"/>
      <c r="W414" s="13"/>
      <c r="X414" s="13"/>
      <c r="Y414" s="13"/>
      <c r="Z414" s="13"/>
      <c r="AA414" s="13"/>
      <c r="AB414" s="13"/>
      <c r="AC414" s="13"/>
      <c r="AD414" s="13"/>
      <c r="AE414" s="13"/>
    </row>
    <row r="415" spans="1:31" ht="60">
      <c r="A415" s="15">
        <v>410</v>
      </c>
      <c r="B415" s="15" t="s">
        <v>3448</v>
      </c>
      <c r="C415" s="15" t="s">
        <v>5689</v>
      </c>
      <c r="D415" s="206" t="s">
        <v>790</v>
      </c>
      <c r="E415" s="21" t="s">
        <v>2975</v>
      </c>
      <c r="F415" s="22" t="s">
        <v>3796</v>
      </c>
      <c r="G415" s="207" t="s">
        <v>7840</v>
      </c>
      <c r="H415" s="23" t="s">
        <v>5316</v>
      </c>
      <c r="I415" s="24"/>
      <c r="J415" s="13"/>
      <c r="K415" s="13"/>
      <c r="L415" s="13"/>
      <c r="M415" s="13"/>
      <c r="N415" s="13"/>
      <c r="O415" s="13"/>
      <c r="P415" s="13"/>
      <c r="Q415" s="13"/>
      <c r="R415" s="13"/>
      <c r="S415" s="13"/>
      <c r="T415" s="13"/>
      <c r="U415" s="13"/>
      <c r="V415" s="13"/>
      <c r="W415" s="13"/>
      <c r="X415" s="13"/>
      <c r="Y415" s="13"/>
      <c r="Z415" s="13"/>
      <c r="AA415" s="13"/>
      <c r="AB415" s="13"/>
      <c r="AC415" s="13"/>
      <c r="AD415" s="13"/>
      <c r="AE415" s="13"/>
    </row>
    <row r="416" spans="1:31" s="11" customFormat="1" ht="45">
      <c r="A416" s="15">
        <v>411</v>
      </c>
      <c r="B416" s="15" t="s">
        <v>3448</v>
      </c>
      <c r="C416" s="15" t="s">
        <v>7597</v>
      </c>
      <c r="D416" s="206" t="s">
        <v>1249</v>
      </c>
      <c r="E416" s="21" t="s">
        <v>2976</v>
      </c>
      <c r="F416" s="22" t="s">
        <v>3514</v>
      </c>
      <c r="G416" s="207" t="s">
        <v>7875</v>
      </c>
      <c r="H416" s="23" t="s">
        <v>5316</v>
      </c>
      <c r="I416" s="24"/>
      <c r="J416" s="13"/>
      <c r="K416" s="13"/>
      <c r="L416" s="13"/>
      <c r="M416" s="13"/>
      <c r="N416" s="13"/>
      <c r="O416" s="13"/>
      <c r="P416" s="13"/>
      <c r="Q416" s="13"/>
      <c r="R416" s="13"/>
      <c r="S416" s="13"/>
      <c r="T416" s="13"/>
      <c r="U416" s="13"/>
      <c r="V416" s="13"/>
      <c r="W416" s="13"/>
      <c r="X416" s="13"/>
      <c r="Y416" s="13"/>
      <c r="Z416" s="13"/>
      <c r="AA416" s="13"/>
      <c r="AB416" s="13"/>
      <c r="AC416" s="13"/>
      <c r="AD416" s="13"/>
      <c r="AE416" s="13"/>
    </row>
    <row r="417" spans="1:31" ht="45">
      <c r="A417" s="15">
        <v>412</v>
      </c>
      <c r="B417" s="15" t="s">
        <v>3448</v>
      </c>
      <c r="C417" s="15" t="s">
        <v>5690</v>
      </c>
      <c r="D417" s="206" t="s">
        <v>791</v>
      </c>
      <c r="E417" s="21" t="s">
        <v>2977</v>
      </c>
      <c r="F417" s="22" t="s">
        <v>3797</v>
      </c>
      <c r="G417" s="207" t="s">
        <v>7837</v>
      </c>
      <c r="H417" s="23" t="s">
        <v>5316</v>
      </c>
      <c r="I417" s="24"/>
      <c r="J417" s="13"/>
      <c r="K417" s="13"/>
      <c r="L417" s="13"/>
      <c r="M417" s="13"/>
      <c r="N417" s="13"/>
      <c r="O417" s="13"/>
      <c r="P417" s="13"/>
      <c r="Q417" s="13"/>
      <c r="R417" s="13"/>
      <c r="S417" s="13"/>
      <c r="T417" s="13"/>
      <c r="U417" s="13"/>
      <c r="V417" s="13"/>
      <c r="W417" s="13"/>
      <c r="X417" s="13"/>
      <c r="Y417" s="13"/>
      <c r="Z417" s="13"/>
      <c r="AA417" s="13"/>
      <c r="AB417" s="13"/>
      <c r="AC417" s="13"/>
      <c r="AD417" s="13"/>
      <c r="AE417" s="13"/>
    </row>
    <row r="418" spans="1:31" ht="45">
      <c r="A418" s="15">
        <v>413</v>
      </c>
      <c r="B418" s="15" t="s">
        <v>3448</v>
      </c>
      <c r="C418" s="15" t="s">
        <v>5691</v>
      </c>
      <c r="D418" s="206" t="s">
        <v>1451</v>
      </c>
      <c r="E418" s="21" t="s">
        <v>2978</v>
      </c>
      <c r="F418" s="22" t="s">
        <v>3798</v>
      </c>
      <c r="G418" s="207" t="s">
        <v>7841</v>
      </c>
      <c r="H418" s="23" t="s">
        <v>5316</v>
      </c>
      <c r="I418" s="24"/>
      <c r="J418" s="13"/>
      <c r="K418" s="13"/>
      <c r="L418" s="13"/>
      <c r="M418" s="13"/>
      <c r="N418" s="13"/>
      <c r="O418" s="13"/>
      <c r="P418" s="13"/>
      <c r="Q418" s="13"/>
      <c r="R418" s="13"/>
      <c r="S418" s="13"/>
      <c r="T418" s="13"/>
      <c r="U418" s="13"/>
      <c r="V418" s="13"/>
      <c r="W418" s="13"/>
      <c r="X418" s="13"/>
      <c r="Y418" s="13"/>
      <c r="Z418" s="13"/>
      <c r="AA418" s="13"/>
      <c r="AB418" s="13"/>
      <c r="AC418" s="13"/>
      <c r="AD418" s="13"/>
      <c r="AE418" s="13"/>
    </row>
    <row r="419" spans="1:31" ht="45">
      <c r="A419" s="15">
        <v>414</v>
      </c>
      <c r="B419" s="15" t="s">
        <v>3448</v>
      </c>
      <c r="C419" s="15" t="s">
        <v>5692</v>
      </c>
      <c r="D419" s="206" t="s">
        <v>1250</v>
      </c>
      <c r="E419" s="21" t="s">
        <v>1251</v>
      </c>
      <c r="F419" s="22" t="s">
        <v>3799</v>
      </c>
      <c r="G419" s="207" t="s">
        <v>7837</v>
      </c>
      <c r="H419" s="23" t="s">
        <v>5316</v>
      </c>
      <c r="I419" s="24"/>
      <c r="J419" s="13"/>
      <c r="K419" s="13"/>
      <c r="L419" s="13"/>
      <c r="M419" s="13"/>
      <c r="N419" s="13"/>
      <c r="O419" s="13"/>
      <c r="P419" s="13"/>
      <c r="Q419" s="13"/>
      <c r="R419" s="13"/>
      <c r="S419" s="13"/>
      <c r="T419" s="13"/>
      <c r="U419" s="13"/>
      <c r="V419" s="13"/>
      <c r="W419" s="13"/>
      <c r="X419" s="13"/>
      <c r="Y419" s="13"/>
      <c r="Z419" s="13"/>
      <c r="AA419" s="13"/>
      <c r="AB419" s="13"/>
      <c r="AC419" s="13"/>
      <c r="AD419" s="13"/>
      <c r="AE419" s="13"/>
    </row>
    <row r="420" spans="1:31" ht="45">
      <c r="A420" s="15">
        <v>415</v>
      </c>
      <c r="B420" s="15" t="s">
        <v>3448</v>
      </c>
      <c r="C420" s="15" t="s">
        <v>5693</v>
      </c>
      <c r="D420" s="20" t="s">
        <v>1252</v>
      </c>
      <c r="E420" s="21" t="s">
        <v>2979</v>
      </c>
      <c r="F420" s="22" t="s">
        <v>3800</v>
      </c>
      <c r="G420" s="207" t="s">
        <v>7837</v>
      </c>
      <c r="H420" s="23" t="s">
        <v>5316</v>
      </c>
      <c r="I420" s="24"/>
      <c r="J420" s="13"/>
      <c r="K420" s="13"/>
      <c r="L420" s="13"/>
      <c r="M420" s="13"/>
      <c r="N420" s="13"/>
      <c r="O420" s="13"/>
      <c r="P420" s="13"/>
      <c r="Q420" s="13"/>
      <c r="R420" s="13"/>
      <c r="S420" s="13"/>
      <c r="T420" s="13"/>
      <c r="U420" s="13"/>
      <c r="V420" s="13"/>
      <c r="W420" s="13"/>
      <c r="X420" s="13"/>
      <c r="Y420" s="13"/>
      <c r="Z420" s="13"/>
      <c r="AA420" s="13"/>
      <c r="AB420" s="13"/>
      <c r="AC420" s="13"/>
      <c r="AD420" s="13"/>
      <c r="AE420" s="13"/>
    </row>
    <row r="421" spans="1:31" ht="45">
      <c r="A421" s="15">
        <v>416</v>
      </c>
      <c r="B421" s="15" t="s">
        <v>3448</v>
      </c>
      <c r="C421" s="15" t="s">
        <v>5694</v>
      </c>
      <c r="D421" s="20" t="s">
        <v>1253</v>
      </c>
      <c r="E421" s="21" t="s">
        <v>2980</v>
      </c>
      <c r="F421" s="22" t="s">
        <v>3801</v>
      </c>
      <c r="G421" s="207" t="s">
        <v>7837</v>
      </c>
      <c r="H421" s="23" t="s">
        <v>5316</v>
      </c>
      <c r="I421" s="24"/>
      <c r="J421" s="13"/>
      <c r="K421" s="13"/>
      <c r="L421" s="13"/>
      <c r="M421" s="13"/>
      <c r="N421" s="13"/>
      <c r="O421" s="13"/>
      <c r="P421" s="13"/>
      <c r="Q421" s="13"/>
      <c r="R421" s="13"/>
      <c r="S421" s="13"/>
      <c r="T421" s="13"/>
      <c r="U421" s="13"/>
      <c r="V421" s="13"/>
      <c r="W421" s="13"/>
      <c r="X421" s="13"/>
      <c r="Y421" s="13"/>
      <c r="Z421" s="13"/>
      <c r="AA421" s="13"/>
      <c r="AB421" s="13"/>
      <c r="AC421" s="13"/>
      <c r="AD421" s="13"/>
      <c r="AE421" s="13"/>
    </row>
    <row r="422" spans="1:31" ht="45">
      <c r="A422" s="15">
        <v>417</v>
      </c>
      <c r="B422" s="15" t="s">
        <v>3448</v>
      </c>
      <c r="C422" s="15" t="s">
        <v>5695</v>
      </c>
      <c r="D422" s="20" t="s">
        <v>1254</v>
      </c>
      <c r="E422" s="21" t="s">
        <v>1255</v>
      </c>
      <c r="F422" s="22" t="s">
        <v>3802</v>
      </c>
      <c r="G422" s="207" t="s">
        <v>7837</v>
      </c>
      <c r="H422" s="23" t="s">
        <v>5316</v>
      </c>
      <c r="I422" s="24"/>
      <c r="J422" s="13"/>
      <c r="K422" s="13"/>
      <c r="L422" s="13"/>
      <c r="M422" s="13"/>
      <c r="N422" s="13"/>
      <c r="O422" s="13"/>
      <c r="P422" s="13"/>
      <c r="Q422" s="13"/>
      <c r="R422" s="13"/>
      <c r="S422" s="13"/>
      <c r="T422" s="13"/>
      <c r="U422" s="13"/>
      <c r="V422" s="13"/>
      <c r="W422" s="13"/>
      <c r="X422" s="13"/>
      <c r="Y422" s="13"/>
      <c r="Z422" s="13"/>
      <c r="AA422" s="13"/>
      <c r="AB422" s="13"/>
      <c r="AC422" s="13"/>
      <c r="AD422" s="13"/>
      <c r="AE422" s="13"/>
    </row>
    <row r="423" spans="1:31" ht="45">
      <c r="A423" s="15">
        <v>418</v>
      </c>
      <c r="B423" s="15" t="s">
        <v>3448</v>
      </c>
      <c r="C423" s="15" t="s">
        <v>5696</v>
      </c>
      <c r="D423" s="20" t="s">
        <v>1256</v>
      </c>
      <c r="E423" s="21" t="s">
        <v>2981</v>
      </c>
      <c r="F423" s="22" t="s">
        <v>3803</v>
      </c>
      <c r="G423" s="207" t="s">
        <v>7837</v>
      </c>
      <c r="H423" s="23" t="s">
        <v>5316</v>
      </c>
      <c r="I423" s="24"/>
      <c r="J423" s="13"/>
      <c r="K423" s="13"/>
      <c r="L423" s="13"/>
      <c r="M423" s="13"/>
      <c r="N423" s="13"/>
      <c r="O423" s="13"/>
      <c r="P423" s="13"/>
      <c r="Q423" s="13"/>
      <c r="R423" s="13"/>
      <c r="S423" s="13"/>
      <c r="T423" s="13"/>
      <c r="U423" s="13"/>
      <c r="V423" s="13"/>
      <c r="W423" s="13"/>
      <c r="X423" s="13"/>
      <c r="Y423" s="13"/>
      <c r="Z423" s="13"/>
      <c r="AA423" s="13"/>
      <c r="AB423" s="13"/>
      <c r="AC423" s="13"/>
      <c r="AD423" s="13"/>
      <c r="AE423" s="13"/>
    </row>
    <row r="424" spans="1:31" ht="45">
      <c r="A424" s="15">
        <v>419</v>
      </c>
      <c r="B424" s="15" t="s">
        <v>3448</v>
      </c>
      <c r="C424" s="15" t="s">
        <v>5697</v>
      </c>
      <c r="D424" s="206" t="s">
        <v>1419</v>
      </c>
      <c r="E424" s="21" t="s">
        <v>2982</v>
      </c>
      <c r="F424" s="22" t="s">
        <v>3804</v>
      </c>
      <c r="G424" s="207" t="s">
        <v>7870</v>
      </c>
      <c r="H424" s="23" t="s">
        <v>5316</v>
      </c>
      <c r="I424" s="24"/>
      <c r="J424" s="13"/>
      <c r="K424" s="13"/>
      <c r="L424" s="13"/>
      <c r="M424" s="13"/>
      <c r="N424" s="13"/>
      <c r="O424" s="13"/>
      <c r="P424" s="13"/>
      <c r="Q424" s="13"/>
      <c r="R424" s="13"/>
      <c r="S424" s="13"/>
      <c r="T424" s="13"/>
      <c r="U424" s="13"/>
      <c r="V424" s="13"/>
      <c r="W424" s="13"/>
      <c r="X424" s="13"/>
      <c r="Y424" s="13"/>
      <c r="Z424" s="13"/>
      <c r="AA424" s="13"/>
      <c r="AB424" s="13"/>
      <c r="AC424" s="13"/>
      <c r="AD424" s="13"/>
      <c r="AE424" s="13"/>
    </row>
    <row r="425" spans="1:31" ht="45">
      <c r="A425" s="15">
        <v>420</v>
      </c>
      <c r="B425" s="15" t="s">
        <v>3448</v>
      </c>
      <c r="C425" s="15" t="s">
        <v>5698</v>
      </c>
      <c r="D425" s="206" t="s">
        <v>1421</v>
      </c>
      <c r="E425" s="21" t="s">
        <v>2983</v>
      </c>
      <c r="F425" s="22" t="s">
        <v>3805</v>
      </c>
      <c r="G425" s="207" t="s">
        <v>7871</v>
      </c>
      <c r="H425" s="23" t="s">
        <v>5316</v>
      </c>
      <c r="I425" s="24"/>
      <c r="J425" s="13"/>
      <c r="K425" s="13"/>
      <c r="L425" s="13"/>
      <c r="M425" s="13"/>
      <c r="N425" s="13"/>
      <c r="O425" s="13"/>
      <c r="P425" s="13"/>
      <c r="Q425" s="13"/>
      <c r="R425" s="13"/>
      <c r="S425" s="13"/>
      <c r="T425" s="13"/>
      <c r="U425" s="13"/>
      <c r="V425" s="13"/>
      <c r="W425" s="13"/>
      <c r="X425" s="13"/>
      <c r="Y425" s="13"/>
      <c r="Z425" s="13"/>
      <c r="AA425" s="13"/>
      <c r="AB425" s="13"/>
      <c r="AC425" s="13"/>
      <c r="AD425" s="13"/>
      <c r="AE425" s="13"/>
    </row>
    <row r="426" spans="1:31" ht="45">
      <c r="A426" s="15">
        <v>421</v>
      </c>
      <c r="B426" s="15" t="s">
        <v>3448</v>
      </c>
      <c r="C426" s="15" t="s">
        <v>5699</v>
      </c>
      <c r="D426" s="206" t="s">
        <v>792</v>
      </c>
      <c r="E426" s="21" t="s">
        <v>2984</v>
      </c>
      <c r="F426" s="22" t="s">
        <v>2064</v>
      </c>
      <c r="G426" s="14" t="s">
        <v>5315</v>
      </c>
      <c r="H426" s="23" t="s">
        <v>5316</v>
      </c>
      <c r="I426" s="24"/>
      <c r="J426" s="13"/>
      <c r="K426" s="13"/>
      <c r="L426" s="13"/>
      <c r="M426" s="13"/>
      <c r="N426" s="13"/>
      <c r="O426" s="13"/>
      <c r="P426" s="13"/>
      <c r="Q426" s="13"/>
      <c r="R426" s="13"/>
      <c r="S426" s="13"/>
      <c r="T426" s="13"/>
      <c r="U426" s="13"/>
      <c r="V426" s="13"/>
      <c r="W426" s="13"/>
      <c r="X426" s="13"/>
      <c r="Y426" s="13"/>
      <c r="Z426" s="13"/>
      <c r="AA426" s="13"/>
      <c r="AB426" s="13"/>
      <c r="AC426" s="13"/>
      <c r="AD426" s="13"/>
      <c r="AE426" s="13"/>
    </row>
    <row r="427" spans="1:31" ht="45">
      <c r="A427" s="15">
        <v>422</v>
      </c>
      <c r="B427" s="15" t="s">
        <v>3448</v>
      </c>
      <c r="C427" s="15" t="s">
        <v>5700</v>
      </c>
      <c r="D427" s="206" t="s">
        <v>793</v>
      </c>
      <c r="E427" s="21" t="s">
        <v>2985</v>
      </c>
      <c r="F427" s="22" t="s">
        <v>3806</v>
      </c>
      <c r="G427" s="14" t="s">
        <v>5315</v>
      </c>
      <c r="H427" s="23" t="s">
        <v>5316</v>
      </c>
      <c r="I427" s="24"/>
      <c r="J427" s="13"/>
      <c r="K427" s="13"/>
      <c r="L427" s="13"/>
      <c r="M427" s="13"/>
      <c r="N427" s="13"/>
      <c r="O427" s="13"/>
      <c r="P427" s="13"/>
      <c r="Q427" s="13"/>
      <c r="R427" s="13"/>
      <c r="S427" s="13"/>
      <c r="T427" s="13"/>
      <c r="U427" s="13"/>
      <c r="V427" s="13"/>
      <c r="W427" s="13"/>
      <c r="X427" s="13"/>
      <c r="Y427" s="13"/>
      <c r="Z427" s="13"/>
      <c r="AA427" s="13"/>
      <c r="AB427" s="13"/>
      <c r="AC427" s="13"/>
      <c r="AD427" s="13"/>
      <c r="AE427" s="13"/>
    </row>
    <row r="428" spans="1:31" ht="45">
      <c r="A428" s="15">
        <v>423</v>
      </c>
      <c r="B428" s="15" t="s">
        <v>3448</v>
      </c>
      <c r="C428" s="15" t="s">
        <v>5701</v>
      </c>
      <c r="D428" s="206" t="s">
        <v>794</v>
      </c>
      <c r="E428" s="21" t="s">
        <v>2986</v>
      </c>
      <c r="F428" s="22" t="s">
        <v>3807</v>
      </c>
      <c r="G428" s="207" t="s">
        <v>7837</v>
      </c>
      <c r="H428" s="23" t="s">
        <v>5316</v>
      </c>
      <c r="I428" s="24"/>
      <c r="J428" s="13"/>
      <c r="K428" s="13"/>
      <c r="L428" s="13"/>
      <c r="M428" s="13"/>
      <c r="N428" s="13"/>
      <c r="O428" s="13"/>
      <c r="P428" s="13"/>
      <c r="Q428" s="13"/>
      <c r="R428" s="13"/>
      <c r="S428" s="13"/>
      <c r="T428" s="13"/>
      <c r="U428" s="13"/>
      <c r="V428" s="13"/>
      <c r="W428" s="13"/>
      <c r="X428" s="13"/>
      <c r="Y428" s="13"/>
      <c r="Z428" s="13"/>
      <c r="AA428" s="13"/>
      <c r="AB428" s="13"/>
      <c r="AC428" s="13"/>
      <c r="AD428" s="13"/>
      <c r="AE428" s="13"/>
    </row>
    <row r="429" spans="1:31" ht="45">
      <c r="A429" s="15">
        <v>424</v>
      </c>
      <c r="B429" s="15" t="s">
        <v>3448</v>
      </c>
      <c r="C429" s="15" t="s">
        <v>5702</v>
      </c>
      <c r="D429" s="20" t="s">
        <v>795</v>
      </c>
      <c r="E429" s="21" t="s">
        <v>2987</v>
      </c>
      <c r="F429" s="22" t="s">
        <v>3808</v>
      </c>
      <c r="G429" s="207" t="s">
        <v>7837</v>
      </c>
      <c r="H429" s="23" t="s">
        <v>5316</v>
      </c>
      <c r="I429" s="24"/>
      <c r="J429" s="13"/>
      <c r="K429" s="13"/>
      <c r="L429" s="13"/>
      <c r="M429" s="13"/>
      <c r="N429" s="13"/>
      <c r="O429" s="13"/>
      <c r="P429" s="13"/>
      <c r="Q429" s="13"/>
      <c r="R429" s="13"/>
      <c r="S429" s="13"/>
      <c r="T429" s="13"/>
      <c r="U429" s="13"/>
      <c r="V429" s="13"/>
      <c r="W429" s="13"/>
      <c r="X429" s="13"/>
      <c r="Y429" s="13"/>
      <c r="Z429" s="13"/>
      <c r="AA429" s="13"/>
      <c r="AB429" s="13"/>
      <c r="AC429" s="13"/>
      <c r="AD429" s="13"/>
      <c r="AE429" s="13"/>
    </row>
    <row r="430" spans="1:31" ht="60">
      <c r="A430" s="15">
        <v>425</v>
      </c>
      <c r="B430" s="15" t="s">
        <v>3448</v>
      </c>
      <c r="C430" s="15" t="s">
        <v>5703</v>
      </c>
      <c r="D430" s="206" t="s">
        <v>796</v>
      </c>
      <c r="E430" s="21" t="s">
        <v>2988</v>
      </c>
      <c r="F430" s="22" t="s">
        <v>3809</v>
      </c>
      <c r="G430" s="14" t="s">
        <v>796</v>
      </c>
      <c r="H430" s="23" t="s">
        <v>5316</v>
      </c>
      <c r="I430" s="24"/>
      <c r="J430" s="13"/>
      <c r="K430" s="13"/>
      <c r="L430" s="13"/>
      <c r="M430" s="13"/>
      <c r="N430" s="13"/>
      <c r="O430" s="13"/>
      <c r="P430" s="13"/>
      <c r="Q430" s="13"/>
      <c r="R430" s="13"/>
      <c r="S430" s="13"/>
      <c r="T430" s="13"/>
      <c r="U430" s="13"/>
      <c r="V430" s="13"/>
      <c r="W430" s="13"/>
      <c r="X430" s="13"/>
      <c r="Y430" s="13"/>
      <c r="Z430" s="13"/>
      <c r="AA430" s="13"/>
      <c r="AB430" s="13"/>
      <c r="AC430" s="13"/>
      <c r="AD430" s="13"/>
      <c r="AE430" s="13"/>
    </row>
    <row r="431" spans="1:31" s="11" customFormat="1" ht="45">
      <c r="A431" s="15">
        <v>426</v>
      </c>
      <c r="B431" s="15" t="s">
        <v>3448</v>
      </c>
      <c r="C431" s="15" t="s">
        <v>7598</v>
      </c>
      <c r="D431" s="206" t="s">
        <v>1420</v>
      </c>
      <c r="E431" s="21" t="s">
        <v>2989</v>
      </c>
      <c r="F431" s="22" t="s">
        <v>3810</v>
      </c>
      <c r="G431" s="207" t="s">
        <v>7884</v>
      </c>
      <c r="H431" s="23" t="s">
        <v>5316</v>
      </c>
      <c r="I431" s="24"/>
      <c r="J431" s="13"/>
      <c r="K431" s="13"/>
      <c r="L431" s="13"/>
      <c r="M431" s="13"/>
      <c r="N431" s="13"/>
      <c r="O431" s="13"/>
      <c r="P431" s="13"/>
      <c r="Q431" s="13"/>
      <c r="R431" s="13"/>
      <c r="S431" s="13"/>
      <c r="T431" s="13"/>
      <c r="U431" s="13"/>
      <c r="V431" s="13"/>
      <c r="W431" s="13"/>
      <c r="X431" s="13"/>
      <c r="Y431" s="13"/>
      <c r="Z431" s="13"/>
      <c r="AA431" s="13"/>
      <c r="AB431" s="13"/>
      <c r="AC431" s="13"/>
      <c r="AD431" s="13"/>
      <c r="AE431" s="13"/>
    </row>
    <row r="432" spans="1:31" ht="45">
      <c r="A432" s="15">
        <v>427</v>
      </c>
      <c r="B432" s="15" t="s">
        <v>3448</v>
      </c>
      <c r="C432" s="15" t="s">
        <v>5704</v>
      </c>
      <c r="D432" s="206" t="s">
        <v>797</v>
      </c>
      <c r="E432" s="21" t="s">
        <v>2990</v>
      </c>
      <c r="F432" s="22" t="s">
        <v>3811</v>
      </c>
      <c r="G432" s="207" t="s">
        <v>7837</v>
      </c>
      <c r="H432" s="23" t="s">
        <v>5316</v>
      </c>
      <c r="I432" s="24"/>
      <c r="J432" s="13"/>
      <c r="K432" s="13"/>
      <c r="L432" s="13"/>
      <c r="M432" s="13"/>
      <c r="N432" s="13"/>
      <c r="O432" s="13"/>
      <c r="P432" s="13"/>
      <c r="Q432" s="13"/>
      <c r="R432" s="13"/>
      <c r="S432" s="13"/>
      <c r="T432" s="13"/>
      <c r="U432" s="13"/>
      <c r="V432" s="13"/>
      <c r="W432" s="13"/>
      <c r="X432" s="13"/>
      <c r="Y432" s="13"/>
      <c r="Z432" s="13"/>
      <c r="AA432" s="13"/>
      <c r="AB432" s="13"/>
      <c r="AC432" s="13"/>
      <c r="AD432" s="13"/>
      <c r="AE432" s="13"/>
    </row>
    <row r="433" spans="1:31" ht="45">
      <c r="A433" s="15">
        <v>428</v>
      </c>
      <c r="B433" s="15" t="s">
        <v>3448</v>
      </c>
      <c r="C433" s="15" t="s">
        <v>5705</v>
      </c>
      <c r="D433" s="206" t="s">
        <v>1257</v>
      </c>
      <c r="E433" s="21" t="s">
        <v>2991</v>
      </c>
      <c r="F433" s="22" t="s">
        <v>3812</v>
      </c>
      <c r="G433" s="207" t="s">
        <v>7837</v>
      </c>
      <c r="H433" s="23" t="s">
        <v>5316</v>
      </c>
      <c r="I433" s="24"/>
      <c r="J433" s="13"/>
      <c r="K433" s="13"/>
      <c r="L433" s="13"/>
      <c r="M433" s="13"/>
      <c r="N433" s="13"/>
      <c r="O433" s="13"/>
      <c r="P433" s="13"/>
      <c r="Q433" s="13"/>
      <c r="R433" s="13"/>
      <c r="S433" s="13"/>
      <c r="T433" s="13"/>
      <c r="U433" s="13"/>
      <c r="V433" s="13"/>
      <c r="W433" s="13"/>
      <c r="X433" s="13"/>
      <c r="Y433" s="13"/>
      <c r="Z433" s="13"/>
      <c r="AA433" s="13"/>
      <c r="AB433" s="13"/>
      <c r="AC433" s="13"/>
      <c r="AD433" s="13"/>
      <c r="AE433" s="13"/>
    </row>
    <row r="434" spans="1:31" ht="45">
      <c r="A434" s="15">
        <v>429</v>
      </c>
      <c r="B434" s="15" t="s">
        <v>3448</v>
      </c>
      <c r="C434" s="15" t="s">
        <v>5706</v>
      </c>
      <c r="D434" s="20" t="s">
        <v>1258</v>
      </c>
      <c r="E434" s="21" t="s">
        <v>2992</v>
      </c>
      <c r="F434" s="22" t="s">
        <v>3813</v>
      </c>
      <c r="G434" s="207" t="s">
        <v>7837</v>
      </c>
      <c r="H434" s="23" t="s">
        <v>5316</v>
      </c>
      <c r="I434" s="24"/>
      <c r="J434" s="13"/>
      <c r="K434" s="13"/>
      <c r="L434" s="13"/>
      <c r="M434" s="13"/>
      <c r="N434" s="13"/>
      <c r="O434" s="13"/>
      <c r="P434" s="13"/>
      <c r="Q434" s="13"/>
      <c r="R434" s="13"/>
      <c r="S434" s="13"/>
      <c r="T434" s="13"/>
      <c r="U434" s="13"/>
      <c r="V434" s="13"/>
      <c r="W434" s="13"/>
      <c r="X434" s="13"/>
      <c r="Y434" s="13"/>
      <c r="Z434" s="13"/>
      <c r="AA434" s="13"/>
      <c r="AB434" s="13"/>
      <c r="AC434" s="13"/>
      <c r="AD434" s="13"/>
      <c r="AE434" s="13"/>
    </row>
    <row r="435" spans="1:31" ht="45">
      <c r="A435" s="15">
        <v>430</v>
      </c>
      <c r="B435" s="15" t="s">
        <v>3448</v>
      </c>
      <c r="C435" s="15" t="s">
        <v>5707</v>
      </c>
      <c r="D435" s="20" t="s">
        <v>1259</v>
      </c>
      <c r="E435" s="21" t="s">
        <v>2993</v>
      </c>
      <c r="F435" s="22" t="s">
        <v>3814</v>
      </c>
      <c r="G435" s="207" t="s">
        <v>7837</v>
      </c>
      <c r="H435" s="23" t="s">
        <v>5316</v>
      </c>
      <c r="I435" s="24"/>
      <c r="J435" s="13"/>
      <c r="K435" s="13"/>
      <c r="L435" s="13"/>
      <c r="M435" s="13"/>
      <c r="N435" s="13"/>
      <c r="O435" s="13"/>
      <c r="P435" s="13"/>
      <c r="Q435" s="13"/>
      <c r="R435" s="13"/>
      <c r="S435" s="13"/>
      <c r="T435" s="13"/>
      <c r="U435" s="13"/>
      <c r="V435" s="13"/>
      <c r="W435" s="13"/>
      <c r="X435" s="13"/>
      <c r="Y435" s="13"/>
      <c r="Z435" s="13"/>
      <c r="AA435" s="13"/>
      <c r="AB435" s="13"/>
      <c r="AC435" s="13"/>
      <c r="AD435" s="13"/>
      <c r="AE435" s="13"/>
    </row>
    <row r="436" spans="1:31" ht="45">
      <c r="A436" s="15">
        <v>431</v>
      </c>
      <c r="B436" s="15" t="s">
        <v>3448</v>
      </c>
      <c r="C436" s="15" t="s">
        <v>5708</v>
      </c>
      <c r="D436" s="20" t="s">
        <v>1260</v>
      </c>
      <c r="E436" s="21" t="s">
        <v>1261</v>
      </c>
      <c r="F436" s="22" t="s">
        <v>3815</v>
      </c>
      <c r="G436" s="207" t="s">
        <v>7837</v>
      </c>
      <c r="H436" s="23" t="s">
        <v>5316</v>
      </c>
      <c r="I436" s="24"/>
      <c r="J436" s="13"/>
      <c r="K436" s="13"/>
      <c r="L436" s="13"/>
      <c r="M436" s="13"/>
      <c r="N436" s="13"/>
      <c r="O436" s="13"/>
      <c r="P436" s="13"/>
      <c r="Q436" s="13"/>
      <c r="R436" s="13"/>
      <c r="S436" s="13"/>
      <c r="T436" s="13"/>
      <c r="U436" s="13"/>
      <c r="V436" s="13"/>
      <c r="W436" s="13"/>
      <c r="X436" s="13"/>
      <c r="Y436" s="13"/>
      <c r="Z436" s="13"/>
      <c r="AA436" s="13"/>
      <c r="AB436" s="13"/>
      <c r="AC436" s="13"/>
      <c r="AD436" s="13"/>
      <c r="AE436" s="13"/>
    </row>
    <row r="437" spans="1:31" ht="45">
      <c r="A437" s="15">
        <v>432</v>
      </c>
      <c r="B437" s="15" t="s">
        <v>3448</v>
      </c>
      <c r="C437" s="15" t="s">
        <v>5709</v>
      </c>
      <c r="D437" s="20" t="s">
        <v>1262</v>
      </c>
      <c r="E437" s="21" t="s">
        <v>2994</v>
      </c>
      <c r="F437" s="22" t="s">
        <v>3816</v>
      </c>
      <c r="G437" s="207" t="s">
        <v>7837</v>
      </c>
      <c r="H437" s="23" t="s">
        <v>5316</v>
      </c>
      <c r="I437" s="24"/>
      <c r="J437" s="13"/>
      <c r="K437" s="13"/>
      <c r="L437" s="13"/>
      <c r="M437" s="13"/>
      <c r="N437" s="13"/>
      <c r="O437" s="13"/>
      <c r="P437" s="13"/>
      <c r="Q437" s="13"/>
      <c r="R437" s="13"/>
      <c r="S437" s="13"/>
      <c r="T437" s="13"/>
      <c r="U437" s="13"/>
      <c r="V437" s="13"/>
      <c r="W437" s="13"/>
      <c r="X437" s="13"/>
      <c r="Y437" s="13"/>
      <c r="Z437" s="13"/>
      <c r="AA437" s="13"/>
      <c r="AB437" s="13"/>
      <c r="AC437" s="13"/>
      <c r="AD437" s="13"/>
      <c r="AE437" s="13"/>
    </row>
    <row r="438" spans="1:31" ht="45">
      <c r="A438" s="15">
        <v>433</v>
      </c>
      <c r="B438" s="15" t="s">
        <v>3448</v>
      </c>
      <c r="C438" s="15" t="s">
        <v>5710</v>
      </c>
      <c r="D438" s="20" t="s">
        <v>1263</v>
      </c>
      <c r="E438" s="21" t="s">
        <v>2995</v>
      </c>
      <c r="F438" s="22" t="s">
        <v>3817</v>
      </c>
      <c r="G438" s="207" t="s">
        <v>7837</v>
      </c>
      <c r="H438" s="23" t="s">
        <v>5316</v>
      </c>
      <c r="I438" s="24"/>
      <c r="J438" s="13"/>
      <c r="K438" s="13"/>
      <c r="L438" s="13"/>
      <c r="M438" s="13"/>
      <c r="N438" s="13"/>
      <c r="O438" s="13"/>
      <c r="P438" s="13"/>
      <c r="Q438" s="13"/>
      <c r="R438" s="13"/>
      <c r="S438" s="13"/>
      <c r="T438" s="13"/>
      <c r="U438" s="13"/>
      <c r="V438" s="13"/>
      <c r="W438" s="13"/>
      <c r="X438" s="13"/>
      <c r="Y438" s="13"/>
      <c r="Z438" s="13"/>
      <c r="AA438" s="13"/>
      <c r="AB438" s="13"/>
      <c r="AC438" s="13"/>
      <c r="AD438" s="13"/>
      <c r="AE438" s="13"/>
    </row>
    <row r="439" spans="1:31" ht="45">
      <c r="A439" s="15">
        <v>434</v>
      </c>
      <c r="B439" s="15" t="s">
        <v>3448</v>
      </c>
      <c r="C439" s="15" t="s">
        <v>5711</v>
      </c>
      <c r="D439" s="20" t="s">
        <v>1264</v>
      </c>
      <c r="E439" s="21" t="s">
        <v>1265</v>
      </c>
      <c r="F439" s="22" t="s">
        <v>3818</v>
      </c>
      <c r="G439" s="207" t="s">
        <v>7837</v>
      </c>
      <c r="H439" s="23" t="s">
        <v>5316</v>
      </c>
      <c r="I439" s="24"/>
      <c r="J439" s="13"/>
      <c r="K439" s="13"/>
      <c r="L439" s="13"/>
      <c r="M439" s="13"/>
      <c r="N439" s="13"/>
      <c r="O439" s="13"/>
      <c r="P439" s="13"/>
      <c r="Q439" s="13"/>
      <c r="R439" s="13"/>
      <c r="S439" s="13"/>
      <c r="T439" s="13"/>
      <c r="U439" s="13"/>
      <c r="V439" s="13"/>
      <c r="W439" s="13"/>
      <c r="X439" s="13"/>
      <c r="Y439" s="13"/>
      <c r="Z439" s="13"/>
      <c r="AA439" s="13"/>
      <c r="AB439" s="13"/>
      <c r="AC439" s="13"/>
      <c r="AD439" s="13"/>
      <c r="AE439" s="13"/>
    </row>
    <row r="440" spans="1:31" ht="60">
      <c r="A440" s="15">
        <v>435</v>
      </c>
      <c r="B440" s="15" t="s">
        <v>3448</v>
      </c>
      <c r="C440" s="15" t="s">
        <v>5712</v>
      </c>
      <c r="D440" s="206" t="s">
        <v>799</v>
      </c>
      <c r="E440" s="21" t="s">
        <v>2996</v>
      </c>
      <c r="F440" s="22" t="s">
        <v>3819</v>
      </c>
      <c r="G440" s="207" t="s">
        <v>7840</v>
      </c>
      <c r="H440" s="23" t="s">
        <v>5316</v>
      </c>
      <c r="I440" s="24"/>
      <c r="J440" s="13"/>
      <c r="K440" s="13"/>
      <c r="L440" s="13"/>
      <c r="M440" s="13"/>
      <c r="N440" s="13"/>
      <c r="O440" s="13"/>
      <c r="P440" s="13"/>
      <c r="Q440" s="13"/>
      <c r="R440" s="13"/>
      <c r="S440" s="13"/>
      <c r="T440" s="13"/>
      <c r="U440" s="13"/>
      <c r="V440" s="13"/>
      <c r="W440" s="13"/>
      <c r="X440" s="13"/>
      <c r="Y440" s="13"/>
      <c r="Z440" s="13"/>
      <c r="AA440" s="13"/>
      <c r="AB440" s="13"/>
      <c r="AC440" s="13"/>
      <c r="AD440" s="13"/>
      <c r="AE440" s="13"/>
    </row>
    <row r="441" spans="1:31" ht="45">
      <c r="A441" s="15">
        <v>436</v>
      </c>
      <c r="B441" s="15" t="s">
        <v>3448</v>
      </c>
      <c r="C441" s="15" t="s">
        <v>5713</v>
      </c>
      <c r="D441" s="206" t="s">
        <v>1266</v>
      </c>
      <c r="E441" s="21" t="s">
        <v>1276</v>
      </c>
      <c r="F441" s="22" t="s">
        <v>3820</v>
      </c>
      <c r="G441" s="207" t="s">
        <v>7837</v>
      </c>
      <c r="H441" s="23" t="s">
        <v>5316</v>
      </c>
      <c r="I441" s="24"/>
      <c r="J441" s="13"/>
      <c r="K441" s="13"/>
      <c r="L441" s="13"/>
      <c r="M441" s="13"/>
      <c r="N441" s="13"/>
      <c r="O441" s="13"/>
      <c r="P441" s="13"/>
      <c r="Q441" s="13"/>
      <c r="R441" s="13"/>
      <c r="S441" s="13"/>
      <c r="T441" s="13"/>
      <c r="U441" s="13"/>
      <c r="V441" s="13"/>
      <c r="W441" s="13"/>
      <c r="X441" s="13"/>
      <c r="Y441" s="13"/>
      <c r="Z441" s="13"/>
      <c r="AA441" s="13"/>
      <c r="AB441" s="13"/>
      <c r="AC441" s="13"/>
      <c r="AD441" s="13"/>
      <c r="AE441" s="13"/>
    </row>
    <row r="442" spans="1:31" ht="60">
      <c r="A442" s="15">
        <v>437</v>
      </c>
      <c r="B442" s="15" t="s">
        <v>3448</v>
      </c>
      <c r="C442" s="15" t="s">
        <v>5714</v>
      </c>
      <c r="D442" s="206" t="s">
        <v>800</v>
      </c>
      <c r="E442" s="21" t="s">
        <v>2997</v>
      </c>
      <c r="F442" s="22" t="s">
        <v>3821</v>
      </c>
      <c r="G442" s="207" t="s">
        <v>7840</v>
      </c>
      <c r="H442" s="23" t="s">
        <v>5316</v>
      </c>
      <c r="I442" s="24"/>
      <c r="J442" s="13"/>
      <c r="K442" s="13"/>
      <c r="L442" s="13"/>
      <c r="M442" s="13"/>
      <c r="N442" s="13"/>
      <c r="O442" s="13"/>
      <c r="P442" s="13"/>
      <c r="Q442" s="13"/>
      <c r="R442" s="13"/>
      <c r="S442" s="13"/>
      <c r="T442" s="13"/>
      <c r="U442" s="13"/>
      <c r="V442" s="13"/>
      <c r="W442" s="13"/>
      <c r="X442" s="13"/>
      <c r="Y442" s="13"/>
      <c r="Z442" s="13"/>
      <c r="AA442" s="13"/>
      <c r="AB442" s="13"/>
      <c r="AC442" s="13"/>
      <c r="AD442" s="13"/>
      <c r="AE442" s="13"/>
    </row>
    <row r="443" spans="1:31" ht="45">
      <c r="A443" s="15">
        <v>438</v>
      </c>
      <c r="B443" s="15" t="s">
        <v>3448</v>
      </c>
      <c r="C443" s="15" t="s">
        <v>5715</v>
      </c>
      <c r="D443" s="206" t="s">
        <v>1452</v>
      </c>
      <c r="E443" s="21" t="s">
        <v>2998</v>
      </c>
      <c r="F443" s="22" t="s">
        <v>3822</v>
      </c>
      <c r="G443" s="207" t="s">
        <v>7841</v>
      </c>
      <c r="H443" s="23" t="s">
        <v>5316</v>
      </c>
      <c r="I443" s="24"/>
      <c r="J443" s="13"/>
      <c r="K443" s="13"/>
      <c r="L443" s="13"/>
      <c r="M443" s="13"/>
      <c r="N443" s="13"/>
      <c r="O443" s="13"/>
      <c r="P443" s="13"/>
      <c r="Q443" s="13"/>
      <c r="R443" s="13"/>
      <c r="S443" s="13"/>
      <c r="T443" s="13"/>
      <c r="U443" s="13"/>
      <c r="V443" s="13"/>
      <c r="W443" s="13"/>
      <c r="X443" s="13"/>
      <c r="Y443" s="13"/>
      <c r="Z443" s="13"/>
      <c r="AA443" s="13"/>
      <c r="AB443" s="13"/>
      <c r="AC443" s="13"/>
      <c r="AD443" s="13"/>
      <c r="AE443" s="13"/>
    </row>
    <row r="444" spans="1:31" ht="45">
      <c r="A444" s="15">
        <v>439</v>
      </c>
      <c r="B444" s="15" t="s">
        <v>3448</v>
      </c>
      <c r="C444" s="15" t="s">
        <v>5716</v>
      </c>
      <c r="D444" s="206" t="s">
        <v>801</v>
      </c>
      <c r="E444" s="21" t="s">
        <v>2999</v>
      </c>
      <c r="F444" s="22" t="s">
        <v>3823</v>
      </c>
      <c r="G444" s="207" t="s">
        <v>7837</v>
      </c>
      <c r="H444" s="23" t="s">
        <v>5316</v>
      </c>
      <c r="I444" s="24"/>
      <c r="J444" s="13"/>
      <c r="K444" s="13"/>
      <c r="L444" s="13"/>
      <c r="M444" s="13"/>
      <c r="N444" s="13"/>
      <c r="O444" s="13"/>
      <c r="P444" s="13"/>
      <c r="Q444" s="13"/>
      <c r="R444" s="13"/>
      <c r="S444" s="13"/>
      <c r="T444" s="13"/>
      <c r="U444" s="13"/>
      <c r="V444" s="13"/>
      <c r="W444" s="13"/>
      <c r="X444" s="13"/>
      <c r="Y444" s="13"/>
      <c r="Z444" s="13"/>
      <c r="AA444" s="13"/>
      <c r="AB444" s="13"/>
      <c r="AC444" s="13"/>
      <c r="AD444" s="13"/>
      <c r="AE444" s="13"/>
    </row>
    <row r="445" spans="1:31" ht="45">
      <c r="A445" s="15">
        <v>440</v>
      </c>
      <c r="B445" s="15" t="s">
        <v>3448</v>
      </c>
      <c r="C445" s="15" t="s">
        <v>5717</v>
      </c>
      <c r="D445" s="20" t="s">
        <v>802</v>
      </c>
      <c r="E445" s="21" t="s">
        <v>3000</v>
      </c>
      <c r="F445" s="22" t="s">
        <v>3824</v>
      </c>
      <c r="G445" s="207" t="s">
        <v>7837</v>
      </c>
      <c r="H445" s="23" t="s">
        <v>5316</v>
      </c>
      <c r="I445" s="24"/>
      <c r="J445" s="13"/>
      <c r="K445" s="13"/>
      <c r="L445" s="13"/>
      <c r="M445" s="13"/>
      <c r="N445" s="13"/>
      <c r="O445" s="13"/>
      <c r="P445" s="13"/>
      <c r="Q445" s="13"/>
      <c r="R445" s="13"/>
      <c r="S445" s="13"/>
      <c r="T445" s="13"/>
      <c r="U445" s="13"/>
      <c r="V445" s="13"/>
      <c r="W445" s="13"/>
      <c r="X445" s="13"/>
      <c r="Y445" s="13"/>
      <c r="Z445" s="13"/>
      <c r="AA445" s="13"/>
      <c r="AB445" s="13"/>
      <c r="AC445" s="13"/>
      <c r="AD445" s="13"/>
      <c r="AE445" s="13"/>
    </row>
    <row r="446" spans="1:31" ht="45">
      <c r="A446" s="15">
        <v>441</v>
      </c>
      <c r="B446" s="15" t="s">
        <v>3448</v>
      </c>
      <c r="C446" s="15" t="s">
        <v>5718</v>
      </c>
      <c r="D446" s="20" t="s">
        <v>803</v>
      </c>
      <c r="E446" s="21" t="s">
        <v>3001</v>
      </c>
      <c r="F446" s="22" t="s">
        <v>3825</v>
      </c>
      <c r="G446" s="207" t="s">
        <v>7837</v>
      </c>
      <c r="H446" s="23" t="s">
        <v>5316</v>
      </c>
      <c r="I446" s="24"/>
      <c r="J446" s="13"/>
      <c r="K446" s="13"/>
      <c r="L446" s="13"/>
      <c r="M446" s="13"/>
      <c r="N446" s="13"/>
      <c r="O446" s="13"/>
      <c r="P446" s="13"/>
      <c r="Q446" s="13"/>
      <c r="R446" s="13"/>
      <c r="S446" s="13"/>
      <c r="T446" s="13"/>
      <c r="U446" s="13"/>
      <c r="V446" s="13"/>
      <c r="W446" s="13"/>
      <c r="X446" s="13"/>
      <c r="Y446" s="13"/>
      <c r="Z446" s="13"/>
      <c r="AA446" s="13"/>
      <c r="AB446" s="13"/>
      <c r="AC446" s="13"/>
      <c r="AD446" s="13"/>
      <c r="AE446" s="13"/>
    </row>
    <row r="447" spans="1:31" ht="45">
      <c r="A447" s="15">
        <v>442</v>
      </c>
      <c r="B447" s="15" t="s">
        <v>3448</v>
      </c>
      <c r="C447" s="15" t="s">
        <v>5719</v>
      </c>
      <c r="D447" s="20" t="s">
        <v>804</v>
      </c>
      <c r="E447" s="21" t="s">
        <v>3002</v>
      </c>
      <c r="F447" s="22" t="s">
        <v>3826</v>
      </c>
      <c r="G447" s="207" t="s">
        <v>7837</v>
      </c>
      <c r="H447" s="23" t="s">
        <v>5316</v>
      </c>
      <c r="I447" s="24"/>
      <c r="J447" s="13"/>
      <c r="K447" s="13"/>
      <c r="L447" s="13"/>
      <c r="M447" s="13"/>
      <c r="N447" s="13"/>
      <c r="O447" s="13"/>
      <c r="P447" s="13"/>
      <c r="Q447" s="13"/>
      <c r="R447" s="13"/>
      <c r="S447" s="13"/>
      <c r="T447" s="13"/>
      <c r="U447" s="13"/>
      <c r="V447" s="13"/>
      <c r="W447" s="13"/>
      <c r="X447" s="13"/>
      <c r="Y447" s="13"/>
      <c r="Z447" s="13"/>
      <c r="AA447" s="13"/>
      <c r="AB447" s="13"/>
      <c r="AC447" s="13"/>
      <c r="AD447" s="13"/>
      <c r="AE447" s="13"/>
    </row>
    <row r="448" spans="1:31" ht="45">
      <c r="A448" s="15">
        <v>443</v>
      </c>
      <c r="B448" s="15" t="s">
        <v>3448</v>
      </c>
      <c r="C448" s="15" t="s">
        <v>5720</v>
      </c>
      <c r="D448" s="20" t="s">
        <v>805</v>
      </c>
      <c r="E448" s="21" t="s">
        <v>3002</v>
      </c>
      <c r="F448" s="22" t="s">
        <v>3827</v>
      </c>
      <c r="G448" s="207" t="s">
        <v>7837</v>
      </c>
      <c r="H448" s="23" t="s">
        <v>5316</v>
      </c>
      <c r="I448" s="24"/>
      <c r="J448" s="13"/>
      <c r="K448" s="13"/>
      <c r="L448" s="13"/>
      <c r="M448" s="13"/>
      <c r="N448" s="13"/>
      <c r="O448" s="13"/>
      <c r="P448" s="13"/>
      <c r="Q448" s="13"/>
      <c r="R448" s="13"/>
      <c r="S448" s="13"/>
      <c r="T448" s="13"/>
      <c r="U448" s="13"/>
      <c r="V448" s="13"/>
      <c r="W448" s="13"/>
      <c r="X448" s="13"/>
      <c r="Y448" s="13"/>
      <c r="Z448" s="13"/>
      <c r="AA448" s="13"/>
      <c r="AB448" s="13"/>
      <c r="AC448" s="13"/>
      <c r="AD448" s="13"/>
      <c r="AE448" s="13"/>
    </row>
    <row r="449" spans="1:31" ht="45">
      <c r="A449" s="15">
        <v>444</v>
      </c>
      <c r="B449" s="15" t="s">
        <v>3448</v>
      </c>
      <c r="C449" s="15" t="s">
        <v>5721</v>
      </c>
      <c r="D449" s="206" t="s">
        <v>1453</v>
      </c>
      <c r="E449" s="21" t="s">
        <v>3003</v>
      </c>
      <c r="F449" s="22" t="s">
        <v>3828</v>
      </c>
      <c r="G449" s="207" t="s">
        <v>7841</v>
      </c>
      <c r="H449" s="23" t="s">
        <v>5316</v>
      </c>
      <c r="I449" s="24"/>
      <c r="J449" s="13"/>
      <c r="K449" s="13"/>
      <c r="L449" s="13"/>
      <c r="M449" s="13"/>
      <c r="N449" s="13"/>
      <c r="O449" s="13"/>
      <c r="P449" s="13"/>
      <c r="Q449" s="13"/>
      <c r="R449" s="13"/>
      <c r="S449" s="13"/>
      <c r="T449" s="13"/>
      <c r="U449" s="13"/>
      <c r="V449" s="13"/>
      <c r="W449" s="13"/>
      <c r="X449" s="13"/>
      <c r="Y449" s="13"/>
      <c r="Z449" s="13"/>
      <c r="AA449" s="13"/>
      <c r="AB449" s="13"/>
      <c r="AC449" s="13"/>
      <c r="AD449" s="13"/>
      <c r="AE449" s="13"/>
    </row>
    <row r="450" spans="1:31" ht="45">
      <c r="A450" s="15">
        <v>445</v>
      </c>
      <c r="B450" s="15" t="s">
        <v>3448</v>
      </c>
      <c r="C450" s="15" t="s">
        <v>5722</v>
      </c>
      <c r="D450" s="206" t="s">
        <v>1410</v>
      </c>
      <c r="E450" s="21" t="s">
        <v>3004</v>
      </c>
      <c r="F450" s="22" t="s">
        <v>3829</v>
      </c>
      <c r="G450" s="207" t="s">
        <v>7871</v>
      </c>
      <c r="H450" s="23" t="s">
        <v>5316</v>
      </c>
      <c r="I450" s="24"/>
      <c r="J450" s="13"/>
      <c r="K450" s="13"/>
      <c r="L450" s="13"/>
      <c r="M450" s="13"/>
      <c r="N450" s="13"/>
      <c r="O450" s="13"/>
      <c r="P450" s="13"/>
      <c r="Q450" s="13"/>
      <c r="R450" s="13"/>
      <c r="S450" s="13"/>
      <c r="T450" s="13"/>
      <c r="U450" s="13"/>
      <c r="V450" s="13"/>
      <c r="W450" s="13"/>
      <c r="X450" s="13"/>
      <c r="Y450" s="13"/>
      <c r="Z450" s="13"/>
      <c r="AA450" s="13"/>
      <c r="AB450" s="13"/>
      <c r="AC450" s="13"/>
      <c r="AD450" s="13"/>
      <c r="AE450" s="13"/>
    </row>
    <row r="451" spans="1:31" ht="45">
      <c r="A451" s="15">
        <v>446</v>
      </c>
      <c r="B451" s="15" t="s">
        <v>3448</v>
      </c>
      <c r="C451" s="15" t="s">
        <v>5723</v>
      </c>
      <c r="D451" s="206" t="s">
        <v>806</v>
      </c>
      <c r="E451" s="21" t="s">
        <v>3005</v>
      </c>
      <c r="F451" s="22" t="s">
        <v>3830</v>
      </c>
      <c r="G451" s="14" t="s">
        <v>5315</v>
      </c>
      <c r="H451" s="23" t="s">
        <v>5316</v>
      </c>
      <c r="I451" s="24"/>
      <c r="J451" s="13"/>
      <c r="K451" s="13"/>
      <c r="L451" s="13"/>
      <c r="M451" s="13"/>
      <c r="N451" s="13"/>
      <c r="O451" s="13"/>
      <c r="P451" s="13"/>
      <c r="Q451" s="13"/>
      <c r="R451" s="13"/>
      <c r="S451" s="13"/>
      <c r="T451" s="13"/>
      <c r="U451" s="13"/>
      <c r="V451" s="13"/>
      <c r="W451" s="13"/>
      <c r="X451" s="13"/>
      <c r="Y451" s="13"/>
      <c r="Z451" s="13"/>
      <c r="AA451" s="13"/>
      <c r="AB451" s="13"/>
      <c r="AC451" s="13"/>
      <c r="AD451" s="13"/>
      <c r="AE451" s="13"/>
    </row>
    <row r="452" spans="1:31" ht="45">
      <c r="A452" s="15">
        <v>447</v>
      </c>
      <c r="B452" s="15" t="s">
        <v>3448</v>
      </c>
      <c r="C452" s="15" t="s">
        <v>5724</v>
      </c>
      <c r="D452" s="206" t="s">
        <v>807</v>
      </c>
      <c r="E452" s="21" t="s">
        <v>3006</v>
      </c>
      <c r="F452" s="22" t="s">
        <v>3831</v>
      </c>
      <c r="G452" s="207" t="s">
        <v>7837</v>
      </c>
      <c r="H452" s="23" t="s">
        <v>5316</v>
      </c>
      <c r="I452" s="24"/>
      <c r="J452" s="13"/>
      <c r="K452" s="13"/>
      <c r="L452" s="13"/>
      <c r="M452" s="13"/>
      <c r="N452" s="13"/>
      <c r="O452" s="13"/>
      <c r="P452" s="13"/>
      <c r="Q452" s="13"/>
      <c r="R452" s="13"/>
      <c r="S452" s="13"/>
      <c r="T452" s="13"/>
      <c r="U452" s="13"/>
      <c r="V452" s="13"/>
      <c r="W452" s="13"/>
      <c r="X452" s="13"/>
      <c r="Y452" s="13"/>
      <c r="Z452" s="13"/>
      <c r="AA452" s="13"/>
      <c r="AB452" s="13"/>
      <c r="AC452" s="13"/>
      <c r="AD452" s="13"/>
      <c r="AE452" s="13"/>
    </row>
    <row r="453" spans="1:31" ht="45">
      <c r="A453" s="15">
        <v>448</v>
      </c>
      <c r="B453" s="15" t="s">
        <v>3448</v>
      </c>
      <c r="C453" s="15" t="s">
        <v>5725</v>
      </c>
      <c r="D453" s="20" t="s">
        <v>808</v>
      </c>
      <c r="E453" s="21" t="s">
        <v>3007</v>
      </c>
      <c r="F453" s="22" t="s">
        <v>3832</v>
      </c>
      <c r="G453" s="207" t="s">
        <v>7837</v>
      </c>
      <c r="H453" s="23" t="s">
        <v>5316</v>
      </c>
      <c r="I453" s="24"/>
      <c r="J453" s="13"/>
      <c r="K453" s="13"/>
      <c r="L453" s="13"/>
      <c r="M453" s="13"/>
      <c r="N453" s="13"/>
      <c r="O453" s="13"/>
      <c r="P453" s="13"/>
      <c r="Q453" s="13"/>
      <c r="R453" s="13"/>
      <c r="S453" s="13"/>
      <c r="T453" s="13"/>
      <c r="U453" s="13"/>
      <c r="V453" s="13"/>
      <c r="W453" s="13"/>
      <c r="X453" s="13"/>
      <c r="Y453" s="13"/>
      <c r="Z453" s="13"/>
      <c r="AA453" s="13"/>
      <c r="AB453" s="13"/>
      <c r="AC453" s="13"/>
      <c r="AD453" s="13"/>
      <c r="AE453" s="13"/>
    </row>
    <row r="454" spans="1:31" ht="45">
      <c r="A454" s="15">
        <v>449</v>
      </c>
      <c r="B454" s="15" t="s">
        <v>3448</v>
      </c>
      <c r="C454" s="15" t="s">
        <v>5726</v>
      </c>
      <c r="D454" s="20" t="s">
        <v>809</v>
      </c>
      <c r="E454" s="21" t="s">
        <v>3008</v>
      </c>
      <c r="F454" s="22" t="s">
        <v>3833</v>
      </c>
      <c r="G454" s="207" t="s">
        <v>7837</v>
      </c>
      <c r="H454" s="23" t="s">
        <v>5316</v>
      </c>
      <c r="I454" s="24"/>
      <c r="J454" s="13"/>
      <c r="K454" s="13"/>
      <c r="L454" s="13"/>
      <c r="M454" s="13"/>
      <c r="N454" s="13"/>
      <c r="O454" s="13"/>
      <c r="P454" s="13"/>
      <c r="Q454" s="13"/>
      <c r="R454" s="13"/>
      <c r="S454" s="13"/>
      <c r="T454" s="13"/>
      <c r="U454" s="13"/>
      <c r="V454" s="13"/>
      <c r="W454" s="13"/>
      <c r="X454" s="13"/>
      <c r="Y454" s="13"/>
      <c r="Z454" s="13"/>
      <c r="AA454" s="13"/>
      <c r="AB454" s="13"/>
      <c r="AC454" s="13"/>
      <c r="AD454" s="13"/>
      <c r="AE454" s="13"/>
    </row>
    <row r="455" spans="1:31" ht="45">
      <c r="A455" s="15">
        <v>450</v>
      </c>
      <c r="B455" s="15" t="s">
        <v>3448</v>
      </c>
      <c r="C455" s="15" t="s">
        <v>5727</v>
      </c>
      <c r="D455" s="20" t="s">
        <v>810</v>
      </c>
      <c r="E455" s="21" t="s">
        <v>3009</v>
      </c>
      <c r="F455" s="22" t="s">
        <v>3834</v>
      </c>
      <c r="G455" s="207" t="s">
        <v>7837</v>
      </c>
      <c r="H455" s="23" t="s">
        <v>5316</v>
      </c>
      <c r="I455" s="24"/>
      <c r="J455" s="13"/>
      <c r="K455" s="13"/>
      <c r="L455" s="13"/>
      <c r="M455" s="13"/>
      <c r="N455" s="13"/>
      <c r="O455" s="13"/>
      <c r="P455" s="13"/>
      <c r="Q455" s="13"/>
      <c r="R455" s="13"/>
      <c r="S455" s="13"/>
      <c r="T455" s="13"/>
      <c r="U455" s="13"/>
      <c r="V455" s="13"/>
      <c r="W455" s="13"/>
      <c r="X455" s="13"/>
      <c r="Y455" s="13"/>
      <c r="Z455" s="13"/>
      <c r="AA455" s="13"/>
      <c r="AB455" s="13"/>
      <c r="AC455" s="13"/>
      <c r="AD455" s="13"/>
      <c r="AE455" s="13"/>
    </row>
    <row r="456" spans="1:31" ht="45">
      <c r="A456" s="15">
        <v>451</v>
      </c>
      <c r="B456" s="15" t="s">
        <v>3448</v>
      </c>
      <c r="C456" s="15" t="s">
        <v>5728</v>
      </c>
      <c r="D456" s="20" t="s">
        <v>811</v>
      </c>
      <c r="E456" s="21" t="s">
        <v>3010</v>
      </c>
      <c r="F456" s="22" t="s">
        <v>3835</v>
      </c>
      <c r="G456" s="207" t="s">
        <v>7837</v>
      </c>
      <c r="H456" s="23" t="s">
        <v>5316</v>
      </c>
      <c r="I456" s="24"/>
      <c r="J456" s="13"/>
      <c r="K456" s="13"/>
      <c r="L456" s="13"/>
      <c r="M456" s="13"/>
      <c r="N456" s="13"/>
      <c r="O456" s="13"/>
      <c r="P456" s="13"/>
      <c r="Q456" s="13"/>
      <c r="R456" s="13"/>
      <c r="S456" s="13"/>
      <c r="T456" s="13"/>
      <c r="U456" s="13"/>
      <c r="V456" s="13"/>
      <c r="W456" s="13"/>
      <c r="X456" s="13"/>
      <c r="Y456" s="13"/>
      <c r="Z456" s="13"/>
      <c r="AA456" s="13"/>
      <c r="AB456" s="13"/>
      <c r="AC456" s="13"/>
      <c r="AD456" s="13"/>
      <c r="AE456" s="13"/>
    </row>
    <row r="457" spans="1:31" ht="45">
      <c r="A457" s="15">
        <v>452</v>
      </c>
      <c r="B457" s="15" t="s">
        <v>3448</v>
      </c>
      <c r="C457" s="15" t="s">
        <v>5729</v>
      </c>
      <c r="D457" s="206" t="s">
        <v>1512</v>
      </c>
      <c r="E457" s="21" t="s">
        <v>3011</v>
      </c>
      <c r="F457" s="22" t="s">
        <v>3836</v>
      </c>
      <c r="G457" s="207" t="s">
        <v>7848</v>
      </c>
      <c r="H457" s="23" t="s">
        <v>5316</v>
      </c>
      <c r="I457" s="24"/>
      <c r="J457" s="13"/>
      <c r="K457" s="13"/>
      <c r="L457" s="13"/>
      <c r="M457" s="13"/>
      <c r="N457" s="13"/>
      <c r="O457" s="13"/>
      <c r="P457" s="13"/>
      <c r="Q457" s="13"/>
      <c r="R457" s="13"/>
      <c r="S457" s="13"/>
      <c r="T457" s="13"/>
      <c r="U457" s="13"/>
      <c r="V457" s="13"/>
      <c r="W457" s="13"/>
      <c r="X457" s="13"/>
      <c r="Y457" s="13"/>
      <c r="Z457" s="13"/>
      <c r="AA457" s="13"/>
      <c r="AB457" s="13"/>
      <c r="AC457" s="13"/>
      <c r="AD457" s="13"/>
      <c r="AE457" s="13"/>
    </row>
    <row r="458" spans="1:31" ht="45">
      <c r="A458" s="15">
        <v>453</v>
      </c>
      <c r="B458" s="15" t="s">
        <v>3448</v>
      </c>
      <c r="C458" s="15" t="s">
        <v>5730</v>
      </c>
      <c r="D458" s="206" t="s">
        <v>1472</v>
      </c>
      <c r="E458" s="21" t="s">
        <v>3012</v>
      </c>
      <c r="F458" s="22" t="s">
        <v>3837</v>
      </c>
      <c r="G458" s="207" t="s">
        <v>7861</v>
      </c>
      <c r="H458" s="23" t="s">
        <v>5316</v>
      </c>
      <c r="I458" s="24"/>
      <c r="J458" s="13"/>
      <c r="K458" s="13"/>
      <c r="L458" s="13"/>
      <c r="M458" s="13"/>
      <c r="N458" s="13"/>
      <c r="O458" s="13"/>
      <c r="P458" s="13"/>
      <c r="Q458" s="13"/>
      <c r="R458" s="13"/>
      <c r="S458" s="13"/>
      <c r="T458" s="13"/>
      <c r="U458" s="13"/>
      <c r="V458" s="13"/>
      <c r="W458" s="13"/>
      <c r="X458" s="13"/>
      <c r="Y458" s="13"/>
      <c r="Z458" s="13"/>
      <c r="AA458" s="13"/>
      <c r="AB458" s="13"/>
      <c r="AC458" s="13"/>
      <c r="AD458" s="13"/>
      <c r="AE458" s="13"/>
    </row>
    <row r="459" spans="1:31" ht="45">
      <c r="A459" s="15">
        <v>454</v>
      </c>
      <c r="B459" s="15" t="s">
        <v>3448</v>
      </c>
      <c r="C459" s="15" t="s">
        <v>5731</v>
      </c>
      <c r="D459" s="206" t="s">
        <v>1454</v>
      </c>
      <c r="E459" s="21" t="s">
        <v>3013</v>
      </c>
      <c r="F459" s="22" t="s">
        <v>3838</v>
      </c>
      <c r="G459" s="207" t="s">
        <v>7841</v>
      </c>
      <c r="H459" s="23" t="s">
        <v>5316</v>
      </c>
      <c r="I459" s="24"/>
      <c r="J459" s="13"/>
      <c r="K459" s="13"/>
      <c r="L459" s="13"/>
      <c r="M459" s="13"/>
      <c r="N459" s="13"/>
      <c r="O459" s="13"/>
      <c r="P459" s="13"/>
      <c r="Q459" s="13"/>
      <c r="R459" s="13"/>
      <c r="S459" s="13"/>
      <c r="T459" s="13"/>
      <c r="U459" s="13"/>
      <c r="V459" s="13"/>
      <c r="W459" s="13"/>
      <c r="X459" s="13"/>
      <c r="Y459" s="13"/>
      <c r="Z459" s="13"/>
      <c r="AA459" s="13"/>
      <c r="AB459" s="13"/>
      <c r="AC459" s="13"/>
      <c r="AD459" s="13"/>
      <c r="AE459" s="13"/>
    </row>
    <row r="460" spans="1:31" ht="45">
      <c r="A460" s="15">
        <v>455</v>
      </c>
      <c r="B460" s="15" t="s">
        <v>3448</v>
      </c>
      <c r="C460" s="15" t="s">
        <v>5732</v>
      </c>
      <c r="D460" s="206" t="s">
        <v>812</v>
      </c>
      <c r="E460" s="21" t="s">
        <v>3014</v>
      </c>
      <c r="F460" s="22" t="s">
        <v>3728</v>
      </c>
      <c r="G460" s="14" t="s">
        <v>5315</v>
      </c>
      <c r="H460" s="23" t="s">
        <v>5316</v>
      </c>
      <c r="I460" s="24"/>
      <c r="J460" s="13"/>
      <c r="K460" s="13"/>
      <c r="L460" s="13"/>
      <c r="M460" s="13"/>
      <c r="N460" s="13"/>
      <c r="O460" s="13"/>
      <c r="P460" s="13"/>
      <c r="Q460" s="13"/>
      <c r="R460" s="13"/>
      <c r="S460" s="13"/>
      <c r="T460" s="13"/>
      <c r="U460" s="13"/>
      <c r="V460" s="13"/>
      <c r="W460" s="13"/>
      <c r="X460" s="13"/>
      <c r="Y460" s="13"/>
      <c r="Z460" s="13"/>
      <c r="AA460" s="13"/>
      <c r="AB460" s="13"/>
      <c r="AC460" s="13"/>
      <c r="AD460" s="13"/>
      <c r="AE460" s="13"/>
    </row>
    <row r="461" spans="1:31" ht="45">
      <c r="A461" s="15">
        <v>456</v>
      </c>
      <c r="B461" s="15" t="s">
        <v>3448</v>
      </c>
      <c r="C461" s="15" t="s">
        <v>5733</v>
      </c>
      <c r="D461" s="206" t="s">
        <v>1455</v>
      </c>
      <c r="E461" s="21" t="s">
        <v>3015</v>
      </c>
      <c r="F461" s="22" t="s">
        <v>3839</v>
      </c>
      <c r="G461" s="207" t="s">
        <v>7841</v>
      </c>
      <c r="H461" s="23" t="s">
        <v>5316</v>
      </c>
      <c r="I461" s="24"/>
      <c r="J461" s="13"/>
      <c r="K461" s="13"/>
      <c r="L461" s="13"/>
      <c r="M461" s="13"/>
      <c r="N461" s="13"/>
      <c r="O461" s="13"/>
      <c r="P461" s="13"/>
      <c r="Q461" s="13"/>
      <c r="R461" s="13"/>
      <c r="S461" s="13"/>
      <c r="T461" s="13"/>
      <c r="U461" s="13"/>
      <c r="V461" s="13"/>
      <c r="W461" s="13"/>
      <c r="X461" s="13"/>
      <c r="Y461" s="13"/>
      <c r="Z461" s="13"/>
      <c r="AA461" s="13"/>
      <c r="AB461" s="13"/>
      <c r="AC461" s="13"/>
      <c r="AD461" s="13"/>
      <c r="AE461" s="13"/>
    </row>
    <row r="462" spans="1:31" ht="45">
      <c r="A462" s="15">
        <v>457</v>
      </c>
      <c r="B462" s="15" t="s">
        <v>3448</v>
      </c>
      <c r="C462" s="15" t="s">
        <v>5734</v>
      </c>
      <c r="D462" s="206" t="s">
        <v>1416</v>
      </c>
      <c r="E462" s="21" t="s">
        <v>3016</v>
      </c>
      <c r="F462" s="22" t="s">
        <v>3840</v>
      </c>
      <c r="G462" s="207" t="s">
        <v>7885</v>
      </c>
      <c r="H462" s="23" t="s">
        <v>5316</v>
      </c>
      <c r="I462" s="24"/>
      <c r="J462" s="13"/>
      <c r="K462" s="13"/>
      <c r="L462" s="13"/>
      <c r="M462" s="13"/>
      <c r="N462" s="13"/>
      <c r="O462" s="13"/>
      <c r="P462" s="13"/>
      <c r="Q462" s="13"/>
      <c r="R462" s="13"/>
      <c r="S462" s="13"/>
      <c r="T462" s="13"/>
      <c r="U462" s="13"/>
      <c r="V462" s="13"/>
      <c r="W462" s="13"/>
      <c r="X462" s="13"/>
      <c r="Y462" s="13"/>
      <c r="Z462" s="13"/>
      <c r="AA462" s="13"/>
      <c r="AB462" s="13"/>
      <c r="AC462" s="13"/>
      <c r="AD462" s="13"/>
      <c r="AE462" s="13"/>
    </row>
    <row r="463" spans="1:31" s="11" customFormat="1" ht="60">
      <c r="A463" s="15">
        <v>458</v>
      </c>
      <c r="B463" s="15" t="s">
        <v>3448</v>
      </c>
      <c r="C463" s="15" t="s">
        <v>7612</v>
      </c>
      <c r="D463" s="206" t="s">
        <v>1097</v>
      </c>
      <c r="E463" s="21" t="s">
        <v>3017</v>
      </c>
      <c r="F463" s="22" t="s">
        <v>3841</v>
      </c>
      <c r="G463" s="207" t="s">
        <v>7837</v>
      </c>
      <c r="H463" s="23" t="s">
        <v>5316</v>
      </c>
      <c r="I463" s="24"/>
      <c r="J463" s="13"/>
      <c r="K463" s="13"/>
      <c r="L463" s="13"/>
      <c r="M463" s="13"/>
      <c r="N463" s="13"/>
      <c r="O463" s="13"/>
      <c r="P463" s="13"/>
      <c r="Q463" s="13"/>
      <c r="R463" s="13"/>
      <c r="S463" s="13"/>
      <c r="T463" s="13"/>
      <c r="U463" s="13"/>
      <c r="V463" s="13"/>
      <c r="W463" s="13"/>
      <c r="X463" s="13"/>
      <c r="Y463" s="13"/>
      <c r="Z463" s="13"/>
      <c r="AA463" s="13"/>
      <c r="AB463" s="13"/>
      <c r="AC463" s="13"/>
      <c r="AD463" s="13"/>
      <c r="AE463" s="13"/>
    </row>
    <row r="464" spans="1:31" ht="45">
      <c r="A464" s="15">
        <v>459</v>
      </c>
      <c r="B464" s="15" t="s">
        <v>3448</v>
      </c>
      <c r="C464" s="15" t="s">
        <v>5735</v>
      </c>
      <c r="D464" s="206" t="s">
        <v>813</v>
      </c>
      <c r="E464" s="21" t="s">
        <v>3018</v>
      </c>
      <c r="F464" s="22" t="s">
        <v>3842</v>
      </c>
      <c r="G464" s="207" t="s">
        <v>7886</v>
      </c>
      <c r="H464" s="23" t="s">
        <v>5316</v>
      </c>
      <c r="I464" s="24"/>
      <c r="J464" s="13"/>
      <c r="K464" s="13"/>
      <c r="L464" s="13"/>
      <c r="M464" s="13"/>
      <c r="N464" s="13"/>
      <c r="O464" s="13"/>
      <c r="P464" s="13"/>
      <c r="Q464" s="13"/>
      <c r="R464" s="13"/>
      <c r="S464" s="13"/>
      <c r="T464" s="13"/>
      <c r="U464" s="13"/>
      <c r="V464" s="13"/>
      <c r="W464" s="13"/>
      <c r="X464" s="13"/>
      <c r="Y464" s="13"/>
      <c r="Z464" s="13"/>
      <c r="AA464" s="13"/>
      <c r="AB464" s="13"/>
      <c r="AC464" s="13"/>
      <c r="AD464" s="13"/>
      <c r="AE464" s="13"/>
    </row>
    <row r="465" spans="1:31" s="11" customFormat="1" ht="60">
      <c r="A465" s="15">
        <v>460</v>
      </c>
      <c r="B465" s="15" t="s">
        <v>3448</v>
      </c>
      <c r="C465" s="15" t="s">
        <v>7613</v>
      </c>
      <c r="D465" s="206" t="s">
        <v>1123</v>
      </c>
      <c r="E465" s="21" t="s">
        <v>3019</v>
      </c>
      <c r="F465" s="22" t="s">
        <v>3843</v>
      </c>
      <c r="G465" s="207" t="s">
        <v>7837</v>
      </c>
      <c r="H465" s="23" t="s">
        <v>5316</v>
      </c>
      <c r="I465" s="24"/>
      <c r="J465" s="13"/>
      <c r="K465" s="13"/>
      <c r="L465" s="13"/>
      <c r="M465" s="13"/>
      <c r="N465" s="13"/>
      <c r="O465" s="13"/>
      <c r="P465" s="13"/>
      <c r="Q465" s="13"/>
      <c r="R465" s="13"/>
      <c r="S465" s="13"/>
      <c r="T465" s="13"/>
      <c r="U465" s="13"/>
      <c r="V465" s="13"/>
      <c r="W465" s="13"/>
      <c r="X465" s="13"/>
      <c r="Y465" s="13"/>
      <c r="Z465" s="13"/>
      <c r="AA465" s="13"/>
      <c r="AB465" s="13"/>
      <c r="AC465" s="13"/>
      <c r="AD465" s="13"/>
      <c r="AE465" s="13"/>
    </row>
    <row r="466" spans="1:31" s="11" customFormat="1" ht="60">
      <c r="A466" s="15">
        <v>461</v>
      </c>
      <c r="B466" s="15" t="s">
        <v>3448</v>
      </c>
      <c r="C466" s="15" t="s">
        <v>7614</v>
      </c>
      <c r="D466" s="20" t="s">
        <v>1267</v>
      </c>
      <c r="E466" s="21" t="s">
        <v>3020</v>
      </c>
      <c r="F466" s="22" t="s">
        <v>3844</v>
      </c>
      <c r="G466" s="207" t="s">
        <v>7837</v>
      </c>
      <c r="H466" s="23" t="s">
        <v>5316</v>
      </c>
      <c r="I466" s="24"/>
      <c r="J466" s="13"/>
      <c r="K466" s="13"/>
      <c r="L466" s="13"/>
      <c r="M466" s="13"/>
      <c r="N466" s="13"/>
      <c r="O466" s="13"/>
      <c r="P466" s="13"/>
      <c r="Q466" s="13"/>
      <c r="R466" s="13"/>
      <c r="S466" s="13"/>
      <c r="T466" s="13"/>
      <c r="U466" s="13"/>
      <c r="V466" s="13"/>
      <c r="W466" s="13"/>
      <c r="X466" s="13"/>
      <c r="Y466" s="13"/>
      <c r="Z466" s="13"/>
      <c r="AA466" s="13"/>
      <c r="AB466" s="13"/>
      <c r="AC466" s="13"/>
      <c r="AD466" s="13"/>
      <c r="AE466" s="13"/>
    </row>
    <row r="467" spans="1:31" s="11" customFormat="1" ht="60">
      <c r="A467" s="15">
        <v>462</v>
      </c>
      <c r="B467" s="15" t="s">
        <v>3448</v>
      </c>
      <c r="C467" s="15" t="s">
        <v>7615</v>
      </c>
      <c r="D467" s="20" t="s">
        <v>1124</v>
      </c>
      <c r="E467" s="21" t="s">
        <v>3020</v>
      </c>
      <c r="F467" s="22" t="s">
        <v>3845</v>
      </c>
      <c r="G467" s="207" t="s">
        <v>7837</v>
      </c>
      <c r="H467" s="23" t="s">
        <v>5316</v>
      </c>
      <c r="I467" s="24"/>
      <c r="J467" s="13"/>
      <c r="K467" s="13"/>
      <c r="L467" s="13"/>
      <c r="M467" s="13"/>
      <c r="N467" s="13"/>
      <c r="O467" s="13"/>
      <c r="P467" s="13"/>
      <c r="Q467" s="13"/>
      <c r="R467" s="13"/>
      <c r="S467" s="13"/>
      <c r="T467" s="13"/>
      <c r="U467" s="13"/>
      <c r="V467" s="13"/>
      <c r="W467" s="13"/>
      <c r="X467" s="13"/>
      <c r="Y467" s="13"/>
      <c r="Z467" s="13"/>
      <c r="AA467" s="13"/>
      <c r="AB467" s="13"/>
      <c r="AC467" s="13"/>
      <c r="AD467" s="13"/>
      <c r="AE467" s="13"/>
    </row>
    <row r="468" spans="1:31" s="11" customFormat="1" ht="45">
      <c r="A468" s="15">
        <v>463</v>
      </c>
      <c r="B468" s="15" t="s">
        <v>3448</v>
      </c>
      <c r="C468" s="15" t="s">
        <v>7616</v>
      </c>
      <c r="D468" s="206" t="s">
        <v>1125</v>
      </c>
      <c r="E468" s="21" t="s">
        <v>3021</v>
      </c>
      <c r="F468" s="22" t="s">
        <v>3672</v>
      </c>
      <c r="G468" s="207" t="s">
        <v>7837</v>
      </c>
      <c r="H468" s="23" t="s">
        <v>5316</v>
      </c>
      <c r="I468" s="24"/>
      <c r="J468" s="13"/>
      <c r="K468" s="13"/>
      <c r="L468" s="13"/>
      <c r="M468" s="13"/>
      <c r="N468" s="13"/>
      <c r="O468" s="13"/>
      <c r="P468" s="13"/>
      <c r="Q468" s="13"/>
      <c r="R468" s="13"/>
      <c r="S468" s="13"/>
      <c r="T468" s="13"/>
      <c r="U468" s="13"/>
      <c r="V468" s="13"/>
      <c r="W468" s="13"/>
      <c r="X468" s="13"/>
      <c r="Y468" s="13"/>
      <c r="Z468" s="13"/>
      <c r="AA468" s="13"/>
      <c r="AB468" s="13"/>
      <c r="AC468" s="13"/>
      <c r="AD468" s="13"/>
      <c r="AE468" s="13"/>
    </row>
    <row r="469" spans="1:31" s="11" customFormat="1" ht="60">
      <c r="A469" s="15">
        <v>464</v>
      </c>
      <c r="B469" s="15" t="s">
        <v>3448</v>
      </c>
      <c r="C469" s="15" t="s">
        <v>7617</v>
      </c>
      <c r="D469" s="206" t="s">
        <v>1268</v>
      </c>
      <c r="E469" s="21" t="s">
        <v>3022</v>
      </c>
      <c r="F469" s="22" t="s">
        <v>2244</v>
      </c>
      <c r="G469" s="207" t="s">
        <v>7837</v>
      </c>
      <c r="H469" s="23" t="s">
        <v>5316</v>
      </c>
      <c r="I469" s="24"/>
      <c r="J469" s="13"/>
      <c r="K469" s="13"/>
      <c r="L469" s="13"/>
      <c r="M469" s="13"/>
      <c r="N469" s="13"/>
      <c r="O469" s="13"/>
      <c r="P469" s="13"/>
      <c r="Q469" s="13"/>
      <c r="R469" s="13"/>
      <c r="S469" s="13"/>
      <c r="T469" s="13"/>
      <c r="U469" s="13"/>
      <c r="V469" s="13"/>
      <c r="W469" s="13"/>
      <c r="X469" s="13"/>
      <c r="Y469" s="13"/>
      <c r="Z469" s="13"/>
      <c r="AA469" s="13"/>
      <c r="AB469" s="13"/>
      <c r="AC469" s="13"/>
      <c r="AD469" s="13"/>
      <c r="AE469" s="13"/>
    </row>
    <row r="470" spans="1:31" ht="60">
      <c r="A470" s="15">
        <v>465</v>
      </c>
      <c r="B470" s="15" t="s">
        <v>3448</v>
      </c>
      <c r="C470" s="15" t="s">
        <v>5736</v>
      </c>
      <c r="D470" s="20" t="s">
        <v>814</v>
      </c>
      <c r="E470" s="21" t="s">
        <v>3023</v>
      </c>
      <c r="F470" s="22" t="s">
        <v>3846</v>
      </c>
      <c r="G470" s="207" t="s">
        <v>7837</v>
      </c>
      <c r="H470" s="23" t="s">
        <v>5316</v>
      </c>
      <c r="I470" s="24"/>
      <c r="J470" s="13"/>
      <c r="K470" s="13"/>
      <c r="L470" s="13"/>
      <c r="M470" s="13"/>
      <c r="N470" s="13"/>
      <c r="O470" s="13"/>
      <c r="P470" s="13"/>
      <c r="Q470" s="13"/>
      <c r="R470" s="13"/>
      <c r="S470" s="13"/>
      <c r="T470" s="13"/>
      <c r="U470" s="13"/>
      <c r="V470" s="13"/>
      <c r="W470" s="13"/>
      <c r="X470" s="13"/>
      <c r="Y470" s="13"/>
      <c r="Z470" s="13"/>
      <c r="AA470" s="13"/>
      <c r="AB470" s="13"/>
      <c r="AC470" s="13"/>
      <c r="AD470" s="13"/>
      <c r="AE470" s="13"/>
    </row>
    <row r="471" spans="1:31" ht="45">
      <c r="A471" s="15">
        <v>466</v>
      </c>
      <c r="B471" s="15" t="s">
        <v>3448</v>
      </c>
      <c r="C471" s="15" t="s">
        <v>5737</v>
      </c>
      <c r="D471" s="206" t="s">
        <v>1456</v>
      </c>
      <c r="E471" s="21" t="s">
        <v>3024</v>
      </c>
      <c r="F471" s="22" t="s">
        <v>3847</v>
      </c>
      <c r="G471" s="207" t="s">
        <v>7841</v>
      </c>
      <c r="H471" s="23" t="s">
        <v>5316</v>
      </c>
      <c r="I471" s="24"/>
      <c r="J471" s="13"/>
      <c r="K471" s="13"/>
      <c r="L471" s="13"/>
      <c r="M471" s="13"/>
      <c r="N471" s="13"/>
      <c r="O471" s="13"/>
      <c r="P471" s="13"/>
      <c r="Q471" s="13"/>
      <c r="R471" s="13"/>
      <c r="S471" s="13"/>
      <c r="T471" s="13"/>
      <c r="U471" s="13"/>
      <c r="V471" s="13"/>
      <c r="W471" s="13"/>
      <c r="X471" s="13"/>
      <c r="Y471" s="13"/>
      <c r="Z471" s="13"/>
      <c r="AA471" s="13"/>
      <c r="AB471" s="13"/>
      <c r="AC471" s="13"/>
      <c r="AD471" s="13"/>
      <c r="AE471" s="13"/>
    </row>
    <row r="472" spans="1:31" s="11" customFormat="1" ht="45">
      <c r="A472" s="15">
        <v>467</v>
      </c>
      <c r="B472" s="15" t="s">
        <v>3448</v>
      </c>
      <c r="C472" s="15" t="s">
        <v>7618</v>
      </c>
      <c r="D472" s="206" t="s">
        <v>1269</v>
      </c>
      <c r="E472" s="21" t="s">
        <v>1270</v>
      </c>
      <c r="F472" s="22" t="s">
        <v>3848</v>
      </c>
      <c r="G472" s="207" t="s">
        <v>7875</v>
      </c>
      <c r="H472" s="23" t="s">
        <v>5316</v>
      </c>
      <c r="I472" s="24"/>
      <c r="J472" s="13"/>
      <c r="K472" s="13"/>
      <c r="L472" s="13"/>
      <c r="M472" s="13"/>
      <c r="N472" s="13"/>
      <c r="O472" s="13"/>
      <c r="P472" s="13"/>
      <c r="Q472" s="13"/>
      <c r="R472" s="13"/>
      <c r="S472" s="13"/>
      <c r="T472" s="13"/>
      <c r="U472" s="13"/>
      <c r="V472" s="13"/>
      <c r="W472" s="13"/>
      <c r="X472" s="13"/>
      <c r="Y472" s="13"/>
      <c r="Z472" s="13"/>
      <c r="AA472" s="13"/>
      <c r="AB472" s="13"/>
      <c r="AC472" s="13"/>
      <c r="AD472" s="13"/>
      <c r="AE472" s="13"/>
    </row>
    <row r="473" spans="1:31" ht="45">
      <c r="A473" s="15">
        <v>468</v>
      </c>
      <c r="B473" s="15" t="s">
        <v>3448</v>
      </c>
      <c r="C473" s="15" t="s">
        <v>5738</v>
      </c>
      <c r="D473" s="206" t="s">
        <v>91</v>
      </c>
      <c r="E473" s="21" t="s">
        <v>3025</v>
      </c>
      <c r="F473" s="22" t="s">
        <v>3849</v>
      </c>
      <c r="G473" s="207" t="s">
        <v>7870</v>
      </c>
      <c r="H473" s="23" t="s">
        <v>5316</v>
      </c>
      <c r="I473" s="24"/>
      <c r="J473" s="13"/>
      <c r="K473" s="13"/>
      <c r="L473" s="13"/>
      <c r="M473" s="13"/>
      <c r="N473" s="13"/>
      <c r="O473" s="13"/>
      <c r="P473" s="13"/>
      <c r="Q473" s="13"/>
      <c r="R473" s="13"/>
      <c r="S473" s="13"/>
      <c r="T473" s="13"/>
      <c r="U473" s="13"/>
      <c r="V473" s="13"/>
      <c r="W473" s="13"/>
      <c r="X473" s="13"/>
      <c r="Y473" s="13"/>
      <c r="Z473" s="13"/>
      <c r="AA473" s="13"/>
      <c r="AB473" s="13"/>
      <c r="AC473" s="13"/>
      <c r="AD473" s="13"/>
      <c r="AE473" s="13"/>
    </row>
    <row r="474" spans="1:31" ht="45">
      <c r="A474" s="15">
        <v>469</v>
      </c>
      <c r="B474" s="15" t="s">
        <v>3448</v>
      </c>
      <c r="C474" s="15" t="s">
        <v>5739</v>
      </c>
      <c r="D474" s="206" t="s">
        <v>89</v>
      </c>
      <c r="E474" s="21" t="s">
        <v>3026</v>
      </c>
      <c r="F474" s="22" t="s">
        <v>3850</v>
      </c>
      <c r="G474" s="207" t="s">
        <v>7871</v>
      </c>
      <c r="H474" s="23" t="s">
        <v>5316</v>
      </c>
      <c r="I474" s="24"/>
      <c r="J474" s="13"/>
      <c r="K474" s="13"/>
      <c r="L474" s="13"/>
      <c r="M474" s="13"/>
      <c r="N474" s="13"/>
      <c r="O474" s="13"/>
      <c r="P474" s="13"/>
      <c r="Q474" s="13"/>
      <c r="R474" s="13"/>
      <c r="S474" s="13"/>
      <c r="T474" s="13"/>
      <c r="U474" s="13"/>
      <c r="V474" s="13"/>
      <c r="W474" s="13"/>
      <c r="X474" s="13"/>
      <c r="Y474" s="13"/>
      <c r="Z474" s="13"/>
      <c r="AA474" s="13"/>
      <c r="AB474" s="13"/>
      <c r="AC474" s="13"/>
      <c r="AD474" s="13"/>
      <c r="AE474" s="13"/>
    </row>
    <row r="475" spans="1:31" s="11" customFormat="1" ht="45">
      <c r="A475" s="15">
        <v>470</v>
      </c>
      <c r="B475" s="15" t="s">
        <v>3448</v>
      </c>
      <c r="C475" s="15" t="s">
        <v>7619</v>
      </c>
      <c r="D475" s="206" t="s">
        <v>1271</v>
      </c>
      <c r="E475" s="21" t="s">
        <v>1272</v>
      </c>
      <c r="F475" s="22" t="s">
        <v>3851</v>
      </c>
      <c r="G475" s="207" t="s">
        <v>7887</v>
      </c>
      <c r="H475" s="23" t="s">
        <v>5316</v>
      </c>
      <c r="I475" s="24"/>
      <c r="J475" s="13"/>
      <c r="K475" s="13"/>
      <c r="L475" s="13"/>
      <c r="M475" s="13"/>
      <c r="N475" s="13"/>
      <c r="O475" s="13"/>
      <c r="P475" s="13"/>
      <c r="Q475" s="13"/>
      <c r="R475" s="13"/>
      <c r="S475" s="13"/>
      <c r="T475" s="13"/>
      <c r="U475" s="13"/>
      <c r="V475" s="13"/>
      <c r="W475" s="13"/>
      <c r="X475" s="13"/>
      <c r="Y475" s="13"/>
      <c r="Z475" s="13"/>
      <c r="AA475" s="13"/>
      <c r="AB475" s="13"/>
      <c r="AC475" s="13"/>
      <c r="AD475" s="13"/>
      <c r="AE475" s="13"/>
    </row>
    <row r="476" spans="1:31" ht="60">
      <c r="A476" s="15">
        <v>471</v>
      </c>
      <c r="B476" s="15" t="s">
        <v>3448</v>
      </c>
      <c r="C476" s="15" t="s">
        <v>5740</v>
      </c>
      <c r="D476" s="206" t="s">
        <v>815</v>
      </c>
      <c r="E476" s="21" t="s">
        <v>3027</v>
      </c>
      <c r="F476" s="22" t="s">
        <v>3852</v>
      </c>
      <c r="G476" s="207" t="s">
        <v>7837</v>
      </c>
      <c r="H476" s="23" t="s">
        <v>5316</v>
      </c>
      <c r="I476" s="24"/>
      <c r="J476" s="13"/>
      <c r="K476" s="13"/>
      <c r="L476" s="13"/>
      <c r="M476" s="13"/>
      <c r="N476" s="13"/>
      <c r="O476" s="13"/>
      <c r="P476" s="13"/>
      <c r="Q476" s="13"/>
      <c r="R476" s="13"/>
      <c r="S476" s="13"/>
      <c r="T476" s="13"/>
      <c r="U476" s="13"/>
      <c r="V476" s="13"/>
      <c r="W476" s="13"/>
      <c r="X476" s="13"/>
      <c r="Y476" s="13"/>
      <c r="Z476" s="13"/>
      <c r="AA476" s="13"/>
      <c r="AB476" s="13"/>
      <c r="AC476" s="13"/>
      <c r="AD476" s="13"/>
      <c r="AE476" s="13"/>
    </row>
    <row r="477" spans="1:31" ht="45">
      <c r="A477" s="15">
        <v>472</v>
      </c>
      <c r="B477" s="15" t="s">
        <v>3448</v>
      </c>
      <c r="C477" s="15" t="s">
        <v>5741</v>
      </c>
      <c r="D477" s="206" t="s">
        <v>94</v>
      </c>
      <c r="E477" s="21" t="s">
        <v>3028</v>
      </c>
      <c r="F477" s="22" t="s">
        <v>3853</v>
      </c>
      <c r="G477" s="207" t="s">
        <v>7870</v>
      </c>
      <c r="H477" s="23" t="s">
        <v>5316</v>
      </c>
      <c r="I477" s="24"/>
      <c r="J477" s="13"/>
      <c r="K477" s="13"/>
      <c r="L477" s="13"/>
      <c r="M477" s="13"/>
      <c r="N477" s="13"/>
      <c r="O477" s="13"/>
      <c r="P477" s="13"/>
      <c r="Q477" s="13"/>
      <c r="R477" s="13"/>
      <c r="S477" s="13"/>
      <c r="T477" s="13"/>
      <c r="U477" s="13"/>
      <c r="V477" s="13"/>
      <c r="W477" s="13"/>
      <c r="X477" s="13"/>
      <c r="Y477" s="13"/>
      <c r="Z477" s="13"/>
      <c r="AA477" s="13"/>
      <c r="AB477" s="13"/>
      <c r="AC477" s="13"/>
      <c r="AD477" s="13"/>
      <c r="AE477" s="13"/>
    </row>
    <row r="478" spans="1:31" ht="45">
      <c r="A478" s="15">
        <v>473</v>
      </c>
      <c r="B478" s="15" t="s">
        <v>3448</v>
      </c>
      <c r="C478" s="15" t="s">
        <v>5742</v>
      </c>
      <c r="D478" s="206" t="s">
        <v>92</v>
      </c>
      <c r="E478" s="21" t="s">
        <v>3029</v>
      </c>
      <c r="F478" s="22" t="s">
        <v>3854</v>
      </c>
      <c r="G478" s="207" t="s">
        <v>7871</v>
      </c>
      <c r="H478" s="23" t="s">
        <v>5316</v>
      </c>
      <c r="I478" s="24"/>
      <c r="J478" s="13"/>
      <c r="K478" s="13"/>
      <c r="L478" s="13"/>
      <c r="M478" s="13"/>
      <c r="N478" s="13"/>
      <c r="O478" s="13"/>
      <c r="P478" s="13"/>
      <c r="Q478" s="13"/>
      <c r="R478" s="13"/>
      <c r="S478" s="13"/>
      <c r="T478" s="13"/>
      <c r="U478" s="13"/>
      <c r="V478" s="13"/>
      <c r="W478" s="13"/>
      <c r="X478" s="13"/>
      <c r="Y478" s="13"/>
      <c r="Z478" s="13"/>
      <c r="AA478" s="13"/>
      <c r="AB478" s="13"/>
      <c r="AC478" s="13"/>
      <c r="AD478" s="13"/>
      <c r="AE478" s="13"/>
    </row>
    <row r="479" spans="1:31" ht="45">
      <c r="A479" s="15">
        <v>474</v>
      </c>
      <c r="B479" s="15" t="s">
        <v>3448</v>
      </c>
      <c r="C479" s="15" t="s">
        <v>5743</v>
      </c>
      <c r="D479" s="206" t="s">
        <v>1457</v>
      </c>
      <c r="E479" s="21" t="s">
        <v>3030</v>
      </c>
      <c r="F479" s="22" t="s">
        <v>3855</v>
      </c>
      <c r="G479" s="207" t="s">
        <v>7841</v>
      </c>
      <c r="H479" s="23" t="s">
        <v>5316</v>
      </c>
      <c r="I479" s="24"/>
      <c r="J479" s="13"/>
      <c r="K479" s="13"/>
      <c r="L479" s="13"/>
      <c r="M479" s="13"/>
      <c r="N479" s="13"/>
      <c r="O479" s="13"/>
      <c r="P479" s="13"/>
      <c r="Q479" s="13"/>
      <c r="R479" s="13"/>
      <c r="S479" s="13"/>
      <c r="T479" s="13"/>
      <c r="U479" s="13"/>
      <c r="V479" s="13"/>
      <c r="W479" s="13"/>
      <c r="X479" s="13"/>
      <c r="Y479" s="13"/>
      <c r="Z479" s="13"/>
      <c r="AA479" s="13"/>
      <c r="AB479" s="13"/>
      <c r="AC479" s="13"/>
      <c r="AD479" s="13"/>
      <c r="AE479" s="13"/>
    </row>
    <row r="480" spans="1:31" ht="45">
      <c r="A480" s="15">
        <v>475</v>
      </c>
      <c r="B480" s="15" t="s">
        <v>3448</v>
      </c>
      <c r="C480" s="15" t="s">
        <v>5744</v>
      </c>
      <c r="D480" s="206" t="s">
        <v>816</v>
      </c>
      <c r="E480" s="21" t="s">
        <v>3031</v>
      </c>
      <c r="F480" s="22" t="s">
        <v>3856</v>
      </c>
      <c r="G480" s="207" t="s">
        <v>7888</v>
      </c>
      <c r="H480" s="23" t="s">
        <v>5316</v>
      </c>
      <c r="I480" s="24"/>
      <c r="J480" s="13"/>
      <c r="K480" s="13"/>
      <c r="L480" s="13"/>
      <c r="M480" s="13"/>
      <c r="N480" s="13"/>
      <c r="O480" s="13"/>
      <c r="P480" s="13"/>
      <c r="Q480" s="13"/>
      <c r="R480" s="13"/>
      <c r="S480" s="13"/>
      <c r="T480" s="13"/>
      <c r="U480" s="13"/>
      <c r="V480" s="13"/>
      <c r="W480" s="13"/>
      <c r="X480" s="13"/>
      <c r="Y480" s="13"/>
      <c r="Z480" s="13"/>
      <c r="AA480" s="13"/>
      <c r="AB480" s="13"/>
      <c r="AC480" s="13"/>
      <c r="AD480" s="13"/>
      <c r="AE480" s="13"/>
    </row>
    <row r="481" spans="1:31" ht="45">
      <c r="A481" s="15">
        <v>476</v>
      </c>
      <c r="B481" s="15" t="s">
        <v>3448</v>
      </c>
      <c r="C481" s="15" t="s">
        <v>5745</v>
      </c>
      <c r="D481" s="206" t="s">
        <v>1273</v>
      </c>
      <c r="E481" s="21" t="s">
        <v>1274</v>
      </c>
      <c r="F481" s="22" t="s">
        <v>3857</v>
      </c>
      <c r="G481" s="207" t="s">
        <v>7848</v>
      </c>
      <c r="H481" s="23" t="s">
        <v>5316</v>
      </c>
      <c r="I481" s="24"/>
      <c r="J481" s="13"/>
      <c r="K481" s="13"/>
      <c r="L481" s="13"/>
      <c r="M481" s="13"/>
      <c r="N481" s="13"/>
      <c r="O481" s="13"/>
      <c r="P481" s="13"/>
      <c r="Q481" s="13"/>
      <c r="R481" s="13"/>
      <c r="S481" s="13"/>
      <c r="T481" s="13"/>
      <c r="U481" s="13"/>
      <c r="V481" s="13"/>
      <c r="W481" s="13"/>
      <c r="X481" s="13"/>
      <c r="Y481" s="13"/>
      <c r="Z481" s="13"/>
      <c r="AA481" s="13"/>
      <c r="AB481" s="13"/>
      <c r="AC481" s="13"/>
      <c r="AD481" s="13"/>
      <c r="AE481" s="13"/>
    </row>
    <row r="482" spans="1:31" ht="45">
      <c r="A482" s="15">
        <v>477</v>
      </c>
      <c r="B482" s="15" t="s">
        <v>3448</v>
      </c>
      <c r="C482" s="15" t="s">
        <v>5746</v>
      </c>
      <c r="D482" s="206" t="s">
        <v>1473</v>
      </c>
      <c r="E482" s="21" t="s">
        <v>3032</v>
      </c>
      <c r="F482" s="22" t="s">
        <v>3858</v>
      </c>
      <c r="G482" s="207" t="s">
        <v>7861</v>
      </c>
      <c r="H482" s="23" t="s">
        <v>5316</v>
      </c>
      <c r="I482" s="24"/>
      <c r="J482" s="13"/>
      <c r="K482" s="13"/>
      <c r="L482" s="13"/>
      <c r="M482" s="13"/>
      <c r="N482" s="13"/>
      <c r="O482" s="13"/>
      <c r="P482" s="13"/>
      <c r="Q482" s="13"/>
      <c r="R482" s="13"/>
      <c r="S482" s="13"/>
      <c r="T482" s="13"/>
      <c r="U482" s="13"/>
      <c r="V482" s="13"/>
      <c r="W482" s="13"/>
      <c r="X482" s="13"/>
      <c r="Y482" s="13"/>
      <c r="Z482" s="13"/>
      <c r="AA482" s="13"/>
      <c r="AB482" s="13"/>
      <c r="AC482" s="13"/>
      <c r="AD482" s="13"/>
      <c r="AE482" s="13"/>
    </row>
    <row r="483" spans="1:31" ht="60">
      <c r="A483" s="15">
        <v>478</v>
      </c>
      <c r="B483" s="15" t="s">
        <v>3448</v>
      </c>
      <c r="C483" s="15" t="s">
        <v>5747</v>
      </c>
      <c r="D483" s="20" t="s">
        <v>1085</v>
      </c>
      <c r="E483" s="21" t="s">
        <v>1079</v>
      </c>
      <c r="F483" s="22" t="s">
        <v>3859</v>
      </c>
      <c r="G483" s="207" t="s">
        <v>7839</v>
      </c>
      <c r="H483" s="23" t="s">
        <v>5316</v>
      </c>
      <c r="I483" s="107" t="s">
        <v>575</v>
      </c>
      <c r="J483" s="13"/>
      <c r="K483" s="13"/>
      <c r="L483" s="13"/>
      <c r="M483" s="13"/>
      <c r="N483" s="13"/>
      <c r="O483" s="13"/>
      <c r="P483" s="13"/>
      <c r="Q483" s="13"/>
      <c r="R483" s="13"/>
      <c r="S483" s="13"/>
      <c r="T483" s="13"/>
      <c r="U483" s="13"/>
      <c r="V483" s="13"/>
      <c r="W483" s="13"/>
      <c r="X483" s="13"/>
      <c r="Y483" s="13"/>
      <c r="Z483" s="13"/>
      <c r="AA483" s="13"/>
      <c r="AB483" s="13"/>
      <c r="AC483" s="13"/>
      <c r="AD483" s="13"/>
      <c r="AE483" s="13"/>
    </row>
    <row r="484" spans="1:31" ht="45">
      <c r="A484" s="15">
        <v>479</v>
      </c>
      <c r="B484" s="15" t="s">
        <v>3448</v>
      </c>
      <c r="C484" s="15" t="s">
        <v>5748</v>
      </c>
      <c r="D484" s="206" t="s">
        <v>1458</v>
      </c>
      <c r="E484" s="21" t="s">
        <v>3033</v>
      </c>
      <c r="F484" s="22" t="s">
        <v>3860</v>
      </c>
      <c r="G484" s="207" t="s">
        <v>7841</v>
      </c>
      <c r="H484" s="23" t="s">
        <v>5316</v>
      </c>
      <c r="I484" s="24"/>
      <c r="J484" s="13"/>
      <c r="K484" s="13"/>
      <c r="L484" s="13"/>
      <c r="M484" s="13"/>
      <c r="N484" s="13"/>
      <c r="O484" s="13"/>
      <c r="P484" s="13"/>
      <c r="Q484" s="13"/>
      <c r="R484" s="13"/>
      <c r="S484" s="13"/>
      <c r="T484" s="13"/>
      <c r="U484" s="13"/>
      <c r="V484" s="13"/>
      <c r="W484" s="13"/>
      <c r="X484" s="13"/>
      <c r="Y484" s="13"/>
      <c r="Z484" s="13"/>
      <c r="AA484" s="13"/>
      <c r="AB484" s="13"/>
      <c r="AC484" s="13"/>
      <c r="AD484" s="13"/>
      <c r="AE484" s="13"/>
    </row>
    <row r="485" spans="1:31" ht="45">
      <c r="A485" s="15">
        <v>480</v>
      </c>
      <c r="B485" s="15" t="s">
        <v>3448</v>
      </c>
      <c r="C485" s="15" t="s">
        <v>5749</v>
      </c>
      <c r="D485" s="206" t="s">
        <v>1275</v>
      </c>
      <c r="E485" s="21" t="s">
        <v>3034</v>
      </c>
      <c r="F485" s="22" t="s">
        <v>3861</v>
      </c>
      <c r="G485" s="207" t="s">
        <v>7861</v>
      </c>
      <c r="H485" s="23" t="s">
        <v>5316</v>
      </c>
      <c r="I485" s="24"/>
      <c r="J485" s="13"/>
      <c r="K485" s="13"/>
      <c r="L485" s="13"/>
      <c r="M485" s="13"/>
      <c r="N485" s="13"/>
      <c r="O485" s="13"/>
      <c r="P485" s="13"/>
      <c r="Q485" s="13"/>
      <c r="R485" s="13"/>
      <c r="S485" s="13"/>
      <c r="T485" s="13"/>
      <c r="U485" s="13"/>
      <c r="V485" s="13"/>
      <c r="W485" s="13"/>
      <c r="X485" s="13"/>
      <c r="Y485" s="13"/>
      <c r="Z485" s="13"/>
      <c r="AA485" s="13"/>
      <c r="AB485" s="13"/>
      <c r="AC485" s="13"/>
      <c r="AD485" s="13"/>
      <c r="AE485" s="13"/>
    </row>
    <row r="486" spans="1:31" ht="45">
      <c r="A486" s="15">
        <v>481</v>
      </c>
      <c r="B486" s="15" t="s">
        <v>3448</v>
      </c>
      <c r="C486" s="15" t="s">
        <v>5750</v>
      </c>
      <c r="D486" s="206" t="s">
        <v>99</v>
      </c>
      <c r="E486" s="21" t="s">
        <v>3035</v>
      </c>
      <c r="F486" s="22" t="s">
        <v>3862</v>
      </c>
      <c r="G486" s="207" t="s">
        <v>7870</v>
      </c>
      <c r="H486" s="23" t="s">
        <v>5316</v>
      </c>
      <c r="I486" s="24"/>
      <c r="J486" s="13"/>
      <c r="K486" s="13"/>
      <c r="L486" s="13"/>
      <c r="M486" s="13"/>
      <c r="N486" s="13"/>
      <c r="O486" s="13"/>
      <c r="P486" s="13"/>
      <c r="Q486" s="13"/>
      <c r="R486" s="13"/>
      <c r="S486" s="13"/>
      <c r="T486" s="13"/>
      <c r="U486" s="13"/>
      <c r="V486" s="13"/>
      <c r="W486" s="13"/>
      <c r="X486" s="13"/>
      <c r="Y486" s="13"/>
      <c r="Z486" s="13"/>
      <c r="AA486" s="13"/>
      <c r="AB486" s="13"/>
      <c r="AC486" s="13"/>
      <c r="AD486" s="13"/>
      <c r="AE486" s="13"/>
    </row>
    <row r="487" spans="1:31" ht="45">
      <c r="A487" s="15">
        <v>482</v>
      </c>
      <c r="B487" s="15" t="s">
        <v>3448</v>
      </c>
      <c r="C487" s="15" t="s">
        <v>5751</v>
      </c>
      <c r="D487" s="206" t="s">
        <v>100</v>
      </c>
      <c r="E487" s="21" t="s">
        <v>3036</v>
      </c>
      <c r="F487" s="22" t="s">
        <v>3863</v>
      </c>
      <c r="G487" s="207" t="s">
        <v>7871</v>
      </c>
      <c r="H487" s="23" t="s">
        <v>5316</v>
      </c>
      <c r="I487" s="24"/>
      <c r="J487" s="13"/>
      <c r="K487" s="13"/>
      <c r="L487" s="13"/>
      <c r="M487" s="13"/>
      <c r="N487" s="13"/>
      <c r="O487" s="13"/>
      <c r="P487" s="13"/>
      <c r="Q487" s="13"/>
      <c r="R487" s="13"/>
      <c r="S487" s="13"/>
      <c r="T487" s="13"/>
      <c r="U487" s="13"/>
      <c r="V487" s="13"/>
      <c r="W487" s="13"/>
      <c r="X487" s="13"/>
      <c r="Y487" s="13"/>
      <c r="Z487" s="13"/>
      <c r="AA487" s="13"/>
      <c r="AB487" s="13"/>
      <c r="AC487" s="13"/>
      <c r="AD487" s="13"/>
      <c r="AE487" s="13"/>
    </row>
    <row r="488" spans="1:31" ht="75.75" customHeight="1">
      <c r="A488" s="15">
        <v>483</v>
      </c>
      <c r="B488" s="15" t="s">
        <v>3448</v>
      </c>
      <c r="C488" s="15" t="s">
        <v>5752</v>
      </c>
      <c r="D488" s="206" t="s">
        <v>102</v>
      </c>
      <c r="E488" s="21" t="s">
        <v>3037</v>
      </c>
      <c r="F488" s="22" t="s">
        <v>3864</v>
      </c>
      <c r="G488" s="207" t="s">
        <v>7889</v>
      </c>
      <c r="H488" s="23" t="s">
        <v>5316</v>
      </c>
      <c r="I488" s="24"/>
      <c r="J488" s="13"/>
      <c r="K488" s="13"/>
      <c r="L488" s="13"/>
      <c r="M488" s="13"/>
      <c r="N488" s="13"/>
      <c r="O488" s="13"/>
      <c r="P488" s="13"/>
      <c r="Q488" s="13"/>
      <c r="R488" s="13"/>
      <c r="S488" s="13"/>
      <c r="T488" s="13"/>
      <c r="U488" s="13"/>
      <c r="V488" s="13"/>
      <c r="W488" s="13"/>
      <c r="X488" s="13"/>
      <c r="Y488" s="13"/>
      <c r="Z488" s="13"/>
      <c r="AA488" s="13"/>
      <c r="AB488" s="13"/>
      <c r="AC488" s="13"/>
      <c r="AD488" s="13"/>
      <c r="AE488" s="13"/>
    </row>
    <row r="489" spans="1:31" ht="45">
      <c r="A489" s="15">
        <v>484</v>
      </c>
      <c r="B489" s="15" t="s">
        <v>3448</v>
      </c>
      <c r="C489" s="15" t="s">
        <v>5753</v>
      </c>
      <c r="D489" s="206" t="s">
        <v>817</v>
      </c>
      <c r="E489" s="210" t="s">
        <v>3038</v>
      </c>
      <c r="F489" s="22" t="s">
        <v>3865</v>
      </c>
      <c r="G489" s="207" t="s">
        <v>7850</v>
      </c>
      <c r="H489" s="23" t="s">
        <v>5316</v>
      </c>
      <c r="I489" s="24"/>
      <c r="J489" s="13"/>
      <c r="K489" s="13"/>
      <c r="L489" s="13"/>
      <c r="M489" s="13"/>
      <c r="N489" s="13"/>
      <c r="O489" s="13"/>
      <c r="P489" s="13"/>
      <c r="Q489" s="13"/>
      <c r="R489" s="13"/>
      <c r="S489" s="13"/>
      <c r="T489" s="13"/>
      <c r="U489" s="13"/>
      <c r="V489" s="13"/>
      <c r="W489" s="13"/>
      <c r="X489" s="13"/>
      <c r="Y489" s="13"/>
      <c r="Z489" s="13"/>
      <c r="AA489" s="13"/>
      <c r="AB489" s="13"/>
      <c r="AC489" s="13"/>
      <c r="AD489" s="13"/>
      <c r="AE489" s="13"/>
    </row>
    <row r="490" spans="1:31" ht="45">
      <c r="A490" s="15">
        <v>485</v>
      </c>
      <c r="B490" s="15" t="s">
        <v>3448</v>
      </c>
      <c r="C490" s="15" t="s">
        <v>5754</v>
      </c>
      <c r="D490" s="206" t="s">
        <v>818</v>
      </c>
      <c r="E490" s="21" t="s">
        <v>3039</v>
      </c>
      <c r="F490" s="22" t="s">
        <v>3866</v>
      </c>
      <c r="G490" s="207" t="s">
        <v>7890</v>
      </c>
      <c r="H490" s="23" t="s">
        <v>5316</v>
      </c>
      <c r="I490" s="24"/>
      <c r="J490" s="13"/>
      <c r="K490" s="13"/>
      <c r="L490" s="13"/>
      <c r="M490" s="13"/>
      <c r="N490" s="13"/>
      <c r="O490" s="13"/>
      <c r="P490" s="13"/>
      <c r="Q490" s="13"/>
      <c r="R490" s="13"/>
      <c r="S490" s="13"/>
      <c r="T490" s="13"/>
      <c r="U490" s="13"/>
      <c r="V490" s="13"/>
      <c r="W490" s="13"/>
      <c r="X490" s="13"/>
      <c r="Y490" s="13"/>
      <c r="Z490" s="13"/>
      <c r="AA490" s="13"/>
      <c r="AB490" s="13"/>
      <c r="AC490" s="13"/>
      <c r="AD490" s="13"/>
      <c r="AE490" s="13"/>
    </row>
    <row r="491" spans="1:31" ht="45">
      <c r="A491" s="15">
        <v>486</v>
      </c>
      <c r="B491" s="15" t="s">
        <v>3448</v>
      </c>
      <c r="C491" s="15" t="s">
        <v>5755</v>
      </c>
      <c r="D491" s="206" t="s">
        <v>1513</v>
      </c>
      <c r="E491" s="21" t="s">
        <v>3040</v>
      </c>
      <c r="F491" s="22" t="s">
        <v>2057</v>
      </c>
      <c r="G491" s="207" t="s">
        <v>7848</v>
      </c>
      <c r="H491" s="23" t="s">
        <v>5316</v>
      </c>
      <c r="I491" s="24"/>
      <c r="J491" s="13"/>
      <c r="K491" s="13"/>
      <c r="L491" s="13"/>
      <c r="M491" s="13"/>
      <c r="N491" s="13"/>
      <c r="O491" s="13"/>
      <c r="P491" s="13"/>
      <c r="Q491" s="13"/>
      <c r="R491" s="13"/>
      <c r="S491" s="13"/>
      <c r="T491" s="13"/>
      <c r="U491" s="13"/>
      <c r="V491" s="13"/>
      <c r="W491" s="13"/>
      <c r="X491" s="13"/>
      <c r="Y491" s="13"/>
      <c r="Z491" s="13"/>
      <c r="AA491" s="13"/>
      <c r="AB491" s="13"/>
      <c r="AC491" s="13"/>
      <c r="AD491" s="13"/>
      <c r="AE491" s="13"/>
    </row>
    <row r="492" spans="1:31" ht="45">
      <c r="A492" s="15">
        <v>487</v>
      </c>
      <c r="B492" s="15" t="s">
        <v>3448</v>
      </c>
      <c r="C492" s="15" t="s">
        <v>5756</v>
      </c>
      <c r="D492" s="206" t="s">
        <v>1474</v>
      </c>
      <c r="E492" s="21" t="s">
        <v>3041</v>
      </c>
      <c r="F492" s="22" t="s">
        <v>3867</v>
      </c>
      <c r="G492" s="207" t="s">
        <v>7880</v>
      </c>
      <c r="H492" s="23" t="s">
        <v>5316</v>
      </c>
      <c r="I492" s="24"/>
      <c r="J492" s="13"/>
      <c r="K492" s="13"/>
      <c r="L492" s="13"/>
      <c r="M492" s="13"/>
      <c r="N492" s="13"/>
      <c r="O492" s="13"/>
      <c r="P492" s="13"/>
      <c r="Q492" s="13"/>
      <c r="R492" s="13"/>
      <c r="S492" s="13"/>
      <c r="T492" s="13"/>
      <c r="U492" s="13"/>
      <c r="V492" s="13"/>
      <c r="W492" s="13"/>
      <c r="X492" s="13"/>
      <c r="Y492" s="13"/>
      <c r="Z492" s="13"/>
      <c r="AA492" s="13"/>
      <c r="AB492" s="13"/>
      <c r="AC492" s="13"/>
      <c r="AD492" s="13"/>
      <c r="AE492" s="13"/>
    </row>
    <row r="493" spans="1:31" ht="60">
      <c r="A493" s="15">
        <v>488</v>
      </c>
      <c r="B493" s="15" t="s">
        <v>3448</v>
      </c>
      <c r="C493" s="15" t="s">
        <v>5757</v>
      </c>
      <c r="D493" s="206" t="s">
        <v>1514</v>
      </c>
      <c r="E493" s="21" t="s">
        <v>3042</v>
      </c>
      <c r="F493" s="22" t="s">
        <v>3868</v>
      </c>
      <c r="G493" s="207" t="s">
        <v>7848</v>
      </c>
      <c r="H493" s="23" t="s">
        <v>5316</v>
      </c>
      <c r="I493" s="24"/>
      <c r="J493" s="13"/>
      <c r="K493" s="13"/>
      <c r="L493" s="13"/>
      <c r="M493" s="13"/>
      <c r="N493" s="13"/>
      <c r="O493" s="13"/>
      <c r="P493" s="13"/>
      <c r="Q493" s="13"/>
      <c r="R493" s="13"/>
      <c r="S493" s="13"/>
      <c r="T493" s="13"/>
      <c r="U493" s="13"/>
      <c r="V493" s="13"/>
      <c r="W493" s="13"/>
      <c r="X493" s="13"/>
      <c r="Y493" s="13"/>
      <c r="Z493" s="13"/>
      <c r="AA493" s="13"/>
      <c r="AB493" s="13"/>
      <c r="AC493" s="13"/>
      <c r="AD493" s="13"/>
      <c r="AE493" s="13"/>
    </row>
    <row r="494" spans="1:31" ht="60">
      <c r="A494" s="15">
        <v>489</v>
      </c>
      <c r="B494" s="15" t="s">
        <v>3448</v>
      </c>
      <c r="C494" s="15" t="s">
        <v>5758</v>
      </c>
      <c r="D494" s="206" t="s">
        <v>819</v>
      </c>
      <c r="E494" s="21" t="s">
        <v>2675</v>
      </c>
      <c r="F494" s="22" t="s">
        <v>3869</v>
      </c>
      <c r="G494" s="211" t="s">
        <v>7839</v>
      </c>
      <c r="H494" s="23" t="s">
        <v>5316</v>
      </c>
      <c r="I494" s="24"/>
      <c r="J494" s="13"/>
      <c r="K494" s="13"/>
      <c r="L494" s="13"/>
      <c r="M494" s="13"/>
      <c r="N494" s="13"/>
      <c r="O494" s="13"/>
      <c r="P494" s="13"/>
      <c r="Q494" s="13"/>
      <c r="R494" s="13"/>
      <c r="S494" s="13"/>
      <c r="T494" s="13"/>
      <c r="U494" s="13"/>
      <c r="V494" s="13"/>
      <c r="W494" s="13"/>
      <c r="X494" s="13"/>
      <c r="Y494" s="13"/>
      <c r="Z494" s="13"/>
      <c r="AA494" s="13"/>
      <c r="AB494" s="13"/>
      <c r="AC494" s="13"/>
      <c r="AD494" s="13"/>
      <c r="AE494" s="13"/>
    </row>
    <row r="495" spans="1:31" ht="45">
      <c r="A495" s="15">
        <v>490</v>
      </c>
      <c r="B495" s="15" t="s">
        <v>3448</v>
      </c>
      <c r="C495" s="15" t="s">
        <v>5759</v>
      </c>
      <c r="D495" s="206" t="s">
        <v>28</v>
      </c>
      <c r="E495" s="21" t="s">
        <v>3043</v>
      </c>
      <c r="F495" s="22" t="s">
        <v>3870</v>
      </c>
      <c r="G495" s="207" t="s">
        <v>7870</v>
      </c>
      <c r="H495" s="23" t="s">
        <v>5316</v>
      </c>
      <c r="I495" s="24"/>
      <c r="J495" s="13"/>
      <c r="K495" s="13"/>
      <c r="L495" s="13"/>
      <c r="M495" s="13"/>
      <c r="N495" s="13"/>
      <c r="O495" s="13"/>
      <c r="P495" s="13"/>
      <c r="Q495" s="13"/>
      <c r="R495" s="13"/>
      <c r="S495" s="13"/>
      <c r="T495" s="13"/>
      <c r="U495" s="13"/>
      <c r="V495" s="13"/>
      <c r="W495" s="13"/>
      <c r="X495" s="13"/>
      <c r="Y495" s="13"/>
      <c r="Z495" s="13"/>
      <c r="AA495" s="13"/>
      <c r="AB495" s="13"/>
      <c r="AC495" s="13"/>
      <c r="AD495" s="13"/>
      <c r="AE495" s="13"/>
    </row>
    <row r="496" spans="1:31" ht="45">
      <c r="A496" s="15">
        <v>491</v>
      </c>
      <c r="B496" s="15" t="s">
        <v>3448</v>
      </c>
      <c r="C496" s="15" t="s">
        <v>5760</v>
      </c>
      <c r="D496" s="206" t="s">
        <v>820</v>
      </c>
      <c r="E496" s="21" t="s">
        <v>3044</v>
      </c>
      <c r="F496" s="22" t="s">
        <v>3871</v>
      </c>
      <c r="G496" s="207" t="s">
        <v>7837</v>
      </c>
      <c r="H496" s="23" t="s">
        <v>5316</v>
      </c>
      <c r="I496" s="24"/>
      <c r="J496" s="13"/>
      <c r="K496" s="13"/>
      <c r="L496" s="13"/>
      <c r="M496" s="13"/>
      <c r="N496" s="13"/>
      <c r="O496" s="13"/>
      <c r="P496" s="13"/>
      <c r="Q496" s="13"/>
      <c r="R496" s="13"/>
      <c r="S496" s="13"/>
      <c r="T496" s="13"/>
      <c r="U496" s="13"/>
      <c r="V496" s="13"/>
      <c r="W496" s="13"/>
      <c r="X496" s="13"/>
      <c r="Y496" s="13"/>
      <c r="Z496" s="13"/>
      <c r="AA496" s="13"/>
      <c r="AB496" s="13"/>
      <c r="AC496" s="13"/>
      <c r="AD496" s="13"/>
      <c r="AE496" s="13"/>
    </row>
    <row r="497" spans="1:31" ht="45">
      <c r="A497" s="15">
        <v>492</v>
      </c>
      <c r="B497" s="15" t="s">
        <v>3448</v>
      </c>
      <c r="C497" s="15" t="s">
        <v>5761</v>
      </c>
      <c r="D497" s="206" t="s">
        <v>821</v>
      </c>
      <c r="E497" s="21" t="s">
        <v>3045</v>
      </c>
      <c r="F497" s="22" t="s">
        <v>3872</v>
      </c>
      <c r="G497" s="207" t="s">
        <v>7837</v>
      </c>
      <c r="H497" s="23" t="s">
        <v>5316</v>
      </c>
      <c r="I497" s="24"/>
      <c r="J497" s="13"/>
      <c r="K497" s="13"/>
      <c r="L497" s="13"/>
      <c r="M497" s="13"/>
      <c r="N497" s="13"/>
      <c r="O497" s="13"/>
      <c r="P497" s="13"/>
      <c r="Q497" s="13"/>
      <c r="R497" s="13"/>
      <c r="S497" s="13"/>
      <c r="T497" s="13"/>
      <c r="U497" s="13"/>
      <c r="V497" s="13"/>
      <c r="W497" s="13"/>
      <c r="X497" s="13"/>
      <c r="Y497" s="13"/>
      <c r="Z497" s="13"/>
      <c r="AA497" s="13"/>
      <c r="AB497" s="13"/>
      <c r="AC497" s="13"/>
      <c r="AD497" s="13"/>
      <c r="AE497" s="13"/>
    </row>
    <row r="498" spans="1:31" ht="45">
      <c r="A498" s="15">
        <v>493</v>
      </c>
      <c r="B498" s="15" t="s">
        <v>3448</v>
      </c>
      <c r="C498" s="15" t="s">
        <v>5762</v>
      </c>
      <c r="D498" s="20" t="s">
        <v>822</v>
      </c>
      <c r="E498" s="21" t="s">
        <v>3046</v>
      </c>
      <c r="F498" s="22" t="s">
        <v>3873</v>
      </c>
      <c r="G498" s="207" t="s">
        <v>7837</v>
      </c>
      <c r="H498" s="23" t="s">
        <v>5316</v>
      </c>
      <c r="I498" s="24"/>
      <c r="J498" s="13"/>
      <c r="K498" s="13"/>
      <c r="L498" s="13"/>
      <c r="M498" s="13"/>
      <c r="N498" s="13"/>
      <c r="O498" s="13"/>
      <c r="P498" s="13"/>
      <c r="Q498" s="13"/>
      <c r="R498" s="13"/>
      <c r="S498" s="13"/>
      <c r="T498" s="13"/>
      <c r="U498" s="13"/>
      <c r="V498" s="13"/>
      <c r="W498" s="13"/>
      <c r="X498" s="13"/>
      <c r="Y498" s="13"/>
      <c r="Z498" s="13"/>
      <c r="AA498" s="13"/>
      <c r="AB498" s="13"/>
      <c r="AC498" s="13"/>
      <c r="AD498" s="13"/>
      <c r="AE498" s="13"/>
    </row>
    <row r="499" spans="1:31" ht="45">
      <c r="A499" s="15">
        <v>494</v>
      </c>
      <c r="B499" s="15" t="s">
        <v>3448</v>
      </c>
      <c r="C499" s="15" t="s">
        <v>5763</v>
      </c>
      <c r="D499" s="206" t="s">
        <v>823</v>
      </c>
      <c r="E499" s="21" t="s">
        <v>3047</v>
      </c>
      <c r="F499" s="22" t="s">
        <v>3545</v>
      </c>
      <c r="G499" s="207" t="s">
        <v>7837</v>
      </c>
      <c r="H499" s="23" t="s">
        <v>5316</v>
      </c>
      <c r="I499" s="24"/>
      <c r="J499" s="13"/>
      <c r="K499" s="13"/>
      <c r="L499" s="13"/>
      <c r="M499" s="13"/>
      <c r="N499" s="13"/>
      <c r="O499" s="13"/>
      <c r="P499" s="13"/>
      <c r="Q499" s="13"/>
      <c r="R499" s="13"/>
      <c r="S499" s="13"/>
      <c r="T499" s="13"/>
      <c r="U499" s="13"/>
      <c r="V499" s="13"/>
      <c r="W499" s="13"/>
      <c r="X499" s="13"/>
      <c r="Y499" s="13"/>
      <c r="Z499" s="13"/>
      <c r="AA499" s="13"/>
      <c r="AB499" s="13"/>
      <c r="AC499" s="13"/>
      <c r="AD499" s="13"/>
      <c r="AE499" s="13"/>
    </row>
    <row r="500" spans="1:31" ht="45">
      <c r="A500" s="15">
        <v>495</v>
      </c>
      <c r="B500" s="15" t="s">
        <v>3448</v>
      </c>
      <c r="C500" s="15" t="s">
        <v>5764</v>
      </c>
      <c r="D500" s="206" t="s">
        <v>1515</v>
      </c>
      <c r="E500" s="21" t="s">
        <v>3048</v>
      </c>
      <c r="F500" s="22" t="s">
        <v>2266</v>
      </c>
      <c r="G500" s="207" t="s">
        <v>7848</v>
      </c>
      <c r="H500" s="23" t="s">
        <v>5316</v>
      </c>
      <c r="I500" s="24"/>
      <c r="J500" s="13"/>
      <c r="K500" s="13"/>
      <c r="L500" s="13"/>
      <c r="M500" s="13"/>
      <c r="N500" s="13"/>
      <c r="O500" s="13"/>
      <c r="P500" s="13"/>
      <c r="Q500" s="13"/>
      <c r="R500" s="13"/>
      <c r="S500" s="13"/>
      <c r="T500" s="13"/>
      <c r="U500" s="13"/>
      <c r="V500" s="13"/>
      <c r="W500" s="13"/>
      <c r="X500" s="13"/>
      <c r="Y500" s="13"/>
      <c r="Z500" s="13"/>
      <c r="AA500" s="13"/>
      <c r="AB500" s="13"/>
      <c r="AC500" s="13"/>
      <c r="AD500" s="13"/>
      <c r="AE500" s="13"/>
    </row>
    <row r="501" spans="1:31" ht="45">
      <c r="A501" s="15">
        <v>496</v>
      </c>
      <c r="B501" s="15" t="s">
        <v>3448</v>
      </c>
      <c r="C501" s="15" t="s">
        <v>5765</v>
      </c>
      <c r="D501" s="206" t="s">
        <v>1459</v>
      </c>
      <c r="E501" s="21" t="s">
        <v>3049</v>
      </c>
      <c r="F501" s="22" t="s">
        <v>3874</v>
      </c>
      <c r="G501" s="207" t="s">
        <v>7841</v>
      </c>
      <c r="H501" s="23" t="s">
        <v>5316</v>
      </c>
      <c r="I501" s="24"/>
      <c r="J501" s="13"/>
      <c r="K501" s="13"/>
      <c r="L501" s="13"/>
      <c r="M501" s="13"/>
      <c r="N501" s="13"/>
      <c r="O501" s="13"/>
      <c r="P501" s="13"/>
      <c r="Q501" s="13"/>
      <c r="R501" s="13"/>
      <c r="S501" s="13"/>
      <c r="T501" s="13"/>
      <c r="U501" s="13"/>
      <c r="V501" s="13"/>
      <c r="W501" s="13"/>
      <c r="X501" s="13"/>
      <c r="Y501" s="13"/>
      <c r="Z501" s="13"/>
      <c r="AA501" s="13"/>
      <c r="AB501" s="13"/>
      <c r="AC501" s="13"/>
      <c r="AD501" s="13"/>
      <c r="AE501" s="13"/>
    </row>
    <row r="502" spans="1:31" ht="60">
      <c r="A502" s="15">
        <v>497</v>
      </c>
      <c r="B502" s="15" t="s">
        <v>3448</v>
      </c>
      <c r="C502" s="15" t="s">
        <v>5766</v>
      </c>
      <c r="D502" s="20" t="s">
        <v>1516</v>
      </c>
      <c r="E502" s="21" t="s">
        <v>3050</v>
      </c>
      <c r="F502" s="22" t="s">
        <v>3875</v>
      </c>
      <c r="G502" s="207" t="s">
        <v>7848</v>
      </c>
      <c r="H502" s="23" t="s">
        <v>5316</v>
      </c>
      <c r="I502" s="24"/>
      <c r="J502" s="13"/>
      <c r="K502" s="13"/>
      <c r="L502" s="13"/>
      <c r="M502" s="13"/>
      <c r="N502" s="13"/>
      <c r="O502" s="13"/>
      <c r="P502" s="13"/>
      <c r="Q502" s="13"/>
      <c r="R502" s="13"/>
      <c r="S502" s="13"/>
      <c r="T502" s="13"/>
      <c r="U502" s="13"/>
      <c r="V502" s="13"/>
      <c r="W502" s="13"/>
      <c r="X502" s="13"/>
      <c r="Y502" s="13"/>
      <c r="Z502" s="13"/>
      <c r="AA502" s="13"/>
      <c r="AB502" s="13"/>
      <c r="AC502" s="13"/>
      <c r="AD502" s="13"/>
      <c r="AE502" s="13"/>
    </row>
    <row r="503" spans="1:31" ht="60">
      <c r="A503" s="15">
        <v>498</v>
      </c>
      <c r="B503" s="15" t="s">
        <v>3448</v>
      </c>
      <c r="C503" s="15" t="s">
        <v>5767</v>
      </c>
      <c r="D503" s="20" t="s">
        <v>1517</v>
      </c>
      <c r="E503" s="21" t="s">
        <v>3051</v>
      </c>
      <c r="F503" s="22" t="s">
        <v>2248</v>
      </c>
      <c r="G503" s="207" t="s">
        <v>7848</v>
      </c>
      <c r="H503" s="23" t="s">
        <v>5316</v>
      </c>
      <c r="I503" s="24"/>
      <c r="J503" s="13"/>
      <c r="K503" s="13"/>
      <c r="L503" s="13"/>
      <c r="M503" s="13"/>
      <c r="N503" s="13"/>
      <c r="O503" s="13"/>
      <c r="P503" s="13"/>
      <c r="Q503" s="13"/>
      <c r="R503" s="13"/>
      <c r="S503" s="13"/>
      <c r="T503" s="13"/>
      <c r="U503" s="13"/>
      <c r="V503" s="13"/>
      <c r="W503" s="13"/>
      <c r="X503" s="13"/>
      <c r="Y503" s="13"/>
      <c r="Z503" s="13"/>
      <c r="AA503" s="13"/>
      <c r="AB503" s="13"/>
      <c r="AC503" s="13"/>
      <c r="AD503" s="13"/>
      <c r="AE503" s="13"/>
    </row>
    <row r="504" spans="1:31" ht="45">
      <c r="A504" s="15">
        <v>499</v>
      </c>
      <c r="B504" s="15" t="s">
        <v>3448</v>
      </c>
      <c r="C504" s="15" t="s">
        <v>5768</v>
      </c>
      <c r="D504" s="206" t="s">
        <v>1422</v>
      </c>
      <c r="E504" s="21" t="s">
        <v>3052</v>
      </c>
      <c r="F504" s="22" t="s">
        <v>3876</v>
      </c>
      <c r="G504" s="207" t="s">
        <v>7870</v>
      </c>
      <c r="H504" s="23" t="s">
        <v>5316</v>
      </c>
      <c r="I504" s="24"/>
      <c r="J504" s="13"/>
      <c r="K504" s="13"/>
      <c r="L504" s="13"/>
      <c r="M504" s="13"/>
      <c r="N504" s="13"/>
      <c r="O504" s="13"/>
      <c r="P504" s="13"/>
      <c r="Q504" s="13"/>
      <c r="R504" s="13"/>
      <c r="S504" s="13"/>
      <c r="T504" s="13"/>
      <c r="U504" s="13"/>
      <c r="V504" s="13"/>
      <c r="W504" s="13"/>
      <c r="X504" s="13"/>
      <c r="Y504" s="13"/>
      <c r="Z504" s="13"/>
      <c r="AA504" s="13"/>
      <c r="AB504" s="13"/>
      <c r="AC504" s="13"/>
      <c r="AD504" s="13"/>
      <c r="AE504" s="13"/>
    </row>
    <row r="505" spans="1:31" ht="45">
      <c r="A505" s="15">
        <v>500</v>
      </c>
      <c r="B505" s="15" t="s">
        <v>3448</v>
      </c>
      <c r="C505" s="15" t="s">
        <v>5769</v>
      </c>
      <c r="D505" s="206" t="s">
        <v>1423</v>
      </c>
      <c r="E505" s="21" t="s">
        <v>3053</v>
      </c>
      <c r="F505" s="22" t="s">
        <v>3514</v>
      </c>
      <c r="G505" s="207" t="s">
        <v>7871</v>
      </c>
      <c r="H505" s="23" t="s">
        <v>5316</v>
      </c>
      <c r="I505" s="24"/>
      <c r="J505" s="13"/>
      <c r="K505" s="13"/>
      <c r="L505" s="13"/>
      <c r="M505" s="13"/>
      <c r="N505" s="13"/>
      <c r="O505" s="13"/>
      <c r="P505" s="13"/>
      <c r="Q505" s="13"/>
      <c r="R505" s="13"/>
      <c r="S505" s="13"/>
      <c r="T505" s="13"/>
      <c r="U505" s="13"/>
      <c r="V505" s="13"/>
      <c r="W505" s="13"/>
      <c r="X505" s="13"/>
      <c r="Y505" s="13"/>
      <c r="Z505" s="13"/>
      <c r="AA505" s="13"/>
      <c r="AB505" s="13"/>
      <c r="AC505" s="13"/>
      <c r="AD505" s="13"/>
      <c r="AE505" s="13"/>
    </row>
    <row r="506" spans="1:31" ht="45">
      <c r="A506" s="15">
        <v>501</v>
      </c>
      <c r="B506" s="15" t="s">
        <v>3448</v>
      </c>
      <c r="C506" s="15" t="s">
        <v>5770</v>
      </c>
      <c r="D506" s="20" t="s">
        <v>824</v>
      </c>
      <c r="E506" s="21" t="s">
        <v>3054</v>
      </c>
      <c r="F506" s="22" t="s">
        <v>2064</v>
      </c>
      <c r="G506" s="14" t="s">
        <v>5315</v>
      </c>
      <c r="H506" s="23" t="s">
        <v>5316</v>
      </c>
      <c r="I506" s="24"/>
      <c r="J506" s="13"/>
      <c r="K506" s="13"/>
      <c r="L506" s="13"/>
      <c r="M506" s="13"/>
      <c r="N506" s="13"/>
      <c r="O506" s="13"/>
      <c r="P506" s="13"/>
      <c r="Q506" s="13"/>
      <c r="R506" s="13"/>
      <c r="S506" s="13"/>
      <c r="T506" s="13"/>
      <c r="U506" s="13"/>
      <c r="V506" s="13"/>
      <c r="W506" s="13"/>
      <c r="X506" s="13"/>
      <c r="Y506" s="13"/>
      <c r="Z506" s="13"/>
      <c r="AA506" s="13"/>
      <c r="AB506" s="13"/>
      <c r="AC506" s="13"/>
      <c r="AD506" s="13"/>
      <c r="AE506" s="13"/>
    </row>
    <row r="507" spans="1:31" ht="45">
      <c r="A507" s="15">
        <v>502</v>
      </c>
      <c r="B507" s="15" t="s">
        <v>3448</v>
      </c>
      <c r="C507" s="15" t="s">
        <v>5771</v>
      </c>
      <c r="D507" s="206" t="s">
        <v>825</v>
      </c>
      <c r="E507" s="21" t="s">
        <v>3055</v>
      </c>
      <c r="F507" s="22" t="s">
        <v>3877</v>
      </c>
      <c r="G507" s="207" t="s">
        <v>7886</v>
      </c>
      <c r="H507" s="23" t="s">
        <v>5316</v>
      </c>
      <c r="I507" s="24"/>
      <c r="J507" s="13"/>
      <c r="K507" s="13"/>
      <c r="L507" s="13"/>
      <c r="M507" s="13"/>
      <c r="N507" s="13"/>
      <c r="O507" s="13"/>
      <c r="P507" s="13"/>
      <c r="Q507" s="13"/>
      <c r="R507" s="13"/>
      <c r="S507" s="13"/>
      <c r="T507" s="13"/>
      <c r="U507" s="13"/>
      <c r="V507" s="13"/>
      <c r="W507" s="13"/>
      <c r="X507" s="13"/>
      <c r="Y507" s="13"/>
      <c r="Z507" s="13"/>
      <c r="AA507" s="13"/>
      <c r="AB507" s="13"/>
      <c r="AC507" s="13"/>
      <c r="AD507" s="13"/>
      <c r="AE507" s="13"/>
    </row>
    <row r="508" spans="1:31" ht="45">
      <c r="A508" s="15">
        <v>503</v>
      </c>
      <c r="B508" s="15" t="s">
        <v>3448</v>
      </c>
      <c r="C508" s="15" t="s">
        <v>5772</v>
      </c>
      <c r="D508" s="206" t="s">
        <v>826</v>
      </c>
      <c r="E508" s="21" t="s">
        <v>3056</v>
      </c>
      <c r="F508" s="22" t="s">
        <v>3878</v>
      </c>
      <c r="G508" s="207" t="s">
        <v>7837</v>
      </c>
      <c r="H508" s="23" t="s">
        <v>5316</v>
      </c>
      <c r="I508" s="24"/>
      <c r="J508" s="13"/>
      <c r="K508" s="13"/>
      <c r="L508" s="13"/>
      <c r="M508" s="13"/>
      <c r="N508" s="13"/>
      <c r="O508" s="13"/>
      <c r="P508" s="13"/>
      <c r="Q508" s="13"/>
      <c r="R508" s="13"/>
      <c r="S508" s="13"/>
      <c r="T508" s="13"/>
      <c r="U508" s="13"/>
      <c r="V508" s="13"/>
      <c r="W508" s="13"/>
      <c r="X508" s="13"/>
      <c r="Y508" s="13"/>
      <c r="Z508" s="13"/>
      <c r="AA508" s="13"/>
      <c r="AB508" s="13"/>
      <c r="AC508" s="13"/>
      <c r="AD508" s="13"/>
      <c r="AE508" s="13"/>
    </row>
    <row r="509" spans="1:31" ht="45">
      <c r="A509" s="15">
        <v>504</v>
      </c>
      <c r="B509" s="15" t="s">
        <v>3448</v>
      </c>
      <c r="C509" s="15" t="s">
        <v>5773</v>
      </c>
      <c r="D509" s="206" t="s">
        <v>827</v>
      </c>
      <c r="E509" s="21" t="s">
        <v>3057</v>
      </c>
      <c r="F509" s="22" t="s">
        <v>3879</v>
      </c>
      <c r="G509" s="207" t="s">
        <v>7886</v>
      </c>
      <c r="H509" s="23" t="s">
        <v>5316</v>
      </c>
      <c r="I509" s="24"/>
      <c r="J509" s="13"/>
      <c r="K509" s="13"/>
      <c r="L509" s="13"/>
      <c r="M509" s="13"/>
      <c r="N509" s="13"/>
      <c r="O509" s="13"/>
      <c r="P509" s="13"/>
      <c r="Q509" s="13"/>
      <c r="R509" s="13"/>
      <c r="S509" s="13"/>
      <c r="T509" s="13"/>
      <c r="U509" s="13"/>
      <c r="V509" s="13"/>
      <c r="W509" s="13"/>
      <c r="X509" s="13"/>
      <c r="Y509" s="13"/>
      <c r="Z509" s="13"/>
      <c r="AA509" s="13"/>
      <c r="AB509" s="13"/>
      <c r="AC509" s="13"/>
      <c r="AD509" s="13"/>
      <c r="AE509" s="13"/>
    </row>
    <row r="510" spans="1:31" ht="45">
      <c r="A510" s="15">
        <v>505</v>
      </c>
      <c r="B510" s="15" t="s">
        <v>3448</v>
      </c>
      <c r="C510" s="15" t="s">
        <v>5774</v>
      </c>
      <c r="D510" s="206" t="s">
        <v>828</v>
      </c>
      <c r="E510" s="21" t="s">
        <v>3058</v>
      </c>
      <c r="F510" s="22" t="s">
        <v>3880</v>
      </c>
      <c r="G510" s="207" t="s">
        <v>7886</v>
      </c>
      <c r="H510" s="23" t="s">
        <v>5316</v>
      </c>
      <c r="I510" s="24"/>
      <c r="J510" s="13"/>
      <c r="K510" s="13"/>
      <c r="L510" s="13"/>
      <c r="M510" s="13"/>
      <c r="N510" s="13"/>
      <c r="O510" s="13"/>
      <c r="P510" s="13"/>
      <c r="Q510" s="13"/>
      <c r="R510" s="13"/>
      <c r="S510" s="13"/>
      <c r="T510" s="13"/>
      <c r="U510" s="13"/>
      <c r="V510" s="13"/>
      <c r="W510" s="13"/>
      <c r="X510" s="13"/>
      <c r="Y510" s="13"/>
      <c r="Z510" s="13"/>
      <c r="AA510" s="13"/>
      <c r="AB510" s="13"/>
      <c r="AC510" s="13"/>
      <c r="AD510" s="13"/>
      <c r="AE510" s="13"/>
    </row>
    <row r="511" spans="1:31" ht="45">
      <c r="A511" s="15">
        <v>506</v>
      </c>
      <c r="B511" s="15" t="s">
        <v>3448</v>
      </c>
      <c r="C511" s="15" t="s">
        <v>5775</v>
      </c>
      <c r="D511" s="206" t="s">
        <v>1518</v>
      </c>
      <c r="E511" s="21" t="s">
        <v>3059</v>
      </c>
      <c r="F511" s="22" t="s">
        <v>3881</v>
      </c>
      <c r="G511" s="207" t="s">
        <v>7891</v>
      </c>
      <c r="H511" s="23" t="s">
        <v>5316</v>
      </c>
      <c r="I511" s="24"/>
      <c r="J511" s="13"/>
      <c r="K511" s="13"/>
      <c r="L511" s="13"/>
      <c r="M511" s="13"/>
      <c r="N511" s="13"/>
      <c r="O511" s="13"/>
      <c r="P511" s="13"/>
      <c r="Q511" s="13"/>
      <c r="R511" s="13"/>
      <c r="S511" s="13"/>
      <c r="T511" s="13"/>
      <c r="U511" s="13"/>
      <c r="V511" s="13"/>
      <c r="W511" s="13"/>
      <c r="X511" s="13"/>
      <c r="Y511" s="13"/>
      <c r="Z511" s="13"/>
      <c r="AA511" s="13"/>
      <c r="AB511" s="13"/>
      <c r="AC511" s="13"/>
      <c r="AD511" s="13"/>
      <c r="AE511" s="13"/>
    </row>
    <row r="512" spans="1:31" ht="45">
      <c r="A512" s="15">
        <v>507</v>
      </c>
      <c r="B512" s="15" t="s">
        <v>3448</v>
      </c>
      <c r="C512" s="15" t="s">
        <v>5776</v>
      </c>
      <c r="D512" s="206" t="s">
        <v>1460</v>
      </c>
      <c r="E512" s="21" t="s">
        <v>3060</v>
      </c>
      <c r="F512" s="22" t="s">
        <v>3882</v>
      </c>
      <c r="G512" s="207" t="s">
        <v>7841</v>
      </c>
      <c r="H512" s="23" t="s">
        <v>5316</v>
      </c>
      <c r="I512" s="24"/>
      <c r="J512" s="13"/>
      <c r="K512" s="13"/>
      <c r="L512" s="13"/>
      <c r="M512" s="13"/>
      <c r="N512" s="13"/>
      <c r="O512" s="13"/>
      <c r="P512" s="13"/>
      <c r="Q512" s="13"/>
      <c r="R512" s="13"/>
      <c r="S512" s="13"/>
      <c r="T512" s="13"/>
      <c r="U512" s="13"/>
      <c r="V512" s="13"/>
      <c r="W512" s="13"/>
      <c r="X512" s="13"/>
      <c r="Y512" s="13"/>
      <c r="Z512" s="13"/>
      <c r="AA512" s="13"/>
      <c r="AB512" s="13"/>
      <c r="AC512" s="13"/>
      <c r="AD512" s="13"/>
      <c r="AE512" s="13"/>
    </row>
    <row r="513" spans="1:31" ht="45">
      <c r="A513" s="15">
        <v>508</v>
      </c>
      <c r="B513" s="15" t="s">
        <v>3448</v>
      </c>
      <c r="C513" s="15" t="s">
        <v>5777</v>
      </c>
      <c r="D513" s="206" t="s">
        <v>1277</v>
      </c>
      <c r="E513" s="21" t="s">
        <v>3061</v>
      </c>
      <c r="F513" s="22" t="s">
        <v>3883</v>
      </c>
      <c r="G513" s="207" t="s">
        <v>7837</v>
      </c>
      <c r="H513" s="23" t="s">
        <v>5316</v>
      </c>
      <c r="I513" s="24"/>
      <c r="J513" s="13"/>
      <c r="K513" s="13"/>
      <c r="L513" s="13"/>
      <c r="M513" s="13"/>
      <c r="N513" s="13"/>
      <c r="O513" s="13"/>
      <c r="P513" s="13"/>
      <c r="Q513" s="13"/>
      <c r="R513" s="13"/>
      <c r="S513" s="13"/>
      <c r="T513" s="13"/>
      <c r="U513" s="13"/>
      <c r="V513" s="13"/>
      <c r="W513" s="13"/>
      <c r="X513" s="13"/>
      <c r="Y513" s="13"/>
      <c r="Z513" s="13"/>
      <c r="AA513" s="13"/>
      <c r="AB513" s="13"/>
      <c r="AC513" s="13"/>
      <c r="AD513" s="13"/>
      <c r="AE513" s="13"/>
    </row>
    <row r="514" spans="1:31" ht="45">
      <c r="A514" s="15">
        <v>509</v>
      </c>
      <c r="B514" s="15" t="s">
        <v>3448</v>
      </c>
      <c r="C514" s="15" t="s">
        <v>5778</v>
      </c>
      <c r="D514" s="26" t="s">
        <v>1278</v>
      </c>
      <c r="E514" s="21" t="s">
        <v>3062</v>
      </c>
      <c r="F514" s="22" t="s">
        <v>3884</v>
      </c>
      <c r="G514" s="207" t="s">
        <v>7837</v>
      </c>
      <c r="H514" s="23" t="s">
        <v>5316</v>
      </c>
      <c r="I514" s="24" t="s">
        <v>575</v>
      </c>
      <c r="J514" s="13"/>
      <c r="K514" s="13"/>
      <c r="L514" s="13"/>
      <c r="M514" s="13"/>
      <c r="N514" s="13"/>
      <c r="O514" s="13"/>
      <c r="P514" s="13"/>
      <c r="Q514" s="13"/>
      <c r="R514" s="13"/>
      <c r="S514" s="13"/>
      <c r="T514" s="13"/>
      <c r="U514" s="13"/>
      <c r="V514" s="13"/>
      <c r="W514" s="13"/>
      <c r="X514" s="13"/>
      <c r="Y514" s="13"/>
      <c r="Z514" s="13"/>
      <c r="AA514" s="13"/>
      <c r="AB514" s="13"/>
      <c r="AC514" s="13"/>
      <c r="AD514" s="13"/>
      <c r="AE514" s="13"/>
    </row>
    <row r="515" spans="1:31" ht="45">
      <c r="A515" s="15">
        <v>510</v>
      </c>
      <c r="B515" s="15" t="s">
        <v>3448</v>
      </c>
      <c r="C515" s="15" t="s">
        <v>5779</v>
      </c>
      <c r="D515" s="20" t="s">
        <v>831</v>
      </c>
      <c r="E515" s="21" t="s">
        <v>3063</v>
      </c>
      <c r="F515" s="22">
        <v>1065</v>
      </c>
      <c r="G515" s="207" t="s">
        <v>7837</v>
      </c>
      <c r="H515" s="23" t="s">
        <v>5316</v>
      </c>
      <c r="I515" s="24" t="s">
        <v>575</v>
      </c>
      <c r="J515" s="13"/>
      <c r="K515" s="13"/>
      <c r="L515" s="13"/>
      <c r="M515" s="13"/>
      <c r="N515" s="13"/>
      <c r="O515" s="13"/>
      <c r="P515" s="13"/>
      <c r="Q515" s="13"/>
      <c r="R515" s="13"/>
      <c r="S515" s="13"/>
      <c r="T515" s="13"/>
      <c r="U515" s="13"/>
      <c r="V515" s="13"/>
      <c r="W515" s="13"/>
      <c r="X515" s="13"/>
      <c r="Y515" s="13"/>
      <c r="Z515" s="13"/>
      <c r="AA515" s="13"/>
      <c r="AB515" s="13"/>
      <c r="AC515" s="13"/>
      <c r="AD515" s="13"/>
      <c r="AE515" s="13"/>
    </row>
    <row r="516" spans="1:31" ht="45">
      <c r="A516" s="15">
        <v>511</v>
      </c>
      <c r="B516" s="15" t="s">
        <v>3448</v>
      </c>
      <c r="C516" s="15" t="s">
        <v>5780</v>
      </c>
      <c r="D516" s="20" t="s">
        <v>832</v>
      </c>
      <c r="E516" s="21" t="s">
        <v>3064</v>
      </c>
      <c r="F516" s="22" t="s">
        <v>3512</v>
      </c>
      <c r="G516" s="207" t="s">
        <v>7837</v>
      </c>
      <c r="H516" s="23" t="s">
        <v>5316</v>
      </c>
      <c r="I516" s="24" t="s">
        <v>575</v>
      </c>
      <c r="J516" s="13"/>
      <c r="K516" s="13"/>
      <c r="L516" s="13"/>
      <c r="M516" s="13"/>
      <c r="N516" s="13"/>
      <c r="O516" s="13"/>
      <c r="P516" s="13"/>
      <c r="Q516" s="13"/>
      <c r="R516" s="13"/>
      <c r="S516" s="13"/>
      <c r="T516" s="13"/>
      <c r="U516" s="13"/>
      <c r="V516" s="13"/>
      <c r="W516" s="13"/>
      <c r="X516" s="13"/>
      <c r="Y516" s="13"/>
      <c r="Z516" s="13"/>
      <c r="AA516" s="13"/>
      <c r="AB516" s="13"/>
      <c r="AC516" s="13"/>
      <c r="AD516" s="13"/>
      <c r="AE516" s="13"/>
    </row>
    <row r="517" spans="1:31" ht="45">
      <c r="A517" s="15">
        <v>512</v>
      </c>
      <c r="B517" s="15" t="s">
        <v>3448</v>
      </c>
      <c r="C517" s="15" t="s">
        <v>5781</v>
      </c>
      <c r="D517" s="206" t="s">
        <v>829</v>
      </c>
      <c r="E517" s="21" t="s">
        <v>3065</v>
      </c>
      <c r="F517" s="22" t="s">
        <v>3885</v>
      </c>
      <c r="G517" s="14" t="s">
        <v>5315</v>
      </c>
      <c r="H517" s="23" t="s">
        <v>5316</v>
      </c>
      <c r="I517" s="24" t="s">
        <v>575</v>
      </c>
      <c r="J517" s="13"/>
      <c r="K517" s="13"/>
      <c r="L517" s="13"/>
      <c r="M517" s="13"/>
      <c r="N517" s="13"/>
      <c r="O517" s="13"/>
      <c r="P517" s="13"/>
      <c r="Q517" s="13"/>
      <c r="R517" s="13"/>
      <c r="S517" s="13"/>
      <c r="T517" s="13"/>
      <c r="U517" s="13"/>
      <c r="V517" s="13"/>
      <c r="W517" s="13"/>
      <c r="X517" s="13"/>
      <c r="Y517" s="13"/>
      <c r="Z517" s="13"/>
      <c r="AA517" s="13"/>
      <c r="AB517" s="13"/>
      <c r="AC517" s="13"/>
      <c r="AD517" s="13"/>
      <c r="AE517" s="13"/>
    </row>
    <row r="518" spans="1:31" ht="45">
      <c r="A518" s="15">
        <v>513</v>
      </c>
      <c r="B518" s="15" t="s">
        <v>3448</v>
      </c>
      <c r="C518" s="15" t="s">
        <v>5782</v>
      </c>
      <c r="D518" s="206" t="s">
        <v>830</v>
      </c>
      <c r="E518" s="21" t="s">
        <v>3066</v>
      </c>
      <c r="F518" s="22">
        <v>2190</v>
      </c>
      <c r="G518" s="207" t="s">
        <v>7799</v>
      </c>
      <c r="H518" s="23" t="s">
        <v>5316</v>
      </c>
      <c r="I518" s="24" t="s">
        <v>575</v>
      </c>
      <c r="J518" s="13"/>
      <c r="K518" s="13"/>
      <c r="L518" s="13"/>
      <c r="M518" s="13"/>
      <c r="N518" s="13"/>
      <c r="O518" s="13"/>
      <c r="P518" s="13"/>
      <c r="Q518" s="13"/>
      <c r="R518" s="13"/>
      <c r="S518" s="13"/>
      <c r="T518" s="13"/>
      <c r="U518" s="13"/>
      <c r="V518" s="13"/>
      <c r="W518" s="13"/>
      <c r="X518" s="13"/>
      <c r="Y518" s="13"/>
      <c r="Z518" s="13"/>
      <c r="AA518" s="13"/>
      <c r="AB518" s="13"/>
      <c r="AC518" s="13"/>
      <c r="AD518" s="13"/>
      <c r="AE518" s="13"/>
    </row>
    <row r="519" spans="1:31" ht="45">
      <c r="A519" s="15">
        <v>514</v>
      </c>
      <c r="B519" s="15" t="s">
        <v>3448</v>
      </c>
      <c r="C519" s="15" t="s">
        <v>5783</v>
      </c>
      <c r="D519" s="206" t="s">
        <v>852</v>
      </c>
      <c r="E519" s="21" t="s">
        <v>3067</v>
      </c>
      <c r="F519" s="22" t="s">
        <v>3571</v>
      </c>
      <c r="G519" s="207" t="s">
        <v>7886</v>
      </c>
      <c r="H519" s="23" t="s">
        <v>5316</v>
      </c>
      <c r="I519" s="24" t="s">
        <v>575</v>
      </c>
      <c r="J519" s="13"/>
      <c r="K519" s="13"/>
      <c r="L519" s="13"/>
      <c r="M519" s="13"/>
      <c r="N519" s="13"/>
      <c r="O519" s="13"/>
      <c r="P519" s="13"/>
      <c r="Q519" s="13"/>
      <c r="R519" s="13"/>
      <c r="S519" s="13"/>
      <c r="T519" s="13"/>
      <c r="U519" s="13"/>
      <c r="V519" s="13"/>
      <c r="W519" s="13"/>
      <c r="X519" s="13"/>
      <c r="Y519" s="13"/>
      <c r="Z519" s="13"/>
      <c r="AA519" s="13"/>
      <c r="AB519" s="13"/>
      <c r="AC519" s="13"/>
      <c r="AD519" s="13"/>
      <c r="AE519" s="13"/>
    </row>
    <row r="520" spans="1:31" ht="45">
      <c r="A520" s="15">
        <v>515</v>
      </c>
      <c r="B520" s="15" t="s">
        <v>3448</v>
      </c>
      <c r="C520" s="15" t="s">
        <v>5784</v>
      </c>
      <c r="D520" s="206" t="s">
        <v>853</v>
      </c>
      <c r="E520" s="21" t="s">
        <v>3068</v>
      </c>
      <c r="F520" s="22" t="s">
        <v>3886</v>
      </c>
      <c r="G520" s="207" t="s">
        <v>7837</v>
      </c>
      <c r="H520" s="23" t="s">
        <v>5316</v>
      </c>
      <c r="I520" s="24" t="s">
        <v>575</v>
      </c>
      <c r="J520" s="13"/>
      <c r="K520" s="13"/>
      <c r="L520" s="13"/>
      <c r="M520" s="13"/>
      <c r="N520" s="13"/>
      <c r="O520" s="13"/>
      <c r="P520" s="13"/>
      <c r="Q520" s="13"/>
      <c r="R520" s="13"/>
      <c r="S520" s="13"/>
      <c r="T520" s="13"/>
      <c r="U520" s="13"/>
      <c r="V520" s="13"/>
      <c r="W520" s="13"/>
      <c r="X520" s="13"/>
      <c r="Y520" s="13"/>
      <c r="Z520" s="13"/>
      <c r="AA520" s="13"/>
      <c r="AB520" s="13"/>
      <c r="AC520" s="13"/>
      <c r="AD520" s="13"/>
      <c r="AE520" s="13"/>
    </row>
    <row r="521" spans="1:31" ht="45">
      <c r="A521" s="15">
        <v>516</v>
      </c>
      <c r="B521" s="15" t="s">
        <v>3448</v>
      </c>
      <c r="C521" s="15" t="s">
        <v>5785</v>
      </c>
      <c r="D521" s="20" t="s">
        <v>854</v>
      </c>
      <c r="E521" s="21" t="s">
        <v>3069</v>
      </c>
      <c r="F521" s="22" t="s">
        <v>3887</v>
      </c>
      <c r="G521" s="207" t="s">
        <v>7837</v>
      </c>
      <c r="H521" s="23" t="s">
        <v>5316</v>
      </c>
      <c r="I521" s="24" t="s">
        <v>575</v>
      </c>
      <c r="J521" s="13"/>
      <c r="K521" s="13"/>
      <c r="L521" s="13"/>
      <c r="M521" s="13"/>
      <c r="N521" s="13"/>
      <c r="O521" s="13"/>
      <c r="P521" s="13"/>
      <c r="Q521" s="13"/>
      <c r="R521" s="13"/>
      <c r="S521" s="13"/>
      <c r="T521" s="13"/>
      <c r="U521" s="13"/>
      <c r="V521" s="13"/>
      <c r="W521" s="13"/>
      <c r="X521" s="13"/>
      <c r="Y521" s="13"/>
      <c r="Z521" s="13"/>
      <c r="AA521" s="13"/>
      <c r="AB521" s="13"/>
      <c r="AC521" s="13"/>
      <c r="AD521" s="13"/>
      <c r="AE521" s="13"/>
    </row>
    <row r="522" spans="1:31" ht="45">
      <c r="A522" s="15">
        <v>517</v>
      </c>
      <c r="B522" s="15" t="s">
        <v>3448</v>
      </c>
      <c r="C522" s="15" t="s">
        <v>5786</v>
      </c>
      <c r="D522" s="20" t="s">
        <v>855</v>
      </c>
      <c r="E522" s="21" t="s">
        <v>3070</v>
      </c>
      <c r="F522" s="22" t="s">
        <v>3888</v>
      </c>
      <c r="G522" s="207" t="s">
        <v>7837</v>
      </c>
      <c r="H522" s="23" t="s">
        <v>5316</v>
      </c>
      <c r="I522" s="24"/>
      <c r="J522" s="13"/>
      <c r="K522" s="13"/>
      <c r="L522" s="13"/>
      <c r="M522" s="13"/>
      <c r="N522" s="13"/>
      <c r="O522" s="13"/>
      <c r="P522" s="13"/>
      <c r="Q522" s="13"/>
      <c r="R522" s="13"/>
      <c r="S522" s="13"/>
      <c r="T522" s="13"/>
      <c r="U522" s="13"/>
      <c r="V522" s="13"/>
      <c r="W522" s="13"/>
      <c r="X522" s="13"/>
      <c r="Y522" s="13"/>
      <c r="Z522" s="13"/>
      <c r="AA522" s="13"/>
      <c r="AB522" s="13"/>
      <c r="AC522" s="13"/>
      <c r="AD522" s="13"/>
      <c r="AE522" s="13"/>
    </row>
    <row r="523" spans="1:31" ht="45">
      <c r="A523" s="15">
        <v>518</v>
      </c>
      <c r="B523" s="15" t="s">
        <v>3448</v>
      </c>
      <c r="C523" s="15" t="s">
        <v>5787</v>
      </c>
      <c r="D523" s="20" t="s">
        <v>856</v>
      </c>
      <c r="E523" s="21" t="s">
        <v>3071</v>
      </c>
      <c r="F523" s="22" t="s">
        <v>3889</v>
      </c>
      <c r="G523" s="207" t="s">
        <v>7837</v>
      </c>
      <c r="H523" s="23" t="s">
        <v>5316</v>
      </c>
      <c r="I523" s="24"/>
      <c r="J523" s="13"/>
      <c r="K523" s="13"/>
      <c r="L523" s="13"/>
      <c r="M523" s="13"/>
      <c r="N523" s="13"/>
      <c r="O523" s="13"/>
      <c r="P523" s="13"/>
      <c r="Q523" s="13"/>
      <c r="R523" s="13"/>
      <c r="S523" s="13"/>
      <c r="T523" s="13"/>
      <c r="U523" s="13"/>
      <c r="V523" s="13"/>
      <c r="W523" s="13"/>
      <c r="X523" s="13"/>
      <c r="Y523" s="13"/>
      <c r="Z523" s="13"/>
      <c r="AA523" s="13"/>
      <c r="AB523" s="13"/>
      <c r="AC523" s="13"/>
      <c r="AD523" s="13"/>
      <c r="AE523" s="13"/>
    </row>
    <row r="524" spans="1:31" ht="45">
      <c r="A524" s="15">
        <v>519</v>
      </c>
      <c r="B524" s="15" t="s">
        <v>3448</v>
      </c>
      <c r="C524" s="15" t="s">
        <v>5788</v>
      </c>
      <c r="D524" s="20" t="s">
        <v>857</v>
      </c>
      <c r="E524" s="21" t="s">
        <v>3072</v>
      </c>
      <c r="F524" s="22" t="s">
        <v>3890</v>
      </c>
      <c r="G524" s="207" t="s">
        <v>7837</v>
      </c>
      <c r="H524" s="23" t="s">
        <v>5316</v>
      </c>
      <c r="I524" s="24"/>
      <c r="J524" s="13"/>
      <c r="K524" s="13"/>
      <c r="L524" s="13"/>
      <c r="M524" s="13"/>
      <c r="N524" s="13"/>
      <c r="O524" s="13"/>
      <c r="P524" s="13"/>
      <c r="Q524" s="13"/>
      <c r="R524" s="13"/>
      <c r="S524" s="13"/>
      <c r="T524" s="13"/>
      <c r="U524" s="13"/>
      <c r="V524" s="13"/>
      <c r="W524" s="13"/>
      <c r="X524" s="13"/>
      <c r="Y524" s="13"/>
      <c r="Z524" s="13"/>
      <c r="AA524" s="13"/>
      <c r="AB524" s="13"/>
      <c r="AC524" s="13"/>
      <c r="AD524" s="13"/>
      <c r="AE524" s="13"/>
    </row>
    <row r="525" spans="1:31" ht="45">
      <c r="A525" s="15">
        <v>520</v>
      </c>
      <c r="B525" s="15" t="s">
        <v>3448</v>
      </c>
      <c r="C525" s="15" t="s">
        <v>5789</v>
      </c>
      <c r="D525" s="20" t="s">
        <v>858</v>
      </c>
      <c r="E525" s="21" t="s">
        <v>3073</v>
      </c>
      <c r="F525" s="22" t="s">
        <v>3891</v>
      </c>
      <c r="G525" s="207" t="s">
        <v>7837</v>
      </c>
      <c r="H525" s="23" t="s">
        <v>5316</v>
      </c>
      <c r="I525" s="24" t="s">
        <v>575</v>
      </c>
      <c r="J525" s="13"/>
      <c r="K525" s="13"/>
      <c r="L525" s="13"/>
      <c r="M525" s="13"/>
      <c r="N525" s="13"/>
      <c r="O525" s="13"/>
      <c r="P525" s="13"/>
      <c r="Q525" s="13"/>
      <c r="R525" s="13"/>
      <c r="S525" s="13"/>
      <c r="T525" s="13"/>
      <c r="U525" s="13"/>
      <c r="V525" s="13"/>
      <c r="W525" s="13"/>
      <c r="X525" s="13"/>
      <c r="Y525" s="13"/>
      <c r="Z525" s="13"/>
      <c r="AA525" s="13"/>
      <c r="AB525" s="13"/>
      <c r="AC525" s="13"/>
      <c r="AD525" s="13"/>
      <c r="AE525" s="13"/>
    </row>
    <row r="526" spans="1:31" ht="45">
      <c r="A526" s="15">
        <v>521</v>
      </c>
      <c r="B526" s="15" t="s">
        <v>3448</v>
      </c>
      <c r="C526" s="15" t="s">
        <v>5790</v>
      </c>
      <c r="D526" s="20" t="s">
        <v>859</v>
      </c>
      <c r="E526" s="21" t="s">
        <v>3074</v>
      </c>
      <c r="F526" s="22" t="s">
        <v>3892</v>
      </c>
      <c r="G526" s="207" t="s">
        <v>7837</v>
      </c>
      <c r="H526" s="23" t="s">
        <v>5316</v>
      </c>
      <c r="I526" s="24"/>
      <c r="J526" s="13"/>
      <c r="K526" s="13"/>
      <c r="L526" s="13"/>
      <c r="M526" s="13"/>
      <c r="N526" s="13"/>
      <c r="O526" s="13"/>
      <c r="P526" s="13"/>
      <c r="Q526" s="13"/>
      <c r="R526" s="13"/>
      <c r="S526" s="13"/>
      <c r="T526" s="13"/>
      <c r="U526" s="13"/>
      <c r="V526" s="13"/>
      <c r="W526" s="13"/>
      <c r="X526" s="13"/>
      <c r="Y526" s="13"/>
      <c r="Z526" s="13"/>
      <c r="AA526" s="13"/>
      <c r="AB526" s="13"/>
      <c r="AC526" s="13"/>
      <c r="AD526" s="13"/>
      <c r="AE526" s="13"/>
    </row>
    <row r="527" spans="1:31" ht="45">
      <c r="A527" s="15">
        <v>522</v>
      </c>
      <c r="B527" s="15" t="s">
        <v>3448</v>
      </c>
      <c r="C527" s="15" t="s">
        <v>5791</v>
      </c>
      <c r="D527" s="20" t="s">
        <v>860</v>
      </c>
      <c r="E527" s="21" t="s">
        <v>3075</v>
      </c>
      <c r="F527" s="22" t="s">
        <v>3893</v>
      </c>
      <c r="G527" s="207" t="s">
        <v>7837</v>
      </c>
      <c r="H527" s="23" t="s">
        <v>5316</v>
      </c>
      <c r="I527" s="24"/>
      <c r="J527" s="13"/>
      <c r="K527" s="13"/>
      <c r="L527" s="13"/>
      <c r="M527" s="13"/>
      <c r="N527" s="13"/>
      <c r="O527" s="13"/>
      <c r="P527" s="13"/>
      <c r="Q527" s="13"/>
      <c r="R527" s="13"/>
      <c r="S527" s="13"/>
      <c r="T527" s="13"/>
      <c r="U527" s="13"/>
      <c r="V527" s="13"/>
      <c r="W527" s="13"/>
      <c r="X527" s="13"/>
      <c r="Y527" s="13"/>
      <c r="Z527" s="13"/>
      <c r="AA527" s="13"/>
      <c r="AB527" s="13"/>
      <c r="AC527" s="13"/>
      <c r="AD527" s="13"/>
      <c r="AE527" s="13"/>
    </row>
    <row r="528" spans="1:31" ht="45">
      <c r="A528" s="15">
        <v>523</v>
      </c>
      <c r="B528" s="15" t="s">
        <v>3448</v>
      </c>
      <c r="C528" s="15" t="s">
        <v>5792</v>
      </c>
      <c r="D528" s="20" t="s">
        <v>861</v>
      </c>
      <c r="E528" s="21" t="s">
        <v>3076</v>
      </c>
      <c r="F528" s="22" t="s">
        <v>3894</v>
      </c>
      <c r="G528" s="207" t="s">
        <v>7837</v>
      </c>
      <c r="H528" s="23" t="s">
        <v>5316</v>
      </c>
      <c r="I528" s="24"/>
      <c r="J528" s="13"/>
      <c r="K528" s="13"/>
      <c r="L528" s="13"/>
      <c r="M528" s="13"/>
      <c r="N528" s="13"/>
      <c r="O528" s="13"/>
      <c r="P528" s="13"/>
      <c r="Q528" s="13"/>
      <c r="R528" s="13"/>
      <c r="S528" s="13"/>
      <c r="T528" s="13"/>
      <c r="U528" s="13"/>
      <c r="V528" s="13"/>
      <c r="W528" s="13"/>
      <c r="X528" s="13"/>
      <c r="Y528" s="13"/>
      <c r="Z528" s="13"/>
      <c r="AA528" s="13"/>
      <c r="AB528" s="13"/>
      <c r="AC528" s="13"/>
      <c r="AD528" s="13"/>
      <c r="AE528" s="13"/>
    </row>
    <row r="529" spans="1:31" ht="45">
      <c r="A529" s="15">
        <v>524</v>
      </c>
      <c r="B529" s="15" t="s">
        <v>3448</v>
      </c>
      <c r="C529" s="15" t="s">
        <v>5793</v>
      </c>
      <c r="D529" s="20" t="s">
        <v>862</v>
      </c>
      <c r="E529" s="21" t="s">
        <v>3077</v>
      </c>
      <c r="F529" s="22" t="s">
        <v>3895</v>
      </c>
      <c r="G529" s="207" t="s">
        <v>7837</v>
      </c>
      <c r="H529" s="23" t="s">
        <v>5316</v>
      </c>
      <c r="I529" s="24"/>
      <c r="J529" s="13"/>
      <c r="K529" s="13"/>
      <c r="L529" s="13"/>
      <c r="M529" s="13"/>
      <c r="N529" s="13"/>
      <c r="O529" s="13"/>
      <c r="P529" s="13"/>
      <c r="Q529" s="13"/>
      <c r="R529" s="13"/>
      <c r="S529" s="13"/>
      <c r="T529" s="13"/>
      <c r="U529" s="13"/>
      <c r="V529" s="13"/>
      <c r="W529" s="13"/>
      <c r="X529" s="13"/>
      <c r="Y529" s="13"/>
      <c r="Z529" s="13"/>
      <c r="AA529" s="13"/>
      <c r="AB529" s="13"/>
      <c r="AC529" s="13"/>
      <c r="AD529" s="13"/>
      <c r="AE529" s="13"/>
    </row>
    <row r="530" spans="1:31" ht="45">
      <c r="A530" s="15">
        <v>525</v>
      </c>
      <c r="B530" s="15" t="s">
        <v>3448</v>
      </c>
      <c r="C530" s="15" t="s">
        <v>5794</v>
      </c>
      <c r="D530" s="20" t="s">
        <v>863</v>
      </c>
      <c r="E530" s="21" t="s">
        <v>3078</v>
      </c>
      <c r="F530" s="22" t="s">
        <v>3896</v>
      </c>
      <c r="G530" s="207" t="s">
        <v>7837</v>
      </c>
      <c r="H530" s="23" t="s">
        <v>5316</v>
      </c>
      <c r="I530" s="24"/>
      <c r="J530" s="13"/>
      <c r="K530" s="13"/>
      <c r="L530" s="13"/>
      <c r="M530" s="13"/>
      <c r="N530" s="13"/>
      <c r="O530" s="13"/>
      <c r="P530" s="13"/>
      <c r="Q530" s="13"/>
      <c r="R530" s="13"/>
      <c r="S530" s="13"/>
      <c r="T530" s="13"/>
      <c r="U530" s="13"/>
      <c r="V530" s="13"/>
      <c r="W530" s="13"/>
      <c r="X530" s="13"/>
      <c r="Y530" s="13"/>
      <c r="Z530" s="13"/>
      <c r="AA530" s="13"/>
      <c r="AB530" s="13"/>
      <c r="AC530" s="13"/>
      <c r="AD530" s="13"/>
      <c r="AE530" s="13"/>
    </row>
    <row r="531" spans="1:31" ht="45">
      <c r="A531" s="15">
        <v>526</v>
      </c>
      <c r="B531" s="15" t="s">
        <v>3448</v>
      </c>
      <c r="C531" s="15" t="s">
        <v>5795</v>
      </c>
      <c r="D531" s="20" t="s">
        <v>864</v>
      </c>
      <c r="E531" s="21" t="s">
        <v>3079</v>
      </c>
      <c r="F531" s="22" t="s">
        <v>3897</v>
      </c>
      <c r="G531" s="207" t="s">
        <v>7837</v>
      </c>
      <c r="H531" s="23" t="s">
        <v>5316</v>
      </c>
      <c r="I531" s="24"/>
      <c r="J531" s="13"/>
      <c r="K531" s="13"/>
      <c r="L531" s="13"/>
      <c r="M531" s="13"/>
      <c r="N531" s="13"/>
      <c r="O531" s="13"/>
      <c r="P531" s="13"/>
      <c r="Q531" s="13"/>
      <c r="R531" s="13"/>
      <c r="S531" s="13"/>
      <c r="T531" s="13"/>
      <c r="U531" s="13"/>
      <c r="V531" s="13"/>
      <c r="W531" s="13"/>
      <c r="X531" s="13"/>
      <c r="Y531" s="13"/>
      <c r="Z531" s="13"/>
      <c r="AA531" s="13"/>
      <c r="AB531" s="13"/>
      <c r="AC531" s="13"/>
      <c r="AD531" s="13"/>
      <c r="AE531" s="13"/>
    </row>
    <row r="532" spans="1:31" ht="45">
      <c r="A532" s="15">
        <v>527</v>
      </c>
      <c r="B532" s="15" t="s">
        <v>3448</v>
      </c>
      <c r="C532" s="15" t="s">
        <v>5796</v>
      </c>
      <c r="D532" s="20" t="s">
        <v>865</v>
      </c>
      <c r="E532" s="21" t="s">
        <v>3080</v>
      </c>
      <c r="F532" s="22" t="s">
        <v>3555</v>
      </c>
      <c r="G532" s="207" t="s">
        <v>7837</v>
      </c>
      <c r="H532" s="23" t="s">
        <v>5316</v>
      </c>
      <c r="I532" s="24"/>
      <c r="J532" s="13"/>
      <c r="K532" s="13"/>
      <c r="L532" s="13"/>
      <c r="M532" s="13"/>
      <c r="N532" s="13"/>
      <c r="O532" s="13"/>
      <c r="P532" s="13"/>
      <c r="Q532" s="13"/>
      <c r="R532" s="13"/>
      <c r="S532" s="13"/>
      <c r="T532" s="13"/>
      <c r="U532" s="13"/>
      <c r="V532" s="13"/>
      <c r="W532" s="13"/>
      <c r="X532" s="13"/>
      <c r="Y532" s="13"/>
      <c r="Z532" s="13"/>
      <c r="AA532" s="13"/>
      <c r="AB532" s="13"/>
      <c r="AC532" s="13"/>
      <c r="AD532" s="13"/>
      <c r="AE532" s="13"/>
    </row>
    <row r="533" spans="1:31" ht="45">
      <c r="A533" s="15">
        <v>528</v>
      </c>
      <c r="B533" s="15" t="s">
        <v>3448</v>
      </c>
      <c r="C533" s="15" t="s">
        <v>5797</v>
      </c>
      <c r="D533" s="20" t="s">
        <v>866</v>
      </c>
      <c r="E533" s="21" t="s">
        <v>3081</v>
      </c>
      <c r="F533" s="22" t="s">
        <v>3898</v>
      </c>
      <c r="G533" s="207" t="s">
        <v>7837</v>
      </c>
      <c r="H533" s="23" t="s">
        <v>5316</v>
      </c>
      <c r="I533" s="24"/>
      <c r="J533" s="13"/>
      <c r="K533" s="13"/>
      <c r="L533" s="13"/>
      <c r="M533" s="13"/>
      <c r="N533" s="13"/>
      <c r="O533" s="13"/>
      <c r="P533" s="13"/>
      <c r="Q533" s="13"/>
      <c r="R533" s="13"/>
      <c r="S533" s="13"/>
      <c r="T533" s="13"/>
      <c r="U533" s="13"/>
      <c r="V533" s="13"/>
      <c r="W533" s="13"/>
      <c r="X533" s="13"/>
      <c r="Y533" s="13"/>
      <c r="Z533" s="13"/>
      <c r="AA533" s="13"/>
      <c r="AB533" s="13"/>
      <c r="AC533" s="13"/>
      <c r="AD533" s="13"/>
      <c r="AE533" s="13"/>
    </row>
    <row r="534" spans="1:31" ht="45">
      <c r="A534" s="15">
        <v>529</v>
      </c>
      <c r="B534" s="15" t="s">
        <v>3448</v>
      </c>
      <c r="C534" s="15" t="s">
        <v>5798</v>
      </c>
      <c r="D534" s="20" t="s">
        <v>867</v>
      </c>
      <c r="E534" s="21" t="s">
        <v>3082</v>
      </c>
      <c r="F534" s="22" t="s">
        <v>3899</v>
      </c>
      <c r="G534" s="207" t="s">
        <v>7837</v>
      </c>
      <c r="H534" s="23" t="s">
        <v>5316</v>
      </c>
      <c r="I534" s="24"/>
      <c r="J534" s="13"/>
      <c r="K534" s="13"/>
      <c r="L534" s="13"/>
      <c r="M534" s="13"/>
      <c r="N534" s="13"/>
      <c r="O534" s="13"/>
      <c r="P534" s="13"/>
      <c r="Q534" s="13"/>
      <c r="R534" s="13"/>
      <c r="S534" s="13"/>
      <c r="T534" s="13"/>
      <c r="U534" s="13"/>
      <c r="V534" s="13"/>
      <c r="W534" s="13"/>
      <c r="X534" s="13"/>
      <c r="Y534" s="13"/>
      <c r="Z534" s="13"/>
      <c r="AA534" s="13"/>
      <c r="AB534" s="13"/>
      <c r="AC534" s="13"/>
      <c r="AD534" s="13"/>
      <c r="AE534" s="13"/>
    </row>
    <row r="535" spans="1:31" ht="45">
      <c r="A535" s="15">
        <v>530</v>
      </c>
      <c r="B535" s="15" t="s">
        <v>3448</v>
      </c>
      <c r="C535" s="15" t="s">
        <v>5799</v>
      </c>
      <c r="D535" s="20" t="s">
        <v>868</v>
      </c>
      <c r="E535" s="21" t="s">
        <v>3083</v>
      </c>
      <c r="F535" s="22" t="s">
        <v>3900</v>
      </c>
      <c r="G535" s="207" t="s">
        <v>7837</v>
      </c>
      <c r="H535" s="23" t="s">
        <v>5316</v>
      </c>
      <c r="I535" s="24"/>
      <c r="J535" s="13"/>
      <c r="K535" s="13"/>
      <c r="L535" s="13"/>
      <c r="M535" s="13"/>
      <c r="N535" s="13"/>
      <c r="O535" s="13"/>
      <c r="P535" s="13"/>
      <c r="Q535" s="13"/>
      <c r="R535" s="13"/>
      <c r="S535" s="13"/>
      <c r="T535" s="13"/>
      <c r="U535" s="13"/>
      <c r="V535" s="13"/>
      <c r="W535" s="13"/>
      <c r="X535" s="13"/>
      <c r="Y535" s="13"/>
      <c r="Z535" s="13"/>
      <c r="AA535" s="13"/>
      <c r="AB535" s="13"/>
      <c r="AC535" s="13"/>
      <c r="AD535" s="13"/>
      <c r="AE535" s="13"/>
    </row>
    <row r="536" spans="1:31" ht="45">
      <c r="A536" s="15">
        <v>531</v>
      </c>
      <c r="B536" s="15" t="s">
        <v>3448</v>
      </c>
      <c r="C536" s="15" t="s">
        <v>5800</v>
      </c>
      <c r="D536" s="20" t="s">
        <v>869</v>
      </c>
      <c r="E536" s="21" t="s">
        <v>3084</v>
      </c>
      <c r="F536" s="22" t="s">
        <v>3901</v>
      </c>
      <c r="G536" s="207" t="s">
        <v>7837</v>
      </c>
      <c r="H536" s="23" t="s">
        <v>5316</v>
      </c>
      <c r="I536" s="24"/>
      <c r="J536" s="13"/>
      <c r="K536" s="13"/>
      <c r="L536" s="13"/>
      <c r="M536" s="13"/>
      <c r="N536" s="13"/>
      <c r="O536" s="13"/>
      <c r="P536" s="13"/>
      <c r="Q536" s="13"/>
      <c r="R536" s="13"/>
      <c r="S536" s="13"/>
      <c r="T536" s="13"/>
      <c r="U536" s="13"/>
      <c r="V536" s="13"/>
      <c r="W536" s="13"/>
      <c r="X536" s="13"/>
      <c r="Y536" s="13"/>
      <c r="Z536" s="13"/>
      <c r="AA536" s="13"/>
      <c r="AB536" s="13"/>
      <c r="AC536" s="13"/>
      <c r="AD536" s="13"/>
      <c r="AE536" s="13"/>
    </row>
    <row r="537" spans="1:31" ht="45">
      <c r="A537" s="15">
        <v>532</v>
      </c>
      <c r="B537" s="15" t="s">
        <v>3448</v>
      </c>
      <c r="C537" s="15" t="s">
        <v>5801</v>
      </c>
      <c r="D537" s="20" t="s">
        <v>870</v>
      </c>
      <c r="E537" s="21" t="s">
        <v>3085</v>
      </c>
      <c r="F537" s="22" t="s">
        <v>3902</v>
      </c>
      <c r="G537" s="207" t="s">
        <v>7837</v>
      </c>
      <c r="H537" s="23" t="s">
        <v>5316</v>
      </c>
      <c r="I537" s="24"/>
      <c r="J537" s="13"/>
      <c r="K537" s="13"/>
      <c r="L537" s="13"/>
      <c r="M537" s="13"/>
      <c r="N537" s="13"/>
      <c r="O537" s="13"/>
      <c r="P537" s="13"/>
      <c r="Q537" s="13"/>
      <c r="R537" s="13"/>
      <c r="S537" s="13"/>
      <c r="T537" s="13"/>
      <c r="U537" s="13"/>
      <c r="V537" s="13"/>
      <c r="W537" s="13"/>
      <c r="X537" s="13"/>
      <c r="Y537" s="13"/>
      <c r="Z537" s="13"/>
      <c r="AA537" s="13"/>
      <c r="AB537" s="13"/>
      <c r="AC537" s="13"/>
      <c r="AD537" s="13"/>
      <c r="AE537" s="13"/>
    </row>
    <row r="538" spans="1:31" ht="45">
      <c r="A538" s="15">
        <v>533</v>
      </c>
      <c r="B538" s="15" t="s">
        <v>3448</v>
      </c>
      <c r="C538" s="15" t="s">
        <v>5802</v>
      </c>
      <c r="D538" s="20" t="s">
        <v>871</v>
      </c>
      <c r="E538" s="21" t="s">
        <v>3086</v>
      </c>
      <c r="F538" s="22" t="s">
        <v>3903</v>
      </c>
      <c r="G538" s="207" t="s">
        <v>7837</v>
      </c>
      <c r="H538" s="23" t="s">
        <v>5316</v>
      </c>
      <c r="I538" s="24"/>
      <c r="J538" s="13"/>
      <c r="K538" s="13"/>
      <c r="L538" s="13"/>
      <c r="M538" s="13"/>
      <c r="N538" s="13"/>
      <c r="O538" s="13"/>
      <c r="P538" s="13"/>
      <c r="Q538" s="13"/>
      <c r="R538" s="13"/>
      <c r="S538" s="13"/>
      <c r="T538" s="13"/>
      <c r="U538" s="13"/>
      <c r="V538" s="13"/>
      <c r="W538" s="13"/>
      <c r="X538" s="13"/>
      <c r="Y538" s="13"/>
      <c r="Z538" s="13"/>
      <c r="AA538" s="13"/>
      <c r="AB538" s="13"/>
      <c r="AC538" s="13"/>
      <c r="AD538" s="13"/>
      <c r="AE538" s="13"/>
    </row>
    <row r="539" spans="1:31" ht="45">
      <c r="A539" s="15">
        <v>534</v>
      </c>
      <c r="B539" s="15" t="s">
        <v>3448</v>
      </c>
      <c r="C539" s="15" t="s">
        <v>5803</v>
      </c>
      <c r="D539" s="20" t="s">
        <v>872</v>
      </c>
      <c r="E539" s="21" t="s">
        <v>3087</v>
      </c>
      <c r="F539" s="22" t="s">
        <v>3904</v>
      </c>
      <c r="G539" s="207" t="s">
        <v>7837</v>
      </c>
      <c r="H539" s="23" t="s">
        <v>5316</v>
      </c>
      <c r="I539" s="24"/>
      <c r="J539" s="13"/>
      <c r="K539" s="13"/>
      <c r="L539" s="13"/>
      <c r="M539" s="13"/>
      <c r="N539" s="13"/>
      <c r="O539" s="13"/>
      <c r="P539" s="13"/>
      <c r="Q539" s="13"/>
      <c r="R539" s="13"/>
      <c r="S539" s="13"/>
      <c r="T539" s="13"/>
      <c r="U539" s="13"/>
      <c r="V539" s="13"/>
      <c r="W539" s="13"/>
      <c r="X539" s="13"/>
      <c r="Y539" s="13"/>
      <c r="Z539" s="13"/>
      <c r="AA539" s="13"/>
      <c r="AB539" s="13"/>
      <c r="AC539" s="13"/>
      <c r="AD539" s="13"/>
      <c r="AE539" s="13"/>
    </row>
    <row r="540" spans="1:31" ht="45">
      <c r="A540" s="15">
        <v>535</v>
      </c>
      <c r="B540" s="15" t="s">
        <v>3448</v>
      </c>
      <c r="C540" s="15" t="s">
        <v>5804</v>
      </c>
      <c r="D540" s="20" t="s">
        <v>873</v>
      </c>
      <c r="E540" s="21" t="s">
        <v>3088</v>
      </c>
      <c r="F540" s="22" t="s">
        <v>3905</v>
      </c>
      <c r="G540" s="207" t="s">
        <v>7837</v>
      </c>
      <c r="H540" s="23" t="s">
        <v>5316</v>
      </c>
      <c r="I540" s="24"/>
      <c r="J540" s="13"/>
      <c r="K540" s="13"/>
      <c r="L540" s="13"/>
      <c r="M540" s="13"/>
      <c r="N540" s="13"/>
      <c r="O540" s="13"/>
      <c r="P540" s="13"/>
      <c r="Q540" s="13"/>
      <c r="R540" s="13"/>
      <c r="S540" s="13"/>
      <c r="T540" s="13"/>
      <c r="U540" s="13"/>
      <c r="V540" s="13"/>
      <c r="W540" s="13"/>
      <c r="X540" s="13"/>
      <c r="Y540" s="13"/>
      <c r="Z540" s="13"/>
      <c r="AA540" s="13"/>
      <c r="AB540" s="13"/>
      <c r="AC540" s="13"/>
      <c r="AD540" s="13"/>
      <c r="AE540" s="13"/>
    </row>
    <row r="541" spans="1:31" ht="45">
      <c r="A541" s="15">
        <v>536</v>
      </c>
      <c r="B541" s="15" t="s">
        <v>3448</v>
      </c>
      <c r="C541" s="15" t="s">
        <v>5805</v>
      </c>
      <c r="D541" s="206" t="s">
        <v>874</v>
      </c>
      <c r="E541" s="21" t="s">
        <v>3018</v>
      </c>
      <c r="F541" s="22" t="s">
        <v>3906</v>
      </c>
      <c r="G541" s="207" t="s">
        <v>7837</v>
      </c>
      <c r="H541" s="23" t="s">
        <v>5316</v>
      </c>
      <c r="I541" s="24"/>
      <c r="J541" s="13"/>
      <c r="K541" s="13"/>
      <c r="L541" s="13"/>
      <c r="M541" s="13"/>
      <c r="N541" s="13"/>
      <c r="O541" s="13"/>
      <c r="P541" s="13"/>
      <c r="Q541" s="13"/>
      <c r="R541" s="13"/>
      <c r="S541" s="13"/>
      <c r="T541" s="13"/>
      <c r="U541" s="13"/>
      <c r="V541" s="13"/>
      <c r="W541" s="13"/>
      <c r="X541" s="13"/>
      <c r="Y541" s="13"/>
      <c r="Z541" s="13"/>
      <c r="AA541" s="13"/>
      <c r="AB541" s="13"/>
      <c r="AC541" s="13"/>
      <c r="AD541" s="13"/>
      <c r="AE541" s="13"/>
    </row>
    <row r="542" spans="1:31" ht="45">
      <c r="A542" s="15">
        <v>537</v>
      </c>
      <c r="B542" s="15" t="s">
        <v>3448</v>
      </c>
      <c r="C542" s="15" t="s">
        <v>5806</v>
      </c>
      <c r="D542" s="20" t="s">
        <v>875</v>
      </c>
      <c r="E542" s="21" t="s">
        <v>3089</v>
      </c>
      <c r="F542" s="22" t="s">
        <v>3907</v>
      </c>
      <c r="G542" s="207" t="s">
        <v>7837</v>
      </c>
      <c r="H542" s="23" t="s">
        <v>5316</v>
      </c>
      <c r="I542" s="24"/>
      <c r="J542" s="13"/>
      <c r="K542" s="13"/>
      <c r="L542" s="13"/>
      <c r="M542" s="13"/>
      <c r="N542" s="13"/>
      <c r="O542" s="13"/>
      <c r="P542" s="13"/>
      <c r="Q542" s="13"/>
      <c r="R542" s="13"/>
      <c r="S542" s="13"/>
      <c r="T542" s="13"/>
      <c r="U542" s="13"/>
      <c r="V542" s="13"/>
      <c r="W542" s="13"/>
      <c r="X542" s="13"/>
      <c r="Y542" s="13"/>
      <c r="Z542" s="13"/>
      <c r="AA542" s="13"/>
      <c r="AB542" s="13"/>
      <c r="AC542" s="13"/>
      <c r="AD542" s="13"/>
      <c r="AE542" s="13"/>
    </row>
    <row r="543" spans="1:31" ht="45">
      <c r="A543" s="15">
        <v>538</v>
      </c>
      <c r="B543" s="15" t="s">
        <v>3448</v>
      </c>
      <c r="C543" s="15" t="s">
        <v>5807</v>
      </c>
      <c r="D543" s="20" t="s">
        <v>876</v>
      </c>
      <c r="E543" s="21" t="s">
        <v>3090</v>
      </c>
      <c r="F543" s="22" t="s">
        <v>3908</v>
      </c>
      <c r="G543" s="207" t="s">
        <v>7837</v>
      </c>
      <c r="H543" s="23" t="s">
        <v>5316</v>
      </c>
      <c r="I543" s="24"/>
      <c r="J543" s="13"/>
      <c r="K543" s="13"/>
      <c r="L543" s="13"/>
      <c r="M543" s="13"/>
      <c r="N543" s="13"/>
      <c r="O543" s="13"/>
      <c r="P543" s="13"/>
      <c r="Q543" s="13"/>
      <c r="R543" s="13"/>
      <c r="S543" s="13"/>
      <c r="T543" s="13"/>
      <c r="U543" s="13"/>
      <c r="V543" s="13"/>
      <c r="W543" s="13"/>
      <c r="X543" s="13"/>
      <c r="Y543" s="13"/>
      <c r="Z543" s="13"/>
      <c r="AA543" s="13"/>
      <c r="AB543" s="13"/>
      <c r="AC543" s="13"/>
      <c r="AD543" s="13"/>
      <c r="AE543" s="13"/>
    </row>
    <row r="544" spans="1:31" ht="45">
      <c r="A544" s="15">
        <v>539</v>
      </c>
      <c r="B544" s="15" t="s">
        <v>3448</v>
      </c>
      <c r="C544" s="15" t="s">
        <v>5808</v>
      </c>
      <c r="D544" s="20" t="s">
        <v>877</v>
      </c>
      <c r="E544" s="21" t="s">
        <v>3091</v>
      </c>
      <c r="F544" s="22" t="s">
        <v>3595</v>
      </c>
      <c r="G544" s="207" t="s">
        <v>7837</v>
      </c>
      <c r="H544" s="23" t="s">
        <v>5316</v>
      </c>
      <c r="I544" s="24"/>
      <c r="J544" s="13"/>
      <c r="K544" s="13"/>
      <c r="L544" s="13"/>
      <c r="M544" s="13"/>
      <c r="N544" s="13"/>
      <c r="O544" s="13"/>
      <c r="P544" s="13"/>
      <c r="Q544" s="13"/>
      <c r="R544" s="13"/>
      <c r="S544" s="13"/>
      <c r="T544" s="13"/>
      <c r="U544" s="13"/>
      <c r="V544" s="13"/>
      <c r="W544" s="13"/>
      <c r="X544" s="13"/>
      <c r="Y544" s="13"/>
      <c r="Z544" s="13"/>
      <c r="AA544" s="13"/>
      <c r="AB544" s="13"/>
      <c r="AC544" s="13"/>
      <c r="AD544" s="13"/>
      <c r="AE544" s="13"/>
    </row>
    <row r="545" spans="1:31" ht="45">
      <c r="A545" s="15">
        <v>540</v>
      </c>
      <c r="B545" s="15" t="s">
        <v>3448</v>
      </c>
      <c r="C545" s="15" t="s">
        <v>5809</v>
      </c>
      <c r="D545" s="20" t="s">
        <v>878</v>
      </c>
      <c r="E545" s="21" t="s">
        <v>3092</v>
      </c>
      <c r="F545" s="22" t="s">
        <v>3909</v>
      </c>
      <c r="G545" s="207" t="s">
        <v>7837</v>
      </c>
      <c r="H545" s="23" t="s">
        <v>5316</v>
      </c>
      <c r="I545" s="24"/>
      <c r="J545" s="13"/>
      <c r="K545" s="13"/>
      <c r="L545" s="13"/>
      <c r="M545" s="13"/>
      <c r="N545" s="13"/>
      <c r="O545" s="13"/>
      <c r="P545" s="13"/>
      <c r="Q545" s="13"/>
      <c r="R545" s="13"/>
      <c r="S545" s="13"/>
      <c r="T545" s="13"/>
      <c r="U545" s="13"/>
      <c r="V545" s="13"/>
      <c r="W545" s="13"/>
      <c r="X545" s="13"/>
      <c r="Y545" s="13"/>
      <c r="Z545" s="13"/>
      <c r="AA545" s="13"/>
      <c r="AB545" s="13"/>
      <c r="AC545" s="13"/>
      <c r="AD545" s="13"/>
      <c r="AE545" s="13"/>
    </row>
    <row r="546" spans="1:31" ht="45">
      <c r="A546" s="15">
        <v>541</v>
      </c>
      <c r="B546" s="15" t="s">
        <v>3448</v>
      </c>
      <c r="C546" s="15" t="s">
        <v>5810</v>
      </c>
      <c r="D546" s="20" t="s">
        <v>879</v>
      </c>
      <c r="E546" s="21" t="s">
        <v>3093</v>
      </c>
      <c r="F546" s="22" t="s">
        <v>3910</v>
      </c>
      <c r="G546" s="207" t="s">
        <v>7837</v>
      </c>
      <c r="H546" s="23" t="s">
        <v>5316</v>
      </c>
      <c r="I546" s="24"/>
      <c r="J546" s="13"/>
      <c r="K546" s="13"/>
      <c r="L546" s="13"/>
      <c r="M546" s="13"/>
      <c r="N546" s="13"/>
      <c r="O546" s="13"/>
      <c r="P546" s="13"/>
      <c r="Q546" s="13"/>
      <c r="R546" s="13"/>
      <c r="S546" s="13"/>
      <c r="T546" s="13"/>
      <c r="U546" s="13"/>
      <c r="V546" s="13"/>
      <c r="W546" s="13"/>
      <c r="X546" s="13"/>
      <c r="Y546" s="13"/>
      <c r="Z546" s="13"/>
      <c r="AA546" s="13"/>
      <c r="AB546" s="13"/>
      <c r="AC546" s="13"/>
      <c r="AD546" s="13"/>
      <c r="AE546" s="13"/>
    </row>
    <row r="547" spans="1:31" ht="45">
      <c r="A547" s="15">
        <v>542</v>
      </c>
      <c r="B547" s="15" t="s">
        <v>3448</v>
      </c>
      <c r="C547" s="15" t="s">
        <v>5811</v>
      </c>
      <c r="D547" s="20" t="s">
        <v>880</v>
      </c>
      <c r="E547" s="21" t="s">
        <v>3094</v>
      </c>
      <c r="F547" s="22" t="s">
        <v>3911</v>
      </c>
      <c r="G547" s="207" t="s">
        <v>7837</v>
      </c>
      <c r="H547" s="23" t="s">
        <v>5316</v>
      </c>
      <c r="I547" s="24"/>
      <c r="J547" s="13"/>
      <c r="K547" s="13"/>
      <c r="L547" s="13"/>
      <c r="M547" s="13"/>
      <c r="N547" s="13"/>
      <c r="O547" s="13"/>
      <c r="P547" s="13"/>
      <c r="Q547" s="13"/>
      <c r="R547" s="13"/>
      <c r="S547" s="13"/>
      <c r="T547" s="13"/>
      <c r="U547" s="13"/>
      <c r="V547" s="13"/>
      <c r="W547" s="13"/>
      <c r="X547" s="13"/>
      <c r="Y547" s="13"/>
      <c r="Z547" s="13"/>
      <c r="AA547" s="13"/>
      <c r="AB547" s="13"/>
      <c r="AC547" s="13"/>
      <c r="AD547" s="13"/>
      <c r="AE547" s="13"/>
    </row>
    <row r="548" spans="1:31" ht="45">
      <c r="A548" s="15">
        <v>543</v>
      </c>
      <c r="B548" s="15" t="s">
        <v>3448</v>
      </c>
      <c r="C548" s="15" t="s">
        <v>5812</v>
      </c>
      <c r="D548" s="20" t="s">
        <v>881</v>
      </c>
      <c r="E548" s="21" t="s">
        <v>3095</v>
      </c>
      <c r="F548" s="22" t="s">
        <v>3912</v>
      </c>
      <c r="G548" s="207" t="s">
        <v>7837</v>
      </c>
      <c r="H548" s="23" t="s">
        <v>5316</v>
      </c>
      <c r="I548" s="24"/>
      <c r="J548" s="13"/>
      <c r="K548" s="13"/>
      <c r="L548" s="13"/>
      <c r="M548" s="13"/>
      <c r="N548" s="13"/>
      <c r="O548" s="13"/>
      <c r="P548" s="13"/>
      <c r="Q548" s="13"/>
      <c r="R548" s="13"/>
      <c r="S548" s="13"/>
      <c r="T548" s="13"/>
      <c r="U548" s="13"/>
      <c r="V548" s="13"/>
      <c r="W548" s="13"/>
      <c r="X548" s="13"/>
      <c r="Y548" s="13"/>
      <c r="Z548" s="13"/>
      <c r="AA548" s="13"/>
      <c r="AB548" s="13"/>
      <c r="AC548" s="13"/>
      <c r="AD548" s="13"/>
      <c r="AE548" s="13"/>
    </row>
    <row r="549" spans="1:31" ht="45">
      <c r="A549" s="15">
        <v>544</v>
      </c>
      <c r="B549" s="15" t="s">
        <v>3448</v>
      </c>
      <c r="C549" s="15" t="s">
        <v>5813</v>
      </c>
      <c r="D549" s="20" t="s">
        <v>882</v>
      </c>
      <c r="E549" s="21" t="s">
        <v>3096</v>
      </c>
      <c r="F549" s="22" t="s">
        <v>3913</v>
      </c>
      <c r="G549" s="207" t="s">
        <v>7837</v>
      </c>
      <c r="H549" s="23" t="s">
        <v>5316</v>
      </c>
      <c r="I549" s="24"/>
      <c r="J549" s="13"/>
      <c r="K549" s="13"/>
      <c r="L549" s="13"/>
      <c r="M549" s="13"/>
      <c r="N549" s="13"/>
      <c r="O549" s="13"/>
      <c r="P549" s="13"/>
      <c r="Q549" s="13"/>
      <c r="R549" s="13"/>
      <c r="S549" s="13"/>
      <c r="T549" s="13"/>
      <c r="U549" s="13"/>
      <c r="V549" s="13"/>
      <c r="W549" s="13"/>
      <c r="X549" s="13"/>
      <c r="Y549" s="13"/>
      <c r="Z549" s="13"/>
      <c r="AA549" s="13"/>
      <c r="AB549" s="13"/>
      <c r="AC549" s="13"/>
      <c r="AD549" s="13"/>
      <c r="AE549" s="13"/>
    </row>
    <row r="550" spans="1:31" ht="45">
      <c r="A550" s="15">
        <v>545</v>
      </c>
      <c r="B550" s="15" t="s">
        <v>3448</v>
      </c>
      <c r="C550" s="15" t="s">
        <v>5814</v>
      </c>
      <c r="D550" s="20" t="s">
        <v>883</v>
      </c>
      <c r="E550" s="21" t="s">
        <v>3097</v>
      </c>
      <c r="F550" s="22" t="s">
        <v>3914</v>
      </c>
      <c r="G550" s="207" t="s">
        <v>7837</v>
      </c>
      <c r="H550" s="23" t="s">
        <v>5316</v>
      </c>
      <c r="I550" s="24"/>
      <c r="J550" s="13"/>
      <c r="K550" s="13"/>
      <c r="L550" s="13"/>
      <c r="M550" s="13"/>
      <c r="N550" s="13"/>
      <c r="O550" s="13"/>
      <c r="P550" s="13"/>
      <c r="Q550" s="13"/>
      <c r="R550" s="13"/>
      <c r="S550" s="13"/>
      <c r="T550" s="13"/>
      <c r="U550" s="13"/>
      <c r="V550" s="13"/>
      <c r="W550" s="13"/>
      <c r="X550" s="13"/>
      <c r="Y550" s="13"/>
      <c r="Z550" s="13"/>
      <c r="AA550" s="13"/>
      <c r="AB550" s="13"/>
      <c r="AC550" s="13"/>
      <c r="AD550" s="13"/>
      <c r="AE550" s="13"/>
    </row>
    <row r="551" spans="1:31" ht="45">
      <c r="A551" s="15">
        <v>546</v>
      </c>
      <c r="B551" s="15" t="s">
        <v>3448</v>
      </c>
      <c r="C551" s="15" t="s">
        <v>5815</v>
      </c>
      <c r="D551" s="20" t="s">
        <v>884</v>
      </c>
      <c r="E551" s="21" t="s">
        <v>3098</v>
      </c>
      <c r="F551" s="22" t="s">
        <v>3915</v>
      </c>
      <c r="G551" s="207" t="s">
        <v>7837</v>
      </c>
      <c r="H551" s="23" t="s">
        <v>5316</v>
      </c>
      <c r="I551" s="24"/>
      <c r="J551" s="13"/>
      <c r="K551" s="13"/>
      <c r="L551" s="13"/>
      <c r="M551" s="13"/>
      <c r="N551" s="13"/>
      <c r="O551" s="13"/>
      <c r="P551" s="13"/>
      <c r="Q551" s="13"/>
      <c r="R551" s="13"/>
      <c r="S551" s="13"/>
      <c r="T551" s="13"/>
      <c r="U551" s="13"/>
      <c r="V551" s="13"/>
      <c r="W551" s="13"/>
      <c r="X551" s="13"/>
      <c r="Y551" s="13"/>
      <c r="Z551" s="13"/>
      <c r="AA551" s="13"/>
      <c r="AB551" s="13"/>
      <c r="AC551" s="13"/>
      <c r="AD551" s="13"/>
      <c r="AE551" s="13"/>
    </row>
    <row r="552" spans="1:31" ht="45">
      <c r="A552" s="15">
        <v>547</v>
      </c>
      <c r="B552" s="15" t="s">
        <v>3448</v>
      </c>
      <c r="C552" s="15" t="s">
        <v>5816</v>
      </c>
      <c r="D552" s="206" t="s">
        <v>885</v>
      </c>
      <c r="E552" s="21" t="s">
        <v>3099</v>
      </c>
      <c r="F552" s="22" t="s">
        <v>3916</v>
      </c>
      <c r="G552" s="207" t="s">
        <v>7837</v>
      </c>
      <c r="H552" s="23" t="s">
        <v>5316</v>
      </c>
      <c r="I552" s="24"/>
      <c r="J552" s="13"/>
      <c r="K552" s="13"/>
      <c r="L552" s="13"/>
      <c r="M552" s="13"/>
      <c r="N552" s="13"/>
      <c r="O552" s="13"/>
      <c r="P552" s="13"/>
      <c r="Q552" s="13"/>
      <c r="R552" s="13"/>
      <c r="S552" s="13"/>
      <c r="T552" s="13"/>
      <c r="U552" s="13"/>
      <c r="V552" s="13"/>
      <c r="W552" s="13"/>
      <c r="X552" s="13"/>
      <c r="Y552" s="13"/>
      <c r="Z552" s="13"/>
      <c r="AA552" s="13"/>
      <c r="AB552" s="13"/>
      <c r="AC552" s="13"/>
      <c r="AD552" s="13"/>
      <c r="AE552" s="13"/>
    </row>
    <row r="553" spans="1:31" ht="45">
      <c r="A553" s="15">
        <v>548</v>
      </c>
      <c r="B553" s="15" t="s">
        <v>3448</v>
      </c>
      <c r="C553" s="15" t="s">
        <v>5817</v>
      </c>
      <c r="D553" s="20" t="s">
        <v>886</v>
      </c>
      <c r="E553" s="21" t="s">
        <v>3100</v>
      </c>
      <c r="F553" s="22" t="s">
        <v>3917</v>
      </c>
      <c r="G553" s="207" t="s">
        <v>7837</v>
      </c>
      <c r="H553" s="23" t="s">
        <v>5316</v>
      </c>
      <c r="I553" s="24"/>
      <c r="J553" s="13"/>
      <c r="K553" s="13"/>
      <c r="L553" s="13"/>
      <c r="M553" s="13"/>
      <c r="N553" s="13"/>
      <c r="O553" s="13"/>
      <c r="P553" s="13"/>
      <c r="Q553" s="13"/>
      <c r="R553" s="13"/>
      <c r="S553" s="13"/>
      <c r="T553" s="13"/>
      <c r="U553" s="13"/>
      <c r="V553" s="13"/>
      <c r="W553" s="13"/>
      <c r="X553" s="13"/>
      <c r="Y553" s="13"/>
      <c r="Z553" s="13"/>
      <c r="AA553" s="13"/>
      <c r="AB553" s="13"/>
      <c r="AC553" s="13"/>
      <c r="AD553" s="13"/>
      <c r="AE553" s="13"/>
    </row>
    <row r="554" spans="1:31" ht="45">
      <c r="A554" s="15">
        <v>549</v>
      </c>
      <c r="B554" s="15" t="s">
        <v>3448</v>
      </c>
      <c r="C554" s="15" t="s">
        <v>5818</v>
      </c>
      <c r="D554" s="20" t="s">
        <v>887</v>
      </c>
      <c r="E554" s="21" t="s">
        <v>3101</v>
      </c>
      <c r="F554" s="22" t="s">
        <v>3918</v>
      </c>
      <c r="G554" s="207" t="s">
        <v>7837</v>
      </c>
      <c r="H554" s="23" t="s">
        <v>5316</v>
      </c>
      <c r="I554" s="24"/>
      <c r="J554" s="13"/>
      <c r="K554" s="13"/>
      <c r="L554" s="13"/>
      <c r="M554" s="13"/>
      <c r="N554" s="13"/>
      <c r="O554" s="13"/>
      <c r="P554" s="13"/>
      <c r="Q554" s="13"/>
      <c r="R554" s="13"/>
      <c r="S554" s="13"/>
      <c r="T554" s="13"/>
      <c r="U554" s="13"/>
      <c r="V554" s="13"/>
      <c r="W554" s="13"/>
      <c r="X554" s="13"/>
      <c r="Y554" s="13"/>
      <c r="Z554" s="13"/>
      <c r="AA554" s="13"/>
      <c r="AB554" s="13"/>
      <c r="AC554" s="13"/>
      <c r="AD554" s="13"/>
      <c r="AE554" s="13"/>
    </row>
    <row r="555" spans="1:31" ht="45">
      <c r="A555" s="15">
        <v>550</v>
      </c>
      <c r="B555" s="15" t="s">
        <v>3448</v>
      </c>
      <c r="C555" s="15" t="s">
        <v>5819</v>
      </c>
      <c r="D555" s="20" t="s">
        <v>888</v>
      </c>
      <c r="E555" s="21" t="s">
        <v>3102</v>
      </c>
      <c r="F555" s="22" t="s">
        <v>3919</v>
      </c>
      <c r="G555" s="207" t="s">
        <v>7837</v>
      </c>
      <c r="H555" s="23" t="s">
        <v>5316</v>
      </c>
      <c r="I555" s="24"/>
      <c r="J555" s="13"/>
      <c r="K555" s="13"/>
      <c r="L555" s="13"/>
      <c r="M555" s="13"/>
      <c r="N555" s="13"/>
      <c r="O555" s="13"/>
      <c r="P555" s="13"/>
      <c r="Q555" s="13"/>
      <c r="R555" s="13"/>
      <c r="S555" s="13"/>
      <c r="T555" s="13"/>
      <c r="U555" s="13"/>
      <c r="V555" s="13"/>
      <c r="W555" s="13"/>
      <c r="X555" s="13"/>
      <c r="Y555" s="13"/>
      <c r="Z555" s="13"/>
      <c r="AA555" s="13"/>
      <c r="AB555" s="13"/>
      <c r="AC555" s="13"/>
      <c r="AD555" s="13"/>
      <c r="AE555" s="13"/>
    </row>
    <row r="556" spans="1:31" ht="45">
      <c r="A556" s="15">
        <v>551</v>
      </c>
      <c r="B556" s="15" t="s">
        <v>3448</v>
      </c>
      <c r="C556" s="15" t="s">
        <v>5820</v>
      </c>
      <c r="D556" s="20" t="s">
        <v>889</v>
      </c>
      <c r="E556" s="21" t="s">
        <v>3103</v>
      </c>
      <c r="F556" s="22" t="s">
        <v>3920</v>
      </c>
      <c r="G556" s="207" t="s">
        <v>7837</v>
      </c>
      <c r="H556" s="23" t="s">
        <v>5316</v>
      </c>
      <c r="I556" s="24"/>
      <c r="J556" s="13"/>
      <c r="K556" s="13"/>
      <c r="L556" s="13"/>
      <c r="M556" s="13"/>
      <c r="N556" s="13"/>
      <c r="O556" s="13"/>
      <c r="P556" s="13"/>
      <c r="Q556" s="13"/>
      <c r="R556" s="13"/>
      <c r="S556" s="13"/>
      <c r="T556" s="13"/>
      <c r="U556" s="13"/>
      <c r="V556" s="13"/>
      <c r="W556" s="13"/>
      <c r="X556" s="13"/>
      <c r="Y556" s="13"/>
      <c r="Z556" s="13"/>
      <c r="AA556" s="13"/>
      <c r="AB556" s="13"/>
      <c r="AC556" s="13"/>
      <c r="AD556" s="13"/>
      <c r="AE556" s="13"/>
    </row>
    <row r="557" spans="1:31" ht="45">
      <c r="A557" s="15">
        <v>552</v>
      </c>
      <c r="B557" s="15" t="s">
        <v>3448</v>
      </c>
      <c r="C557" s="15" t="s">
        <v>5821</v>
      </c>
      <c r="D557" s="20" t="s">
        <v>890</v>
      </c>
      <c r="E557" s="21" t="s">
        <v>3104</v>
      </c>
      <c r="F557" s="22" t="s">
        <v>3921</v>
      </c>
      <c r="G557" s="207" t="s">
        <v>7837</v>
      </c>
      <c r="H557" s="23" t="s">
        <v>5316</v>
      </c>
      <c r="I557" s="24"/>
      <c r="J557" s="13"/>
      <c r="K557" s="13"/>
      <c r="L557" s="13"/>
      <c r="M557" s="13"/>
      <c r="N557" s="13"/>
      <c r="O557" s="13"/>
      <c r="P557" s="13"/>
      <c r="Q557" s="13"/>
      <c r="R557" s="13"/>
      <c r="S557" s="13"/>
      <c r="T557" s="13"/>
      <c r="U557" s="13"/>
      <c r="V557" s="13"/>
      <c r="W557" s="13"/>
      <c r="X557" s="13"/>
      <c r="Y557" s="13"/>
      <c r="Z557" s="13"/>
      <c r="AA557" s="13"/>
      <c r="AB557" s="13"/>
      <c r="AC557" s="13"/>
      <c r="AD557" s="13"/>
      <c r="AE557" s="13"/>
    </row>
    <row r="558" spans="1:31" ht="45">
      <c r="A558" s="15">
        <v>553</v>
      </c>
      <c r="B558" s="15" t="s">
        <v>3448</v>
      </c>
      <c r="C558" s="15" t="s">
        <v>5822</v>
      </c>
      <c r="D558" s="20" t="s">
        <v>891</v>
      </c>
      <c r="E558" s="21" t="s">
        <v>3105</v>
      </c>
      <c r="F558" s="22" t="s">
        <v>3922</v>
      </c>
      <c r="G558" s="207" t="s">
        <v>7837</v>
      </c>
      <c r="H558" s="23" t="s">
        <v>5316</v>
      </c>
      <c r="I558" s="24"/>
      <c r="J558" s="13"/>
      <c r="K558" s="13"/>
      <c r="L558" s="13"/>
      <c r="M558" s="13"/>
      <c r="N558" s="13"/>
      <c r="O558" s="13"/>
      <c r="P558" s="13"/>
      <c r="Q558" s="13"/>
      <c r="R558" s="13"/>
      <c r="S558" s="13"/>
      <c r="T558" s="13"/>
      <c r="U558" s="13"/>
      <c r="V558" s="13"/>
      <c r="W558" s="13"/>
      <c r="X558" s="13"/>
      <c r="Y558" s="13"/>
      <c r="Z558" s="13"/>
      <c r="AA558" s="13"/>
      <c r="AB558" s="13"/>
      <c r="AC558" s="13"/>
      <c r="AD558" s="13"/>
      <c r="AE558" s="13"/>
    </row>
    <row r="559" spans="1:31" ht="45">
      <c r="A559" s="15">
        <v>554</v>
      </c>
      <c r="B559" s="15" t="s">
        <v>3448</v>
      </c>
      <c r="C559" s="15" t="s">
        <v>5823</v>
      </c>
      <c r="D559" s="20" t="s">
        <v>892</v>
      </c>
      <c r="E559" s="21" t="s">
        <v>3106</v>
      </c>
      <c r="F559" s="22" t="s">
        <v>3923</v>
      </c>
      <c r="G559" s="207" t="s">
        <v>7837</v>
      </c>
      <c r="H559" s="23" t="s">
        <v>5316</v>
      </c>
      <c r="I559" s="24"/>
      <c r="J559" s="13"/>
      <c r="K559" s="13"/>
      <c r="L559" s="13"/>
      <c r="M559" s="13"/>
      <c r="N559" s="13"/>
      <c r="O559" s="13"/>
      <c r="P559" s="13"/>
      <c r="Q559" s="13"/>
      <c r="R559" s="13"/>
      <c r="S559" s="13"/>
      <c r="T559" s="13"/>
      <c r="U559" s="13"/>
      <c r="V559" s="13"/>
      <c r="W559" s="13"/>
      <c r="X559" s="13"/>
      <c r="Y559" s="13"/>
      <c r="Z559" s="13"/>
      <c r="AA559" s="13"/>
      <c r="AB559" s="13"/>
      <c r="AC559" s="13"/>
      <c r="AD559" s="13"/>
      <c r="AE559" s="13"/>
    </row>
    <row r="560" spans="1:31" ht="45">
      <c r="A560" s="15">
        <v>555</v>
      </c>
      <c r="B560" s="15" t="s">
        <v>3448</v>
      </c>
      <c r="C560" s="15" t="s">
        <v>5824</v>
      </c>
      <c r="D560" s="20" t="s">
        <v>893</v>
      </c>
      <c r="E560" s="21" t="s">
        <v>3107</v>
      </c>
      <c r="F560" s="22" t="s">
        <v>3924</v>
      </c>
      <c r="G560" s="207" t="s">
        <v>7837</v>
      </c>
      <c r="H560" s="23" t="s">
        <v>5316</v>
      </c>
      <c r="I560" s="24"/>
      <c r="J560" s="13"/>
      <c r="K560" s="13"/>
      <c r="L560" s="13"/>
      <c r="M560" s="13"/>
      <c r="N560" s="13"/>
      <c r="O560" s="13"/>
      <c r="P560" s="13"/>
      <c r="Q560" s="13"/>
      <c r="R560" s="13"/>
      <c r="S560" s="13"/>
      <c r="T560" s="13"/>
      <c r="U560" s="13"/>
      <c r="V560" s="13"/>
      <c r="W560" s="13"/>
      <c r="X560" s="13"/>
      <c r="Y560" s="13"/>
      <c r="Z560" s="13"/>
      <c r="AA560" s="13"/>
      <c r="AB560" s="13"/>
      <c r="AC560" s="13"/>
      <c r="AD560" s="13"/>
      <c r="AE560" s="13"/>
    </row>
    <row r="561" spans="1:31" ht="45">
      <c r="A561" s="15">
        <v>556</v>
      </c>
      <c r="B561" s="15" t="s">
        <v>3448</v>
      </c>
      <c r="C561" s="15" t="s">
        <v>5825</v>
      </c>
      <c r="D561" s="20" t="s">
        <v>894</v>
      </c>
      <c r="E561" s="21" t="s">
        <v>3108</v>
      </c>
      <c r="F561" s="22" t="s">
        <v>3925</v>
      </c>
      <c r="G561" s="207" t="s">
        <v>7837</v>
      </c>
      <c r="H561" s="23" t="s">
        <v>5316</v>
      </c>
      <c r="I561" s="24"/>
      <c r="J561" s="13"/>
      <c r="K561" s="13"/>
      <c r="L561" s="13"/>
      <c r="M561" s="13"/>
      <c r="N561" s="13"/>
      <c r="O561" s="13"/>
      <c r="P561" s="13"/>
      <c r="Q561" s="13"/>
      <c r="R561" s="13"/>
      <c r="S561" s="13"/>
      <c r="T561" s="13"/>
      <c r="U561" s="13"/>
      <c r="V561" s="13"/>
      <c r="W561" s="13"/>
      <c r="X561" s="13"/>
      <c r="Y561" s="13"/>
      <c r="Z561" s="13"/>
      <c r="AA561" s="13"/>
      <c r="AB561" s="13"/>
      <c r="AC561" s="13"/>
      <c r="AD561" s="13"/>
      <c r="AE561" s="13"/>
    </row>
    <row r="562" spans="1:31" ht="45">
      <c r="A562" s="15">
        <v>557</v>
      </c>
      <c r="B562" s="15" t="s">
        <v>3448</v>
      </c>
      <c r="C562" s="15" t="s">
        <v>5826</v>
      </c>
      <c r="D562" s="20" t="s">
        <v>895</v>
      </c>
      <c r="E562" s="21" t="s">
        <v>3109</v>
      </c>
      <c r="F562" s="22" t="s">
        <v>3926</v>
      </c>
      <c r="G562" s="207" t="s">
        <v>7837</v>
      </c>
      <c r="H562" s="23" t="s">
        <v>5316</v>
      </c>
      <c r="I562" s="24"/>
      <c r="J562" s="13"/>
      <c r="K562" s="13"/>
      <c r="L562" s="13"/>
      <c r="M562" s="13"/>
      <c r="N562" s="13"/>
      <c r="O562" s="13"/>
      <c r="P562" s="13"/>
      <c r="Q562" s="13"/>
      <c r="R562" s="13"/>
      <c r="S562" s="13"/>
      <c r="T562" s="13"/>
      <c r="U562" s="13"/>
      <c r="V562" s="13"/>
      <c r="W562" s="13"/>
      <c r="X562" s="13"/>
      <c r="Y562" s="13"/>
      <c r="Z562" s="13"/>
      <c r="AA562" s="13"/>
      <c r="AB562" s="13"/>
      <c r="AC562" s="13"/>
      <c r="AD562" s="13"/>
      <c r="AE562" s="13"/>
    </row>
    <row r="563" spans="1:31" ht="45">
      <c r="A563" s="15">
        <v>558</v>
      </c>
      <c r="B563" s="15" t="s">
        <v>3448</v>
      </c>
      <c r="C563" s="15" t="s">
        <v>5827</v>
      </c>
      <c r="D563" s="20" t="s">
        <v>896</v>
      </c>
      <c r="E563" s="21" t="s">
        <v>3110</v>
      </c>
      <c r="F563" s="22" t="s">
        <v>3927</v>
      </c>
      <c r="G563" s="207" t="s">
        <v>7837</v>
      </c>
      <c r="H563" s="23" t="s">
        <v>5316</v>
      </c>
      <c r="I563" s="24"/>
      <c r="J563" s="13"/>
      <c r="K563" s="13"/>
      <c r="L563" s="13"/>
      <c r="M563" s="13"/>
      <c r="N563" s="13"/>
      <c r="O563" s="13"/>
      <c r="P563" s="13"/>
      <c r="Q563" s="13"/>
      <c r="R563" s="13"/>
      <c r="S563" s="13"/>
      <c r="T563" s="13"/>
      <c r="U563" s="13"/>
      <c r="V563" s="13"/>
      <c r="W563" s="13"/>
      <c r="X563" s="13"/>
      <c r="Y563" s="13"/>
      <c r="Z563" s="13"/>
      <c r="AA563" s="13"/>
      <c r="AB563" s="13"/>
      <c r="AC563" s="13"/>
      <c r="AD563" s="13"/>
      <c r="AE563" s="13"/>
    </row>
    <row r="564" spans="1:31" ht="45">
      <c r="A564" s="15">
        <v>559</v>
      </c>
      <c r="B564" s="15" t="s">
        <v>3448</v>
      </c>
      <c r="C564" s="15" t="s">
        <v>5828</v>
      </c>
      <c r="D564" s="20" t="s">
        <v>897</v>
      </c>
      <c r="E564" s="21" t="s">
        <v>3111</v>
      </c>
      <c r="F564" s="22" t="s">
        <v>3928</v>
      </c>
      <c r="G564" s="207" t="s">
        <v>7837</v>
      </c>
      <c r="H564" s="23" t="s">
        <v>5316</v>
      </c>
      <c r="I564" s="24"/>
      <c r="J564" s="13"/>
      <c r="K564" s="13"/>
      <c r="L564" s="13"/>
      <c r="M564" s="13"/>
      <c r="N564" s="13"/>
      <c r="O564" s="13"/>
      <c r="P564" s="13"/>
      <c r="Q564" s="13"/>
      <c r="R564" s="13"/>
      <c r="S564" s="13"/>
      <c r="T564" s="13"/>
      <c r="U564" s="13"/>
      <c r="V564" s="13"/>
      <c r="W564" s="13"/>
      <c r="X564" s="13"/>
      <c r="Y564" s="13"/>
      <c r="Z564" s="13"/>
      <c r="AA564" s="13"/>
      <c r="AB564" s="13"/>
      <c r="AC564" s="13"/>
      <c r="AD564" s="13"/>
      <c r="AE564" s="13"/>
    </row>
    <row r="565" spans="1:31" ht="45">
      <c r="A565" s="15">
        <v>560</v>
      </c>
      <c r="B565" s="15" t="s">
        <v>3448</v>
      </c>
      <c r="C565" s="15" t="s">
        <v>5829</v>
      </c>
      <c r="D565" s="20" t="s">
        <v>898</v>
      </c>
      <c r="E565" s="21" t="s">
        <v>3112</v>
      </c>
      <c r="F565" s="22" t="s">
        <v>3929</v>
      </c>
      <c r="G565" s="207" t="s">
        <v>7837</v>
      </c>
      <c r="H565" s="23" t="s">
        <v>5316</v>
      </c>
      <c r="I565" s="24"/>
      <c r="J565" s="13"/>
      <c r="K565" s="13"/>
      <c r="L565" s="13"/>
      <c r="M565" s="13"/>
      <c r="N565" s="13"/>
      <c r="O565" s="13"/>
      <c r="P565" s="13"/>
      <c r="Q565" s="13"/>
      <c r="R565" s="13"/>
      <c r="S565" s="13"/>
      <c r="T565" s="13"/>
      <c r="U565" s="13"/>
      <c r="V565" s="13"/>
      <c r="W565" s="13"/>
      <c r="X565" s="13"/>
      <c r="Y565" s="13"/>
      <c r="Z565" s="13"/>
      <c r="AA565" s="13"/>
      <c r="AB565" s="13"/>
      <c r="AC565" s="13"/>
      <c r="AD565" s="13"/>
      <c r="AE565" s="13"/>
    </row>
    <row r="566" spans="1:31" ht="45">
      <c r="A566" s="15">
        <v>561</v>
      </c>
      <c r="B566" s="15" t="s">
        <v>3448</v>
      </c>
      <c r="C566" s="15" t="s">
        <v>5830</v>
      </c>
      <c r="D566" s="20" t="s">
        <v>899</v>
      </c>
      <c r="E566" s="21" t="s">
        <v>3113</v>
      </c>
      <c r="F566" s="22" t="s">
        <v>3930</v>
      </c>
      <c r="G566" s="207" t="s">
        <v>7837</v>
      </c>
      <c r="H566" s="23" t="s">
        <v>5316</v>
      </c>
      <c r="I566" s="24"/>
      <c r="J566" s="13"/>
      <c r="K566" s="13"/>
      <c r="L566" s="13"/>
      <c r="M566" s="13"/>
      <c r="N566" s="13"/>
      <c r="O566" s="13"/>
      <c r="P566" s="13"/>
      <c r="Q566" s="13"/>
      <c r="R566" s="13"/>
      <c r="S566" s="13"/>
      <c r="T566" s="13"/>
      <c r="U566" s="13"/>
      <c r="V566" s="13"/>
      <c r="W566" s="13"/>
      <c r="X566" s="13"/>
      <c r="Y566" s="13"/>
      <c r="Z566" s="13"/>
      <c r="AA566" s="13"/>
      <c r="AB566" s="13"/>
      <c r="AC566" s="13"/>
      <c r="AD566" s="13"/>
      <c r="AE566" s="13"/>
    </row>
    <row r="567" spans="1:31" ht="45">
      <c r="A567" s="15">
        <v>562</v>
      </c>
      <c r="B567" s="15" t="s">
        <v>3448</v>
      </c>
      <c r="C567" s="15" t="s">
        <v>5831</v>
      </c>
      <c r="D567" s="20" t="s">
        <v>900</v>
      </c>
      <c r="E567" s="21" t="s">
        <v>3114</v>
      </c>
      <c r="F567" s="22" t="s">
        <v>3841</v>
      </c>
      <c r="G567" s="207" t="s">
        <v>7837</v>
      </c>
      <c r="H567" s="23" t="s">
        <v>5316</v>
      </c>
      <c r="I567" s="24"/>
      <c r="J567" s="13"/>
      <c r="K567" s="13"/>
      <c r="L567" s="13"/>
      <c r="M567" s="13"/>
      <c r="N567" s="13"/>
      <c r="O567" s="13"/>
      <c r="P567" s="13"/>
      <c r="Q567" s="13"/>
      <c r="R567" s="13"/>
      <c r="S567" s="13"/>
      <c r="T567" s="13"/>
      <c r="U567" s="13"/>
      <c r="V567" s="13"/>
      <c r="W567" s="13"/>
      <c r="X567" s="13"/>
      <c r="Y567" s="13"/>
      <c r="Z567" s="13"/>
      <c r="AA567" s="13"/>
      <c r="AB567" s="13"/>
      <c r="AC567" s="13"/>
      <c r="AD567" s="13"/>
      <c r="AE567" s="13"/>
    </row>
    <row r="568" spans="1:31" ht="45">
      <c r="A568" s="15">
        <v>563</v>
      </c>
      <c r="B568" s="15" t="s">
        <v>3448</v>
      </c>
      <c r="C568" s="15" t="s">
        <v>5832</v>
      </c>
      <c r="D568" s="20" t="s">
        <v>901</v>
      </c>
      <c r="E568" s="21" t="s">
        <v>3115</v>
      </c>
      <c r="F568" s="22" t="s">
        <v>3931</v>
      </c>
      <c r="G568" s="207" t="s">
        <v>7837</v>
      </c>
      <c r="H568" s="23" t="s">
        <v>5316</v>
      </c>
      <c r="I568" s="24"/>
      <c r="J568" s="13"/>
      <c r="K568" s="13"/>
      <c r="L568" s="13"/>
      <c r="M568" s="13"/>
      <c r="N568" s="13"/>
      <c r="O568" s="13"/>
      <c r="P568" s="13"/>
      <c r="Q568" s="13"/>
      <c r="R568" s="13"/>
      <c r="S568" s="13"/>
      <c r="T568" s="13"/>
      <c r="U568" s="13"/>
      <c r="V568" s="13"/>
      <c r="W568" s="13"/>
      <c r="X568" s="13"/>
      <c r="Y568" s="13"/>
      <c r="Z568" s="13"/>
      <c r="AA568" s="13"/>
      <c r="AB568" s="13"/>
      <c r="AC568" s="13"/>
      <c r="AD568" s="13"/>
      <c r="AE568" s="13"/>
    </row>
    <row r="569" spans="1:31" ht="45">
      <c r="A569" s="15">
        <v>564</v>
      </c>
      <c r="B569" s="15" t="s">
        <v>3448</v>
      </c>
      <c r="C569" s="15" t="s">
        <v>5833</v>
      </c>
      <c r="D569" s="20" t="s">
        <v>902</v>
      </c>
      <c r="E569" s="21" t="s">
        <v>3116</v>
      </c>
      <c r="F569" s="22" t="s">
        <v>3932</v>
      </c>
      <c r="G569" s="207" t="s">
        <v>7837</v>
      </c>
      <c r="H569" s="23" t="s">
        <v>5316</v>
      </c>
      <c r="I569" s="24"/>
      <c r="J569" s="13"/>
      <c r="K569" s="13"/>
      <c r="L569" s="13"/>
      <c r="M569" s="13"/>
      <c r="N569" s="13"/>
      <c r="O569" s="13"/>
      <c r="P569" s="13"/>
      <c r="Q569" s="13"/>
      <c r="R569" s="13"/>
      <c r="S569" s="13"/>
      <c r="T569" s="13"/>
      <c r="U569" s="13"/>
      <c r="V569" s="13"/>
      <c r="W569" s="13"/>
      <c r="X569" s="13"/>
      <c r="Y569" s="13"/>
      <c r="Z569" s="13"/>
      <c r="AA569" s="13"/>
      <c r="AB569" s="13"/>
      <c r="AC569" s="13"/>
      <c r="AD569" s="13"/>
      <c r="AE569" s="13"/>
    </row>
    <row r="570" spans="1:31" ht="45">
      <c r="A570" s="15">
        <v>565</v>
      </c>
      <c r="B570" s="15" t="s">
        <v>3448</v>
      </c>
      <c r="C570" s="15" t="s">
        <v>5834</v>
      </c>
      <c r="D570" s="20" t="s">
        <v>903</v>
      </c>
      <c r="E570" s="21" t="s">
        <v>3117</v>
      </c>
      <c r="F570" s="22" t="s">
        <v>3933</v>
      </c>
      <c r="G570" s="207" t="s">
        <v>7837</v>
      </c>
      <c r="H570" s="23" t="s">
        <v>5316</v>
      </c>
      <c r="I570" s="24"/>
      <c r="J570" s="13"/>
      <c r="K570" s="13"/>
      <c r="L570" s="13"/>
      <c r="M570" s="13"/>
      <c r="N570" s="13"/>
      <c r="O570" s="13"/>
      <c r="P570" s="13"/>
      <c r="Q570" s="13"/>
      <c r="R570" s="13"/>
      <c r="S570" s="13"/>
      <c r="T570" s="13"/>
      <c r="U570" s="13"/>
      <c r="V570" s="13"/>
      <c r="W570" s="13"/>
      <c r="X570" s="13"/>
      <c r="Y570" s="13"/>
      <c r="Z570" s="13"/>
      <c r="AA570" s="13"/>
      <c r="AB570" s="13"/>
      <c r="AC570" s="13"/>
      <c r="AD570" s="13"/>
      <c r="AE570" s="13"/>
    </row>
    <row r="571" spans="1:31" ht="45">
      <c r="A571" s="15">
        <v>566</v>
      </c>
      <c r="B571" s="15" t="s">
        <v>3448</v>
      </c>
      <c r="C571" s="15" t="s">
        <v>5835</v>
      </c>
      <c r="D571" s="20" t="s">
        <v>904</v>
      </c>
      <c r="E571" s="21" t="s">
        <v>2431</v>
      </c>
      <c r="F571" s="22" t="s">
        <v>3934</v>
      </c>
      <c r="G571" s="207" t="s">
        <v>7837</v>
      </c>
      <c r="H571" s="23" t="s">
        <v>5316</v>
      </c>
      <c r="I571" s="24"/>
      <c r="J571" s="13"/>
      <c r="K571" s="13"/>
      <c r="L571" s="13"/>
      <c r="M571" s="13"/>
      <c r="N571" s="13"/>
      <c r="O571" s="13"/>
      <c r="P571" s="13"/>
      <c r="Q571" s="13"/>
      <c r="R571" s="13"/>
      <c r="S571" s="13"/>
      <c r="T571" s="13"/>
      <c r="U571" s="13"/>
      <c r="V571" s="13"/>
      <c r="W571" s="13"/>
      <c r="X571" s="13"/>
      <c r="Y571" s="13"/>
      <c r="Z571" s="13"/>
      <c r="AA571" s="13"/>
      <c r="AB571" s="13"/>
      <c r="AC571" s="13"/>
      <c r="AD571" s="13"/>
      <c r="AE571" s="13"/>
    </row>
    <row r="572" spans="1:31" ht="45">
      <c r="A572" s="15">
        <v>567</v>
      </c>
      <c r="B572" s="15" t="s">
        <v>3448</v>
      </c>
      <c r="C572" s="15" t="s">
        <v>5836</v>
      </c>
      <c r="D572" s="20" t="s">
        <v>905</v>
      </c>
      <c r="E572" s="21" t="s">
        <v>3118</v>
      </c>
      <c r="F572" s="22" t="s">
        <v>3935</v>
      </c>
      <c r="G572" s="207" t="s">
        <v>7837</v>
      </c>
      <c r="H572" s="23" t="s">
        <v>5316</v>
      </c>
      <c r="I572" s="24"/>
      <c r="J572" s="13"/>
      <c r="K572" s="13"/>
      <c r="L572" s="13"/>
      <c r="M572" s="13"/>
      <c r="N572" s="13"/>
      <c r="O572" s="13"/>
      <c r="P572" s="13"/>
      <c r="Q572" s="13"/>
      <c r="R572" s="13"/>
      <c r="S572" s="13"/>
      <c r="T572" s="13"/>
      <c r="U572" s="13"/>
      <c r="V572" s="13"/>
      <c r="W572" s="13"/>
      <c r="X572" s="13"/>
      <c r="Y572" s="13"/>
      <c r="Z572" s="13"/>
      <c r="AA572" s="13"/>
      <c r="AB572" s="13"/>
      <c r="AC572" s="13"/>
      <c r="AD572" s="13"/>
      <c r="AE572" s="13"/>
    </row>
    <row r="573" spans="1:31" ht="45">
      <c r="A573" s="15">
        <v>568</v>
      </c>
      <c r="B573" s="15" t="s">
        <v>3448</v>
      </c>
      <c r="C573" s="15" t="s">
        <v>5837</v>
      </c>
      <c r="D573" s="20" t="s">
        <v>906</v>
      </c>
      <c r="E573" s="21" t="s">
        <v>3119</v>
      </c>
      <c r="F573" s="22" t="s">
        <v>3936</v>
      </c>
      <c r="G573" s="207" t="s">
        <v>7837</v>
      </c>
      <c r="H573" s="23" t="s">
        <v>5316</v>
      </c>
      <c r="I573" s="24"/>
      <c r="J573" s="13"/>
      <c r="K573" s="13"/>
      <c r="L573" s="13"/>
      <c r="M573" s="13"/>
      <c r="N573" s="13"/>
      <c r="O573" s="13"/>
      <c r="P573" s="13"/>
      <c r="Q573" s="13"/>
      <c r="R573" s="13"/>
      <c r="S573" s="13"/>
      <c r="T573" s="13"/>
      <c r="U573" s="13"/>
      <c r="V573" s="13"/>
      <c r="W573" s="13"/>
      <c r="X573" s="13"/>
      <c r="Y573" s="13"/>
      <c r="Z573" s="13"/>
      <c r="AA573" s="13"/>
      <c r="AB573" s="13"/>
      <c r="AC573" s="13"/>
      <c r="AD573" s="13"/>
      <c r="AE573" s="13"/>
    </row>
    <row r="574" spans="1:31" ht="45">
      <c r="A574" s="15">
        <v>569</v>
      </c>
      <c r="B574" s="15" t="s">
        <v>3448</v>
      </c>
      <c r="C574" s="15" t="s">
        <v>5838</v>
      </c>
      <c r="D574" s="20" t="s">
        <v>907</v>
      </c>
      <c r="E574" s="21" t="s">
        <v>3120</v>
      </c>
      <c r="F574" s="22" t="s">
        <v>3937</v>
      </c>
      <c r="G574" s="207" t="s">
        <v>7837</v>
      </c>
      <c r="H574" s="23" t="s">
        <v>5316</v>
      </c>
      <c r="I574" s="24"/>
      <c r="J574" s="13"/>
      <c r="K574" s="13"/>
      <c r="L574" s="13"/>
      <c r="M574" s="13"/>
      <c r="N574" s="13"/>
      <c r="O574" s="13"/>
      <c r="P574" s="13"/>
      <c r="Q574" s="13"/>
      <c r="R574" s="13"/>
      <c r="S574" s="13"/>
      <c r="T574" s="13"/>
      <c r="U574" s="13"/>
      <c r="V574" s="13"/>
      <c r="W574" s="13"/>
      <c r="X574" s="13"/>
      <c r="Y574" s="13"/>
      <c r="Z574" s="13"/>
      <c r="AA574" s="13"/>
      <c r="AB574" s="13"/>
      <c r="AC574" s="13"/>
      <c r="AD574" s="13"/>
      <c r="AE574" s="13"/>
    </row>
    <row r="575" spans="1:31" ht="45">
      <c r="A575" s="15">
        <v>570</v>
      </c>
      <c r="B575" s="15" t="s">
        <v>3448</v>
      </c>
      <c r="C575" s="15" t="s">
        <v>5839</v>
      </c>
      <c r="D575" s="20" t="s">
        <v>908</v>
      </c>
      <c r="E575" s="21" t="s">
        <v>3121</v>
      </c>
      <c r="F575" s="22" t="s">
        <v>3938</v>
      </c>
      <c r="G575" s="207" t="s">
        <v>7837</v>
      </c>
      <c r="H575" s="23" t="s">
        <v>5316</v>
      </c>
      <c r="I575" s="24"/>
      <c r="J575" s="13"/>
      <c r="K575" s="13"/>
      <c r="L575" s="13"/>
      <c r="M575" s="13"/>
      <c r="N575" s="13"/>
      <c r="O575" s="13"/>
      <c r="P575" s="13"/>
      <c r="Q575" s="13"/>
      <c r="R575" s="13"/>
      <c r="S575" s="13"/>
      <c r="T575" s="13"/>
      <c r="U575" s="13"/>
      <c r="V575" s="13"/>
      <c r="W575" s="13"/>
      <c r="X575" s="13"/>
      <c r="Y575" s="13"/>
      <c r="Z575" s="13"/>
      <c r="AA575" s="13"/>
      <c r="AB575" s="13"/>
      <c r="AC575" s="13"/>
      <c r="AD575" s="13"/>
      <c r="AE575" s="13"/>
    </row>
    <row r="576" spans="1:31" ht="45">
      <c r="A576" s="15">
        <v>571</v>
      </c>
      <c r="B576" s="15" t="s">
        <v>3448</v>
      </c>
      <c r="C576" s="15" t="s">
        <v>5840</v>
      </c>
      <c r="D576" s="20" t="s">
        <v>909</v>
      </c>
      <c r="E576" s="21" t="s">
        <v>3122</v>
      </c>
      <c r="F576" s="22" t="s">
        <v>3939</v>
      </c>
      <c r="G576" s="207" t="s">
        <v>7837</v>
      </c>
      <c r="H576" s="23" t="s">
        <v>5316</v>
      </c>
      <c r="I576" s="24"/>
      <c r="J576" s="13"/>
      <c r="K576" s="13"/>
      <c r="L576" s="13"/>
      <c r="M576" s="13"/>
      <c r="N576" s="13"/>
      <c r="O576" s="13"/>
      <c r="P576" s="13"/>
      <c r="Q576" s="13"/>
      <c r="R576" s="13"/>
      <c r="S576" s="13"/>
      <c r="T576" s="13"/>
      <c r="U576" s="13"/>
      <c r="V576" s="13"/>
      <c r="W576" s="13"/>
      <c r="X576" s="13"/>
      <c r="Y576" s="13"/>
      <c r="Z576" s="13"/>
      <c r="AA576" s="13"/>
      <c r="AB576" s="13"/>
      <c r="AC576" s="13"/>
      <c r="AD576" s="13"/>
      <c r="AE576" s="13"/>
    </row>
    <row r="577" spans="1:31" ht="45">
      <c r="A577" s="15">
        <v>572</v>
      </c>
      <c r="B577" s="15" t="s">
        <v>3448</v>
      </c>
      <c r="C577" s="15" t="s">
        <v>5841</v>
      </c>
      <c r="D577" s="20" t="s">
        <v>910</v>
      </c>
      <c r="E577" s="21" t="s">
        <v>3123</v>
      </c>
      <c r="F577" s="22" t="s">
        <v>3940</v>
      </c>
      <c r="G577" s="207" t="s">
        <v>7837</v>
      </c>
      <c r="H577" s="23" t="s">
        <v>5316</v>
      </c>
      <c r="I577" s="24"/>
      <c r="J577" s="13"/>
      <c r="K577" s="13"/>
      <c r="L577" s="13"/>
      <c r="M577" s="13"/>
      <c r="N577" s="13"/>
      <c r="O577" s="13"/>
      <c r="P577" s="13"/>
      <c r="Q577" s="13"/>
      <c r="R577" s="13"/>
      <c r="S577" s="13"/>
      <c r="T577" s="13"/>
      <c r="U577" s="13"/>
      <c r="V577" s="13"/>
      <c r="W577" s="13"/>
      <c r="X577" s="13"/>
      <c r="Y577" s="13"/>
      <c r="Z577" s="13"/>
      <c r="AA577" s="13"/>
      <c r="AB577" s="13"/>
      <c r="AC577" s="13"/>
      <c r="AD577" s="13"/>
      <c r="AE577" s="13"/>
    </row>
    <row r="578" spans="1:31" ht="45">
      <c r="A578" s="15">
        <v>573</v>
      </c>
      <c r="B578" s="15" t="s">
        <v>3448</v>
      </c>
      <c r="C578" s="15" t="s">
        <v>5842</v>
      </c>
      <c r="D578" s="20" t="s">
        <v>911</v>
      </c>
      <c r="E578" s="21" t="s">
        <v>3124</v>
      </c>
      <c r="F578" s="22" t="s">
        <v>3941</v>
      </c>
      <c r="G578" s="207" t="s">
        <v>7837</v>
      </c>
      <c r="H578" s="23" t="s">
        <v>5316</v>
      </c>
      <c r="I578" s="24"/>
      <c r="J578" s="13"/>
      <c r="K578" s="13"/>
      <c r="L578" s="13"/>
      <c r="M578" s="13"/>
      <c r="N578" s="13"/>
      <c r="O578" s="13"/>
      <c r="P578" s="13"/>
      <c r="Q578" s="13"/>
      <c r="R578" s="13"/>
      <c r="S578" s="13"/>
      <c r="T578" s="13"/>
      <c r="U578" s="13"/>
      <c r="V578" s="13"/>
      <c r="W578" s="13"/>
      <c r="X578" s="13"/>
      <c r="Y578" s="13"/>
      <c r="Z578" s="13"/>
      <c r="AA578" s="13"/>
      <c r="AB578" s="13"/>
      <c r="AC578" s="13"/>
      <c r="AD578" s="13"/>
      <c r="AE578" s="13"/>
    </row>
    <row r="579" spans="1:31" s="11" customFormat="1" ht="45">
      <c r="A579" s="15">
        <v>574</v>
      </c>
      <c r="B579" s="15" t="s">
        <v>3448</v>
      </c>
      <c r="C579" s="15" t="s">
        <v>7620</v>
      </c>
      <c r="D579" s="20" t="s">
        <v>1093</v>
      </c>
      <c r="E579" s="21" t="s">
        <v>3125</v>
      </c>
      <c r="F579" s="22" t="s">
        <v>3942</v>
      </c>
      <c r="G579" s="207" t="s">
        <v>7837</v>
      </c>
      <c r="H579" s="23" t="s">
        <v>5316</v>
      </c>
      <c r="I579" s="24"/>
      <c r="J579" s="13"/>
      <c r="K579" s="13"/>
      <c r="L579" s="13"/>
      <c r="M579" s="13"/>
      <c r="N579" s="13"/>
      <c r="O579" s="13"/>
      <c r="P579" s="13"/>
      <c r="Q579" s="13"/>
      <c r="R579" s="13"/>
      <c r="S579" s="13"/>
      <c r="T579" s="13"/>
      <c r="U579" s="13"/>
      <c r="V579" s="13"/>
      <c r="W579" s="13"/>
      <c r="X579" s="13"/>
      <c r="Y579" s="13"/>
      <c r="Z579" s="13"/>
      <c r="AA579" s="13"/>
      <c r="AB579" s="13"/>
      <c r="AC579" s="13"/>
      <c r="AD579" s="13"/>
      <c r="AE579" s="13"/>
    </row>
    <row r="580" spans="1:31" s="11" customFormat="1" ht="45">
      <c r="A580" s="15">
        <v>575</v>
      </c>
      <c r="B580" s="15" t="s">
        <v>3448</v>
      </c>
      <c r="C580" s="15" t="s">
        <v>7621</v>
      </c>
      <c r="D580" s="20" t="s">
        <v>1279</v>
      </c>
      <c r="E580" s="21" t="s">
        <v>3126</v>
      </c>
      <c r="F580" s="22" t="s">
        <v>3943</v>
      </c>
      <c r="G580" s="207" t="s">
        <v>7837</v>
      </c>
      <c r="H580" s="23" t="s">
        <v>5316</v>
      </c>
      <c r="I580" s="24"/>
      <c r="J580" s="13"/>
      <c r="K580" s="13"/>
      <c r="L580" s="13"/>
      <c r="M580" s="13"/>
      <c r="N580" s="13"/>
      <c r="O580" s="13"/>
      <c r="P580" s="13"/>
      <c r="Q580" s="13"/>
      <c r="R580" s="13"/>
      <c r="S580" s="13"/>
      <c r="T580" s="13"/>
      <c r="U580" s="13"/>
      <c r="V580" s="13"/>
      <c r="W580" s="13"/>
      <c r="X580" s="13"/>
      <c r="Y580" s="13"/>
      <c r="Z580" s="13"/>
      <c r="AA580" s="13"/>
      <c r="AB580" s="13"/>
      <c r="AC580" s="13"/>
      <c r="AD580" s="13"/>
      <c r="AE580" s="13"/>
    </row>
    <row r="581" spans="1:31" ht="45">
      <c r="A581" s="15">
        <v>576</v>
      </c>
      <c r="B581" s="15" t="s">
        <v>3448</v>
      </c>
      <c r="C581" s="15" t="s">
        <v>5843</v>
      </c>
      <c r="D581" s="20" t="s">
        <v>912</v>
      </c>
      <c r="E581" s="21" t="s">
        <v>3127</v>
      </c>
      <c r="F581" s="22" t="s">
        <v>3944</v>
      </c>
      <c r="G581" s="207" t="s">
        <v>7837</v>
      </c>
      <c r="H581" s="23" t="s">
        <v>5316</v>
      </c>
      <c r="I581" s="24"/>
      <c r="J581" s="13"/>
      <c r="K581" s="13"/>
      <c r="L581" s="13"/>
      <c r="M581" s="13"/>
      <c r="N581" s="13"/>
      <c r="O581" s="13"/>
      <c r="P581" s="13"/>
      <c r="Q581" s="13"/>
      <c r="R581" s="13"/>
      <c r="S581" s="13"/>
      <c r="T581" s="13"/>
      <c r="U581" s="13"/>
      <c r="V581" s="13"/>
      <c r="W581" s="13"/>
      <c r="X581" s="13"/>
      <c r="Y581" s="13"/>
      <c r="Z581" s="13"/>
      <c r="AA581" s="13"/>
      <c r="AB581" s="13"/>
      <c r="AC581" s="13"/>
      <c r="AD581" s="13"/>
      <c r="AE581" s="13"/>
    </row>
    <row r="582" spans="1:31" ht="45">
      <c r="A582" s="15">
        <v>577</v>
      </c>
      <c r="B582" s="15" t="s">
        <v>3448</v>
      </c>
      <c r="C582" s="15" t="s">
        <v>5844</v>
      </c>
      <c r="D582" s="20" t="s">
        <v>913</v>
      </c>
      <c r="E582" s="21" t="s">
        <v>3128</v>
      </c>
      <c r="F582" s="22" t="s">
        <v>3945</v>
      </c>
      <c r="G582" s="207" t="s">
        <v>7837</v>
      </c>
      <c r="H582" s="23" t="s">
        <v>5316</v>
      </c>
      <c r="I582" s="24"/>
      <c r="J582" s="13"/>
      <c r="K582" s="13"/>
      <c r="L582" s="13"/>
      <c r="M582" s="13"/>
      <c r="N582" s="13"/>
      <c r="O582" s="13"/>
      <c r="P582" s="13"/>
      <c r="Q582" s="13"/>
      <c r="R582" s="13"/>
      <c r="S582" s="13"/>
      <c r="T582" s="13"/>
      <c r="U582" s="13"/>
      <c r="V582" s="13"/>
      <c r="W582" s="13"/>
      <c r="X582" s="13"/>
      <c r="Y582" s="13"/>
      <c r="Z582" s="13"/>
      <c r="AA582" s="13"/>
      <c r="AB582" s="13"/>
      <c r="AC582" s="13"/>
      <c r="AD582" s="13"/>
      <c r="AE582" s="13"/>
    </row>
    <row r="583" spans="1:31" ht="45">
      <c r="A583" s="15">
        <v>578</v>
      </c>
      <c r="B583" s="15" t="s">
        <v>3448</v>
      </c>
      <c r="C583" s="15" t="s">
        <v>5845</v>
      </c>
      <c r="D583" s="20" t="s">
        <v>914</v>
      </c>
      <c r="E583" s="21" t="s">
        <v>3129</v>
      </c>
      <c r="F583" s="22" t="s">
        <v>3946</v>
      </c>
      <c r="G583" s="207" t="s">
        <v>7837</v>
      </c>
      <c r="H583" s="23" t="s">
        <v>5316</v>
      </c>
      <c r="I583" s="24"/>
      <c r="J583" s="13"/>
      <c r="K583" s="13"/>
      <c r="L583" s="13"/>
      <c r="M583" s="13"/>
      <c r="N583" s="13"/>
      <c r="O583" s="13"/>
      <c r="P583" s="13"/>
      <c r="Q583" s="13"/>
      <c r="R583" s="13"/>
      <c r="S583" s="13"/>
      <c r="T583" s="13"/>
      <c r="U583" s="13"/>
      <c r="V583" s="13"/>
      <c r="W583" s="13"/>
      <c r="X583" s="13"/>
      <c r="Y583" s="13"/>
      <c r="Z583" s="13"/>
      <c r="AA583" s="13"/>
      <c r="AB583" s="13"/>
      <c r="AC583" s="13"/>
      <c r="AD583" s="13"/>
      <c r="AE583" s="13"/>
    </row>
    <row r="584" spans="1:31" ht="45">
      <c r="A584" s="15">
        <v>579</v>
      </c>
      <c r="B584" s="15" t="s">
        <v>3448</v>
      </c>
      <c r="C584" s="15" t="s">
        <v>5846</v>
      </c>
      <c r="D584" s="20" t="s">
        <v>915</v>
      </c>
      <c r="E584" s="21" t="s">
        <v>3130</v>
      </c>
      <c r="F584" s="22" t="s">
        <v>3947</v>
      </c>
      <c r="G584" s="207" t="s">
        <v>7837</v>
      </c>
      <c r="H584" s="23" t="s">
        <v>5316</v>
      </c>
      <c r="I584" s="24"/>
      <c r="J584" s="13"/>
      <c r="K584" s="13"/>
      <c r="L584" s="13"/>
      <c r="M584" s="13"/>
      <c r="N584" s="13"/>
      <c r="O584" s="13"/>
      <c r="P584" s="13"/>
      <c r="Q584" s="13"/>
      <c r="R584" s="13"/>
      <c r="S584" s="13"/>
      <c r="T584" s="13"/>
      <c r="U584" s="13"/>
      <c r="V584" s="13"/>
      <c r="W584" s="13"/>
      <c r="X584" s="13"/>
      <c r="Y584" s="13"/>
      <c r="Z584" s="13"/>
      <c r="AA584" s="13"/>
      <c r="AB584" s="13"/>
      <c r="AC584" s="13"/>
      <c r="AD584" s="13"/>
      <c r="AE584" s="13"/>
    </row>
    <row r="585" spans="1:31" ht="45">
      <c r="A585" s="15">
        <v>580</v>
      </c>
      <c r="B585" s="15" t="s">
        <v>3448</v>
      </c>
      <c r="C585" s="15" t="s">
        <v>5847</v>
      </c>
      <c r="D585" s="20" t="s">
        <v>916</v>
      </c>
      <c r="E585" s="21" t="s">
        <v>3131</v>
      </c>
      <c r="F585" s="22" t="s">
        <v>3948</v>
      </c>
      <c r="G585" s="207" t="s">
        <v>7837</v>
      </c>
      <c r="H585" s="23" t="s">
        <v>5316</v>
      </c>
      <c r="I585" s="24"/>
      <c r="J585" s="13"/>
      <c r="K585" s="13"/>
      <c r="L585" s="13"/>
      <c r="M585" s="13"/>
      <c r="N585" s="13"/>
      <c r="O585" s="13"/>
      <c r="P585" s="13"/>
      <c r="Q585" s="13"/>
      <c r="R585" s="13"/>
      <c r="S585" s="13"/>
      <c r="T585" s="13"/>
      <c r="U585" s="13"/>
      <c r="V585" s="13"/>
      <c r="W585" s="13"/>
      <c r="X585" s="13"/>
      <c r="Y585" s="13"/>
      <c r="Z585" s="13"/>
      <c r="AA585" s="13"/>
      <c r="AB585" s="13"/>
      <c r="AC585" s="13"/>
      <c r="AD585" s="13"/>
      <c r="AE585" s="13"/>
    </row>
    <row r="586" spans="1:31" ht="45">
      <c r="A586" s="15">
        <v>581</v>
      </c>
      <c r="B586" s="15" t="s">
        <v>3448</v>
      </c>
      <c r="C586" s="15" t="s">
        <v>5848</v>
      </c>
      <c r="D586" s="20" t="s">
        <v>917</v>
      </c>
      <c r="E586" s="21" t="s">
        <v>3132</v>
      </c>
      <c r="F586" s="22" t="s">
        <v>3949</v>
      </c>
      <c r="G586" s="207" t="s">
        <v>7837</v>
      </c>
      <c r="H586" s="23" t="s">
        <v>5316</v>
      </c>
      <c r="I586" s="24"/>
      <c r="J586" s="13"/>
      <c r="K586" s="13"/>
      <c r="L586" s="13"/>
      <c r="M586" s="13"/>
      <c r="N586" s="13"/>
      <c r="O586" s="13"/>
      <c r="P586" s="13"/>
      <c r="Q586" s="13"/>
      <c r="R586" s="13"/>
      <c r="S586" s="13"/>
      <c r="T586" s="13"/>
      <c r="U586" s="13"/>
      <c r="V586" s="13"/>
      <c r="W586" s="13"/>
      <c r="X586" s="13"/>
      <c r="Y586" s="13"/>
      <c r="Z586" s="13"/>
      <c r="AA586" s="13"/>
      <c r="AB586" s="13"/>
      <c r="AC586" s="13"/>
      <c r="AD586" s="13"/>
      <c r="AE586" s="13"/>
    </row>
    <row r="587" spans="1:31" ht="45">
      <c r="A587" s="15">
        <v>582</v>
      </c>
      <c r="B587" s="15" t="s">
        <v>3448</v>
      </c>
      <c r="C587" s="15" t="s">
        <v>5849</v>
      </c>
      <c r="D587" s="20" t="s">
        <v>918</v>
      </c>
      <c r="E587" s="21" t="s">
        <v>3133</v>
      </c>
      <c r="F587" s="22" t="s">
        <v>3950</v>
      </c>
      <c r="G587" s="207" t="s">
        <v>7837</v>
      </c>
      <c r="H587" s="23" t="s">
        <v>5316</v>
      </c>
      <c r="I587" s="24"/>
      <c r="J587" s="13"/>
      <c r="K587" s="13"/>
      <c r="L587" s="13"/>
      <c r="M587" s="13"/>
      <c r="N587" s="13"/>
      <c r="O587" s="13"/>
      <c r="P587" s="13"/>
      <c r="Q587" s="13"/>
      <c r="R587" s="13"/>
      <c r="S587" s="13"/>
      <c r="T587" s="13"/>
      <c r="U587" s="13"/>
      <c r="V587" s="13"/>
      <c r="W587" s="13"/>
      <c r="X587" s="13"/>
      <c r="Y587" s="13"/>
      <c r="Z587" s="13"/>
      <c r="AA587" s="13"/>
      <c r="AB587" s="13"/>
      <c r="AC587" s="13"/>
      <c r="AD587" s="13"/>
      <c r="AE587" s="13"/>
    </row>
    <row r="588" spans="1:31" ht="45">
      <c r="A588" s="15">
        <v>583</v>
      </c>
      <c r="B588" s="15" t="s">
        <v>3448</v>
      </c>
      <c r="C588" s="15" t="s">
        <v>5850</v>
      </c>
      <c r="D588" s="20" t="s">
        <v>919</v>
      </c>
      <c r="E588" s="21" t="s">
        <v>3134</v>
      </c>
      <c r="F588" s="22" t="s">
        <v>3951</v>
      </c>
      <c r="G588" s="207" t="s">
        <v>7837</v>
      </c>
      <c r="H588" s="23" t="s">
        <v>5316</v>
      </c>
      <c r="I588" s="24"/>
      <c r="J588" s="13"/>
      <c r="K588" s="13"/>
      <c r="L588" s="13"/>
      <c r="M588" s="13"/>
      <c r="N588" s="13"/>
      <c r="O588" s="13"/>
      <c r="P588" s="13"/>
      <c r="Q588" s="13"/>
      <c r="R588" s="13"/>
      <c r="S588" s="13"/>
      <c r="T588" s="13"/>
      <c r="U588" s="13"/>
      <c r="V588" s="13"/>
      <c r="W588" s="13"/>
      <c r="X588" s="13"/>
      <c r="Y588" s="13"/>
      <c r="Z588" s="13"/>
      <c r="AA588" s="13"/>
      <c r="AB588" s="13"/>
      <c r="AC588" s="13"/>
      <c r="AD588" s="13"/>
      <c r="AE588" s="13"/>
    </row>
    <row r="589" spans="1:31" ht="45">
      <c r="A589" s="15">
        <v>584</v>
      </c>
      <c r="B589" s="15" t="s">
        <v>3448</v>
      </c>
      <c r="C589" s="15" t="s">
        <v>5851</v>
      </c>
      <c r="D589" s="20" t="s">
        <v>920</v>
      </c>
      <c r="E589" s="21" t="s">
        <v>3135</v>
      </c>
      <c r="F589" s="22" t="s">
        <v>3952</v>
      </c>
      <c r="G589" s="207" t="s">
        <v>7837</v>
      </c>
      <c r="H589" s="23" t="s">
        <v>5316</v>
      </c>
      <c r="I589" s="24"/>
      <c r="J589" s="13"/>
      <c r="K589" s="13"/>
      <c r="L589" s="13"/>
      <c r="M589" s="13"/>
      <c r="N589" s="13"/>
      <c r="O589" s="13"/>
      <c r="P589" s="13"/>
      <c r="Q589" s="13"/>
      <c r="R589" s="13"/>
      <c r="S589" s="13"/>
      <c r="T589" s="13"/>
      <c r="U589" s="13"/>
      <c r="V589" s="13"/>
      <c r="W589" s="13"/>
      <c r="X589" s="13"/>
      <c r="Y589" s="13"/>
      <c r="Z589" s="13"/>
      <c r="AA589" s="13"/>
      <c r="AB589" s="13"/>
      <c r="AC589" s="13"/>
      <c r="AD589" s="13"/>
      <c r="AE589" s="13"/>
    </row>
    <row r="590" spans="1:31" ht="45">
      <c r="A590" s="15">
        <v>585</v>
      </c>
      <c r="B590" s="15" t="s">
        <v>3448</v>
      </c>
      <c r="C590" s="15" t="s">
        <v>5852</v>
      </c>
      <c r="D590" s="20" t="s">
        <v>921</v>
      </c>
      <c r="E590" s="21" t="s">
        <v>3136</v>
      </c>
      <c r="F590" s="22" t="s">
        <v>3953</v>
      </c>
      <c r="G590" s="207" t="s">
        <v>7837</v>
      </c>
      <c r="H590" s="23" t="s">
        <v>5316</v>
      </c>
      <c r="I590" s="24"/>
      <c r="J590" s="13"/>
      <c r="K590" s="13"/>
      <c r="L590" s="13"/>
      <c r="M590" s="13"/>
      <c r="N590" s="13"/>
      <c r="O590" s="13"/>
      <c r="P590" s="13"/>
      <c r="Q590" s="13"/>
      <c r="R590" s="13"/>
      <c r="S590" s="13"/>
      <c r="T590" s="13"/>
      <c r="U590" s="13"/>
      <c r="V590" s="13"/>
      <c r="W590" s="13"/>
      <c r="X590" s="13"/>
      <c r="Y590" s="13"/>
      <c r="Z590" s="13"/>
      <c r="AA590" s="13"/>
      <c r="AB590" s="13"/>
      <c r="AC590" s="13"/>
      <c r="AD590" s="13"/>
      <c r="AE590" s="13"/>
    </row>
    <row r="591" spans="1:31" ht="45">
      <c r="A591" s="15">
        <v>586</v>
      </c>
      <c r="B591" s="15" t="s">
        <v>3448</v>
      </c>
      <c r="C591" s="15" t="s">
        <v>5853</v>
      </c>
      <c r="D591" s="20" t="s">
        <v>922</v>
      </c>
      <c r="E591" s="21" t="s">
        <v>3137</v>
      </c>
      <c r="F591" s="22" t="s">
        <v>3954</v>
      </c>
      <c r="G591" s="207" t="s">
        <v>7837</v>
      </c>
      <c r="H591" s="23" t="s">
        <v>5316</v>
      </c>
      <c r="I591" s="24"/>
      <c r="J591" s="13"/>
      <c r="K591" s="13"/>
      <c r="L591" s="13"/>
      <c r="M591" s="13"/>
      <c r="N591" s="13"/>
      <c r="O591" s="13"/>
      <c r="P591" s="13"/>
      <c r="Q591" s="13"/>
      <c r="R591" s="13"/>
      <c r="S591" s="13"/>
      <c r="T591" s="13"/>
      <c r="U591" s="13"/>
      <c r="V591" s="13"/>
      <c r="W591" s="13"/>
      <c r="X591" s="13"/>
      <c r="Y591" s="13"/>
      <c r="Z591" s="13"/>
      <c r="AA591" s="13"/>
      <c r="AB591" s="13"/>
      <c r="AC591" s="13"/>
      <c r="AD591" s="13"/>
      <c r="AE591" s="13"/>
    </row>
    <row r="592" spans="1:31" ht="45">
      <c r="A592" s="15">
        <v>587</v>
      </c>
      <c r="B592" s="15" t="s">
        <v>3448</v>
      </c>
      <c r="C592" s="15" t="s">
        <v>5854</v>
      </c>
      <c r="D592" s="20" t="s">
        <v>923</v>
      </c>
      <c r="E592" s="21" t="s">
        <v>3138</v>
      </c>
      <c r="F592" s="22" t="s">
        <v>3955</v>
      </c>
      <c r="G592" s="207" t="s">
        <v>7837</v>
      </c>
      <c r="H592" s="23" t="s">
        <v>5316</v>
      </c>
      <c r="I592" s="24"/>
      <c r="J592" s="13"/>
      <c r="K592" s="13"/>
      <c r="L592" s="13"/>
      <c r="M592" s="13"/>
      <c r="N592" s="13"/>
      <c r="O592" s="13"/>
      <c r="P592" s="13"/>
      <c r="Q592" s="13"/>
      <c r="R592" s="13"/>
      <c r="S592" s="13"/>
      <c r="T592" s="13"/>
      <c r="U592" s="13"/>
      <c r="V592" s="13"/>
      <c r="W592" s="13"/>
      <c r="X592" s="13"/>
      <c r="Y592" s="13"/>
      <c r="Z592" s="13"/>
      <c r="AA592" s="13"/>
      <c r="AB592" s="13"/>
      <c r="AC592" s="13"/>
      <c r="AD592" s="13"/>
      <c r="AE592" s="13"/>
    </row>
    <row r="593" spans="1:31" ht="45">
      <c r="A593" s="15">
        <v>588</v>
      </c>
      <c r="B593" s="15" t="s">
        <v>3448</v>
      </c>
      <c r="C593" s="15" t="s">
        <v>5855</v>
      </c>
      <c r="D593" s="20" t="s">
        <v>924</v>
      </c>
      <c r="E593" s="21" t="s">
        <v>3139</v>
      </c>
      <c r="F593" s="22" t="s">
        <v>3956</v>
      </c>
      <c r="G593" s="207" t="s">
        <v>7837</v>
      </c>
      <c r="H593" s="23" t="s">
        <v>5316</v>
      </c>
      <c r="I593" s="24"/>
      <c r="J593" s="13"/>
      <c r="K593" s="13"/>
      <c r="L593" s="13"/>
      <c r="M593" s="13"/>
      <c r="N593" s="13"/>
      <c r="O593" s="13"/>
      <c r="P593" s="13"/>
      <c r="Q593" s="13"/>
      <c r="R593" s="13"/>
      <c r="S593" s="13"/>
      <c r="T593" s="13"/>
      <c r="U593" s="13"/>
      <c r="V593" s="13"/>
      <c r="W593" s="13"/>
      <c r="X593" s="13"/>
      <c r="Y593" s="13"/>
      <c r="Z593" s="13"/>
      <c r="AA593" s="13"/>
      <c r="AB593" s="13"/>
      <c r="AC593" s="13"/>
      <c r="AD593" s="13"/>
      <c r="AE593" s="13"/>
    </row>
    <row r="594" spans="1:31" ht="45">
      <c r="A594" s="15">
        <v>589</v>
      </c>
      <c r="B594" s="15" t="s">
        <v>3448</v>
      </c>
      <c r="C594" s="15" t="s">
        <v>5855</v>
      </c>
      <c r="D594" s="20" t="s">
        <v>925</v>
      </c>
      <c r="E594" s="21" t="s">
        <v>3140</v>
      </c>
      <c r="F594" s="22" t="s">
        <v>3957</v>
      </c>
      <c r="G594" s="207" t="s">
        <v>7837</v>
      </c>
      <c r="H594" s="23" t="s">
        <v>5316</v>
      </c>
      <c r="I594" s="24"/>
      <c r="J594" s="13"/>
      <c r="K594" s="13"/>
      <c r="L594" s="13"/>
      <c r="M594" s="13"/>
      <c r="N594" s="13"/>
      <c r="O594" s="13"/>
      <c r="P594" s="13"/>
      <c r="Q594" s="13"/>
      <c r="R594" s="13"/>
      <c r="S594" s="13"/>
      <c r="T594" s="13"/>
      <c r="U594" s="13"/>
      <c r="V594" s="13"/>
      <c r="W594" s="13"/>
      <c r="X594" s="13"/>
      <c r="Y594" s="13"/>
      <c r="Z594" s="13"/>
      <c r="AA594" s="13"/>
      <c r="AB594" s="13"/>
      <c r="AC594" s="13"/>
      <c r="AD594" s="13"/>
      <c r="AE594" s="13"/>
    </row>
    <row r="595" spans="1:31" ht="45">
      <c r="A595" s="15">
        <v>590</v>
      </c>
      <c r="B595" s="15" t="s">
        <v>3448</v>
      </c>
      <c r="C595" s="15" t="s">
        <v>5856</v>
      </c>
      <c r="D595" s="25" t="s">
        <v>926</v>
      </c>
      <c r="E595" s="21" t="s">
        <v>3141</v>
      </c>
      <c r="F595" s="22" t="s">
        <v>3958</v>
      </c>
      <c r="G595" s="207" t="s">
        <v>7837</v>
      </c>
      <c r="H595" s="23" t="s">
        <v>5316</v>
      </c>
      <c r="I595" s="24"/>
      <c r="J595" s="13"/>
      <c r="K595" s="13"/>
      <c r="L595" s="13"/>
      <c r="M595" s="13"/>
      <c r="N595" s="13"/>
      <c r="O595" s="13"/>
      <c r="P595" s="13"/>
      <c r="Q595" s="13"/>
      <c r="R595" s="13"/>
      <c r="S595" s="13"/>
      <c r="T595" s="13"/>
      <c r="U595" s="13"/>
      <c r="V595" s="13"/>
      <c r="W595" s="13"/>
      <c r="X595" s="13"/>
      <c r="Y595" s="13"/>
      <c r="Z595" s="13"/>
      <c r="AA595" s="13"/>
      <c r="AB595" s="13"/>
      <c r="AC595" s="13"/>
      <c r="AD595" s="13"/>
      <c r="AE595" s="13"/>
    </row>
    <row r="596" spans="1:31" ht="45">
      <c r="A596" s="15">
        <v>591</v>
      </c>
      <c r="B596" s="15" t="s">
        <v>3448</v>
      </c>
      <c r="C596" s="15" t="s">
        <v>5857</v>
      </c>
      <c r="D596" s="20" t="s">
        <v>927</v>
      </c>
      <c r="E596" s="21" t="s">
        <v>3142</v>
      </c>
      <c r="F596" s="22" t="s">
        <v>3959</v>
      </c>
      <c r="G596" s="207" t="s">
        <v>7837</v>
      </c>
      <c r="H596" s="23" t="s">
        <v>5316</v>
      </c>
      <c r="I596" s="24"/>
      <c r="J596" s="13"/>
      <c r="K596" s="13"/>
      <c r="L596" s="13"/>
      <c r="M596" s="13"/>
      <c r="N596" s="13"/>
      <c r="O596" s="13"/>
      <c r="P596" s="13"/>
      <c r="Q596" s="13"/>
      <c r="R596" s="13"/>
      <c r="S596" s="13"/>
      <c r="T596" s="13"/>
      <c r="U596" s="13"/>
      <c r="V596" s="13"/>
      <c r="W596" s="13"/>
      <c r="X596" s="13"/>
      <c r="Y596" s="13"/>
      <c r="Z596" s="13"/>
      <c r="AA596" s="13"/>
      <c r="AB596" s="13"/>
      <c r="AC596" s="13"/>
      <c r="AD596" s="13"/>
      <c r="AE596" s="13"/>
    </row>
    <row r="597" spans="1:31" ht="45">
      <c r="A597" s="15">
        <v>592</v>
      </c>
      <c r="B597" s="15" t="s">
        <v>3448</v>
      </c>
      <c r="C597" s="15" t="s">
        <v>5858</v>
      </c>
      <c r="D597" s="20" t="s">
        <v>928</v>
      </c>
      <c r="E597" s="21" t="s">
        <v>3143</v>
      </c>
      <c r="F597" s="22" t="s">
        <v>3960</v>
      </c>
      <c r="G597" s="207" t="s">
        <v>7837</v>
      </c>
      <c r="H597" s="23" t="s">
        <v>5316</v>
      </c>
      <c r="I597" s="24"/>
      <c r="J597" s="13"/>
      <c r="K597" s="13"/>
      <c r="L597" s="13"/>
      <c r="M597" s="13"/>
      <c r="N597" s="13"/>
      <c r="O597" s="13"/>
      <c r="P597" s="13"/>
      <c r="Q597" s="13"/>
      <c r="R597" s="13"/>
      <c r="S597" s="13"/>
      <c r="T597" s="13"/>
      <c r="U597" s="13"/>
      <c r="V597" s="13"/>
      <c r="W597" s="13"/>
      <c r="X597" s="13"/>
      <c r="Y597" s="13"/>
      <c r="Z597" s="13"/>
      <c r="AA597" s="13"/>
      <c r="AB597" s="13"/>
      <c r="AC597" s="13"/>
      <c r="AD597" s="13"/>
      <c r="AE597" s="13"/>
    </row>
    <row r="598" spans="1:31" ht="45">
      <c r="A598" s="15">
        <v>593</v>
      </c>
      <c r="B598" s="15" t="s">
        <v>3448</v>
      </c>
      <c r="C598" s="15" t="s">
        <v>5859</v>
      </c>
      <c r="D598" s="20" t="s">
        <v>929</v>
      </c>
      <c r="E598" s="21" t="s">
        <v>3144</v>
      </c>
      <c r="F598" s="22" t="s">
        <v>3961</v>
      </c>
      <c r="G598" s="207" t="s">
        <v>7837</v>
      </c>
      <c r="H598" s="23" t="s">
        <v>5316</v>
      </c>
      <c r="I598" s="24"/>
      <c r="J598" s="13"/>
      <c r="K598" s="13"/>
      <c r="L598" s="13"/>
      <c r="M598" s="13"/>
      <c r="N598" s="13"/>
      <c r="O598" s="13"/>
      <c r="P598" s="13"/>
      <c r="Q598" s="13"/>
      <c r="R598" s="13"/>
      <c r="S598" s="13"/>
      <c r="T598" s="13"/>
      <c r="U598" s="13"/>
      <c r="V598" s="13"/>
      <c r="W598" s="13"/>
      <c r="X598" s="13"/>
      <c r="Y598" s="13"/>
      <c r="Z598" s="13"/>
      <c r="AA598" s="13"/>
      <c r="AB598" s="13"/>
      <c r="AC598" s="13"/>
      <c r="AD598" s="13"/>
      <c r="AE598" s="13"/>
    </row>
    <row r="599" spans="1:31" ht="45">
      <c r="A599" s="15">
        <v>594</v>
      </c>
      <c r="B599" s="15" t="s">
        <v>3448</v>
      </c>
      <c r="C599" s="15" t="s">
        <v>5860</v>
      </c>
      <c r="D599" s="20" t="s">
        <v>930</v>
      </c>
      <c r="E599" s="21" t="s">
        <v>3145</v>
      </c>
      <c r="F599" s="22" t="s">
        <v>3962</v>
      </c>
      <c r="G599" s="207" t="s">
        <v>7837</v>
      </c>
      <c r="H599" s="23" t="s">
        <v>5316</v>
      </c>
      <c r="I599" s="24"/>
      <c r="J599" s="13"/>
      <c r="K599" s="13"/>
      <c r="L599" s="13"/>
      <c r="M599" s="13"/>
      <c r="N599" s="13"/>
      <c r="O599" s="13"/>
      <c r="P599" s="13"/>
      <c r="Q599" s="13"/>
      <c r="R599" s="13"/>
      <c r="S599" s="13"/>
      <c r="T599" s="13"/>
      <c r="U599" s="13"/>
      <c r="V599" s="13"/>
      <c r="W599" s="13"/>
      <c r="X599" s="13"/>
      <c r="Y599" s="13"/>
      <c r="Z599" s="13"/>
      <c r="AA599" s="13"/>
      <c r="AB599" s="13"/>
      <c r="AC599" s="13"/>
      <c r="AD599" s="13"/>
      <c r="AE599" s="13"/>
    </row>
    <row r="600" spans="1:31" ht="45">
      <c r="A600" s="15">
        <v>595</v>
      </c>
      <c r="B600" s="15" t="s">
        <v>3448</v>
      </c>
      <c r="C600" s="15" t="s">
        <v>5861</v>
      </c>
      <c r="D600" s="20" t="s">
        <v>931</v>
      </c>
      <c r="E600" s="21" t="s">
        <v>3146</v>
      </c>
      <c r="F600" s="22" t="s">
        <v>3963</v>
      </c>
      <c r="G600" s="207" t="s">
        <v>7837</v>
      </c>
      <c r="H600" s="23" t="s">
        <v>5316</v>
      </c>
      <c r="I600" s="24"/>
      <c r="J600" s="13"/>
      <c r="K600" s="13"/>
      <c r="L600" s="13"/>
      <c r="M600" s="13"/>
      <c r="N600" s="13"/>
      <c r="O600" s="13"/>
      <c r="P600" s="13"/>
      <c r="Q600" s="13"/>
      <c r="R600" s="13"/>
      <c r="S600" s="13"/>
      <c r="T600" s="13"/>
      <c r="U600" s="13"/>
      <c r="V600" s="13"/>
      <c r="W600" s="13"/>
      <c r="X600" s="13"/>
      <c r="Y600" s="13"/>
      <c r="Z600" s="13"/>
      <c r="AA600" s="13"/>
      <c r="AB600" s="13"/>
      <c r="AC600" s="13"/>
      <c r="AD600" s="13"/>
      <c r="AE600" s="13"/>
    </row>
    <row r="601" spans="1:31" ht="45">
      <c r="A601" s="15">
        <v>596</v>
      </c>
      <c r="B601" s="15" t="s">
        <v>3448</v>
      </c>
      <c r="C601" s="15" t="s">
        <v>5862</v>
      </c>
      <c r="D601" s="20" t="s">
        <v>932</v>
      </c>
      <c r="E601" s="21" t="s">
        <v>3147</v>
      </c>
      <c r="F601" s="22" t="s">
        <v>3964</v>
      </c>
      <c r="G601" s="207" t="s">
        <v>7837</v>
      </c>
      <c r="H601" s="23" t="s">
        <v>5316</v>
      </c>
      <c r="I601" s="24"/>
      <c r="J601" s="13"/>
      <c r="K601" s="13"/>
      <c r="L601" s="13"/>
      <c r="M601" s="13"/>
      <c r="N601" s="13"/>
      <c r="O601" s="13"/>
      <c r="P601" s="13"/>
      <c r="Q601" s="13"/>
      <c r="R601" s="13"/>
      <c r="S601" s="13"/>
      <c r="T601" s="13"/>
      <c r="U601" s="13"/>
      <c r="V601" s="13"/>
      <c r="W601" s="13"/>
      <c r="X601" s="13"/>
      <c r="Y601" s="13"/>
      <c r="Z601" s="13"/>
      <c r="AA601" s="13"/>
      <c r="AB601" s="13"/>
      <c r="AC601" s="13"/>
      <c r="AD601" s="13"/>
      <c r="AE601" s="13"/>
    </row>
    <row r="602" spans="1:31" ht="45">
      <c r="A602" s="15">
        <v>597</v>
      </c>
      <c r="B602" s="15" t="s">
        <v>3448</v>
      </c>
      <c r="C602" s="15" t="s">
        <v>5863</v>
      </c>
      <c r="D602" s="20" t="s">
        <v>933</v>
      </c>
      <c r="E602" s="21" t="s">
        <v>3148</v>
      </c>
      <c r="F602" s="22" t="s">
        <v>3965</v>
      </c>
      <c r="G602" s="207" t="s">
        <v>7837</v>
      </c>
      <c r="H602" s="23" t="s">
        <v>5316</v>
      </c>
      <c r="I602" s="24"/>
      <c r="J602" s="13"/>
      <c r="K602" s="13"/>
      <c r="L602" s="13"/>
      <c r="M602" s="13"/>
      <c r="N602" s="13"/>
      <c r="O602" s="13"/>
      <c r="P602" s="13"/>
      <c r="Q602" s="13"/>
      <c r="R602" s="13"/>
      <c r="S602" s="13"/>
      <c r="T602" s="13"/>
      <c r="U602" s="13"/>
      <c r="V602" s="13"/>
      <c r="W602" s="13"/>
      <c r="X602" s="13"/>
      <c r="Y602" s="13"/>
      <c r="Z602" s="13"/>
      <c r="AA602" s="13"/>
      <c r="AB602" s="13"/>
      <c r="AC602" s="13"/>
      <c r="AD602" s="13"/>
      <c r="AE602" s="13"/>
    </row>
    <row r="603" spans="1:31" ht="45">
      <c r="A603" s="15">
        <v>598</v>
      </c>
      <c r="B603" s="15" t="s">
        <v>3448</v>
      </c>
      <c r="C603" s="15" t="s">
        <v>5864</v>
      </c>
      <c r="D603" s="20" t="s">
        <v>934</v>
      </c>
      <c r="E603" s="21" t="s">
        <v>3149</v>
      </c>
      <c r="F603" s="22" t="s">
        <v>3966</v>
      </c>
      <c r="G603" s="207" t="s">
        <v>7837</v>
      </c>
      <c r="H603" s="23" t="s">
        <v>5316</v>
      </c>
      <c r="I603" s="24"/>
      <c r="J603" s="13"/>
      <c r="K603" s="13"/>
      <c r="L603" s="13"/>
      <c r="M603" s="13"/>
      <c r="N603" s="13"/>
      <c r="O603" s="13"/>
      <c r="P603" s="13"/>
      <c r="Q603" s="13"/>
      <c r="R603" s="13"/>
      <c r="S603" s="13"/>
      <c r="T603" s="13"/>
      <c r="U603" s="13"/>
      <c r="V603" s="13"/>
      <c r="W603" s="13"/>
      <c r="X603" s="13"/>
      <c r="Y603" s="13"/>
      <c r="Z603" s="13"/>
      <c r="AA603" s="13"/>
      <c r="AB603" s="13"/>
      <c r="AC603" s="13"/>
      <c r="AD603" s="13"/>
      <c r="AE603" s="13"/>
    </row>
    <row r="604" spans="1:31" ht="45">
      <c r="A604" s="15">
        <v>599</v>
      </c>
      <c r="B604" s="15" t="s">
        <v>3448</v>
      </c>
      <c r="C604" s="15" t="s">
        <v>5865</v>
      </c>
      <c r="D604" s="20" t="s">
        <v>935</v>
      </c>
      <c r="E604" s="21" t="s">
        <v>3150</v>
      </c>
      <c r="F604" s="22" t="s">
        <v>3967</v>
      </c>
      <c r="G604" s="207" t="s">
        <v>7837</v>
      </c>
      <c r="H604" s="23" t="s">
        <v>5316</v>
      </c>
      <c r="I604" s="24"/>
      <c r="J604" s="13"/>
      <c r="K604" s="13"/>
      <c r="L604" s="13"/>
      <c r="M604" s="13"/>
      <c r="N604" s="13"/>
      <c r="O604" s="13"/>
      <c r="P604" s="13"/>
      <c r="Q604" s="13"/>
      <c r="R604" s="13"/>
      <c r="S604" s="13"/>
      <c r="T604" s="13"/>
      <c r="U604" s="13"/>
      <c r="V604" s="13"/>
      <c r="W604" s="13"/>
      <c r="X604" s="13"/>
      <c r="Y604" s="13"/>
      <c r="Z604" s="13"/>
      <c r="AA604" s="13"/>
      <c r="AB604" s="13"/>
      <c r="AC604" s="13"/>
      <c r="AD604" s="13"/>
      <c r="AE604" s="13"/>
    </row>
    <row r="605" spans="1:31" ht="45">
      <c r="A605" s="15">
        <v>600</v>
      </c>
      <c r="B605" s="15" t="s">
        <v>3448</v>
      </c>
      <c r="C605" s="15" t="s">
        <v>5866</v>
      </c>
      <c r="D605" s="20" t="s">
        <v>936</v>
      </c>
      <c r="E605" s="21" t="s">
        <v>3151</v>
      </c>
      <c r="F605" s="22" t="s">
        <v>3968</v>
      </c>
      <c r="G605" s="207" t="s">
        <v>7837</v>
      </c>
      <c r="H605" s="23" t="s">
        <v>5316</v>
      </c>
      <c r="I605" s="24"/>
      <c r="J605" s="13"/>
      <c r="K605" s="13"/>
      <c r="L605" s="13"/>
      <c r="M605" s="13"/>
      <c r="N605" s="13"/>
      <c r="O605" s="13"/>
      <c r="P605" s="13"/>
      <c r="Q605" s="13"/>
      <c r="R605" s="13"/>
      <c r="S605" s="13"/>
      <c r="T605" s="13"/>
      <c r="U605" s="13"/>
      <c r="V605" s="13"/>
      <c r="W605" s="13"/>
      <c r="X605" s="13"/>
      <c r="Y605" s="13"/>
      <c r="Z605" s="13"/>
      <c r="AA605" s="13"/>
      <c r="AB605" s="13"/>
      <c r="AC605" s="13"/>
      <c r="AD605" s="13"/>
      <c r="AE605" s="13"/>
    </row>
    <row r="606" spans="1:31" ht="45">
      <c r="A606" s="15">
        <v>601</v>
      </c>
      <c r="B606" s="15" t="s">
        <v>3448</v>
      </c>
      <c r="C606" s="15" t="s">
        <v>5867</v>
      </c>
      <c r="D606" s="20" t="s">
        <v>937</v>
      </c>
      <c r="E606" s="21" t="s">
        <v>3152</v>
      </c>
      <c r="F606" s="22" t="s">
        <v>3969</v>
      </c>
      <c r="G606" s="207" t="s">
        <v>7837</v>
      </c>
      <c r="H606" s="23" t="s">
        <v>5316</v>
      </c>
      <c r="I606" s="24"/>
      <c r="J606" s="13"/>
      <c r="K606" s="13"/>
      <c r="L606" s="13"/>
      <c r="M606" s="13"/>
      <c r="N606" s="13"/>
      <c r="O606" s="13"/>
      <c r="P606" s="13"/>
      <c r="Q606" s="13"/>
      <c r="R606" s="13"/>
      <c r="S606" s="13"/>
      <c r="T606" s="13"/>
      <c r="U606" s="13"/>
      <c r="V606" s="13"/>
      <c r="W606" s="13"/>
      <c r="X606" s="13"/>
      <c r="Y606" s="13"/>
      <c r="Z606" s="13"/>
      <c r="AA606" s="13"/>
      <c r="AB606" s="13"/>
      <c r="AC606" s="13"/>
      <c r="AD606" s="13"/>
      <c r="AE606" s="13"/>
    </row>
    <row r="607" spans="1:31" ht="45">
      <c r="A607" s="15">
        <v>602</v>
      </c>
      <c r="B607" s="15" t="s">
        <v>3448</v>
      </c>
      <c r="C607" s="15" t="s">
        <v>5868</v>
      </c>
      <c r="D607" s="20" t="s">
        <v>938</v>
      </c>
      <c r="E607" s="21" t="s">
        <v>3153</v>
      </c>
      <c r="F607" s="22" t="s">
        <v>3970</v>
      </c>
      <c r="G607" s="207" t="s">
        <v>7837</v>
      </c>
      <c r="H607" s="23" t="s">
        <v>5316</v>
      </c>
      <c r="I607" s="24"/>
      <c r="J607" s="13"/>
      <c r="K607" s="13"/>
      <c r="L607" s="13"/>
      <c r="M607" s="13"/>
      <c r="N607" s="13"/>
      <c r="O607" s="13"/>
      <c r="P607" s="13"/>
      <c r="Q607" s="13"/>
      <c r="R607" s="13"/>
      <c r="S607" s="13"/>
      <c r="T607" s="13"/>
      <c r="U607" s="13"/>
      <c r="V607" s="13"/>
      <c r="W607" s="13"/>
      <c r="X607" s="13"/>
      <c r="Y607" s="13"/>
      <c r="Z607" s="13"/>
      <c r="AA607" s="13"/>
      <c r="AB607" s="13"/>
      <c r="AC607" s="13"/>
      <c r="AD607" s="13"/>
      <c r="AE607" s="13"/>
    </row>
    <row r="608" spans="1:31" ht="45">
      <c r="A608" s="15">
        <v>603</v>
      </c>
      <c r="B608" s="15" t="s">
        <v>3448</v>
      </c>
      <c r="C608" s="15" t="s">
        <v>5869</v>
      </c>
      <c r="D608" s="20" t="s">
        <v>939</v>
      </c>
      <c r="E608" s="21" t="s">
        <v>3154</v>
      </c>
      <c r="F608" s="22" t="s">
        <v>3897</v>
      </c>
      <c r="G608" s="207" t="s">
        <v>7837</v>
      </c>
      <c r="H608" s="23" t="s">
        <v>5316</v>
      </c>
      <c r="I608" s="24"/>
      <c r="J608" s="13"/>
      <c r="K608" s="13"/>
      <c r="L608" s="13"/>
      <c r="M608" s="13"/>
      <c r="N608" s="13"/>
      <c r="O608" s="13"/>
      <c r="P608" s="13"/>
      <c r="Q608" s="13"/>
      <c r="R608" s="13"/>
      <c r="S608" s="13"/>
      <c r="T608" s="13"/>
      <c r="U608" s="13"/>
      <c r="V608" s="13"/>
      <c r="W608" s="13"/>
      <c r="X608" s="13"/>
      <c r="Y608" s="13"/>
      <c r="Z608" s="13"/>
      <c r="AA608" s="13"/>
      <c r="AB608" s="13"/>
      <c r="AC608" s="13"/>
      <c r="AD608" s="13"/>
      <c r="AE608" s="13"/>
    </row>
    <row r="609" spans="1:31" ht="45">
      <c r="A609" s="15">
        <v>604</v>
      </c>
      <c r="B609" s="15" t="s">
        <v>3448</v>
      </c>
      <c r="C609" s="15" t="s">
        <v>5870</v>
      </c>
      <c r="D609" s="20" t="s">
        <v>940</v>
      </c>
      <c r="E609" s="21" t="s">
        <v>3155</v>
      </c>
      <c r="F609" s="22" t="s">
        <v>3971</v>
      </c>
      <c r="G609" s="207" t="s">
        <v>7837</v>
      </c>
      <c r="H609" s="23" t="s">
        <v>5316</v>
      </c>
      <c r="I609" s="24"/>
      <c r="J609" s="13"/>
      <c r="K609" s="13"/>
      <c r="L609" s="13"/>
      <c r="M609" s="13"/>
      <c r="N609" s="13"/>
      <c r="O609" s="13"/>
      <c r="P609" s="13"/>
      <c r="Q609" s="13"/>
      <c r="R609" s="13"/>
      <c r="S609" s="13"/>
      <c r="T609" s="13"/>
      <c r="U609" s="13"/>
      <c r="V609" s="13"/>
      <c r="W609" s="13"/>
      <c r="X609" s="13"/>
      <c r="Y609" s="13"/>
      <c r="Z609" s="13"/>
      <c r="AA609" s="13"/>
      <c r="AB609" s="13"/>
      <c r="AC609" s="13"/>
      <c r="AD609" s="13"/>
      <c r="AE609" s="13"/>
    </row>
    <row r="610" spans="1:31" ht="45">
      <c r="A610" s="15">
        <v>605</v>
      </c>
      <c r="B610" s="15" t="s">
        <v>3448</v>
      </c>
      <c r="C610" s="15" t="s">
        <v>5871</v>
      </c>
      <c r="D610" s="20" t="s">
        <v>941</v>
      </c>
      <c r="E610" s="21" t="s">
        <v>3156</v>
      </c>
      <c r="F610" s="22" t="s">
        <v>3972</v>
      </c>
      <c r="G610" s="207" t="s">
        <v>7837</v>
      </c>
      <c r="H610" s="23" t="s">
        <v>5316</v>
      </c>
      <c r="I610" s="24"/>
      <c r="J610" s="13"/>
      <c r="K610" s="13"/>
      <c r="L610" s="13"/>
      <c r="M610" s="13"/>
      <c r="N610" s="13"/>
      <c r="O610" s="13"/>
      <c r="P610" s="13"/>
      <c r="Q610" s="13"/>
      <c r="R610" s="13"/>
      <c r="S610" s="13"/>
      <c r="T610" s="13"/>
      <c r="U610" s="13"/>
      <c r="V610" s="13"/>
      <c r="W610" s="13"/>
      <c r="X610" s="13"/>
      <c r="Y610" s="13"/>
      <c r="Z610" s="13"/>
      <c r="AA610" s="13"/>
      <c r="AB610" s="13"/>
      <c r="AC610" s="13"/>
      <c r="AD610" s="13"/>
      <c r="AE610" s="13"/>
    </row>
    <row r="611" spans="1:31" ht="45">
      <c r="A611" s="15">
        <v>606</v>
      </c>
      <c r="B611" s="15" t="s">
        <v>3448</v>
      </c>
      <c r="C611" s="15" t="s">
        <v>5872</v>
      </c>
      <c r="D611" s="20" t="s">
        <v>942</v>
      </c>
      <c r="E611" s="21" t="s">
        <v>3157</v>
      </c>
      <c r="F611" s="22" t="s">
        <v>3973</v>
      </c>
      <c r="G611" s="207" t="s">
        <v>7837</v>
      </c>
      <c r="H611" s="23" t="s">
        <v>5316</v>
      </c>
      <c r="I611" s="24"/>
      <c r="J611" s="13"/>
      <c r="K611" s="13"/>
      <c r="L611" s="13"/>
      <c r="M611" s="13"/>
      <c r="N611" s="13"/>
      <c r="O611" s="13"/>
      <c r="P611" s="13"/>
      <c r="Q611" s="13"/>
      <c r="R611" s="13"/>
      <c r="S611" s="13"/>
      <c r="T611" s="13"/>
      <c r="U611" s="13"/>
      <c r="V611" s="13"/>
      <c r="W611" s="13"/>
      <c r="X611" s="13"/>
      <c r="Y611" s="13"/>
      <c r="Z611" s="13"/>
      <c r="AA611" s="13"/>
      <c r="AB611" s="13"/>
      <c r="AC611" s="13"/>
      <c r="AD611" s="13"/>
      <c r="AE611" s="13"/>
    </row>
    <row r="612" spans="1:31" ht="45">
      <c r="A612" s="15">
        <v>607</v>
      </c>
      <c r="B612" s="15" t="s">
        <v>3448</v>
      </c>
      <c r="C612" s="15" t="s">
        <v>5873</v>
      </c>
      <c r="D612" s="20" t="s">
        <v>943</v>
      </c>
      <c r="E612" s="21" t="s">
        <v>3158</v>
      </c>
      <c r="F612" s="22" t="s">
        <v>3974</v>
      </c>
      <c r="G612" s="207" t="s">
        <v>7837</v>
      </c>
      <c r="H612" s="23" t="s">
        <v>5316</v>
      </c>
      <c r="I612" s="24"/>
      <c r="J612" s="13"/>
      <c r="K612" s="13"/>
      <c r="L612" s="13"/>
      <c r="M612" s="13"/>
      <c r="N612" s="13"/>
      <c r="O612" s="13"/>
      <c r="P612" s="13"/>
      <c r="Q612" s="13"/>
      <c r="R612" s="13"/>
      <c r="S612" s="13"/>
      <c r="T612" s="13"/>
      <c r="U612" s="13"/>
      <c r="V612" s="13"/>
      <c r="W612" s="13"/>
      <c r="X612" s="13"/>
      <c r="Y612" s="13"/>
      <c r="Z612" s="13"/>
      <c r="AA612" s="13"/>
      <c r="AB612" s="13"/>
      <c r="AC612" s="13"/>
      <c r="AD612" s="13"/>
      <c r="AE612" s="13"/>
    </row>
    <row r="613" spans="1:31" ht="45">
      <c r="A613" s="15">
        <v>608</v>
      </c>
      <c r="B613" s="15" t="s">
        <v>3448</v>
      </c>
      <c r="C613" s="15" t="s">
        <v>944</v>
      </c>
      <c r="D613" s="20" t="s">
        <v>944</v>
      </c>
      <c r="E613" s="21" t="s">
        <v>3159</v>
      </c>
      <c r="F613" s="22" t="s">
        <v>3975</v>
      </c>
      <c r="G613" s="207" t="s">
        <v>7837</v>
      </c>
      <c r="H613" s="23" t="s">
        <v>5316</v>
      </c>
      <c r="I613" s="24"/>
      <c r="J613" s="13"/>
      <c r="K613" s="13"/>
      <c r="L613" s="13"/>
      <c r="M613" s="13"/>
      <c r="N613" s="13"/>
      <c r="O613" s="13"/>
      <c r="P613" s="13"/>
      <c r="Q613" s="13"/>
      <c r="R613" s="13"/>
      <c r="S613" s="13"/>
      <c r="T613" s="13"/>
      <c r="U613" s="13"/>
      <c r="V613" s="13"/>
      <c r="W613" s="13"/>
      <c r="X613" s="13"/>
      <c r="Y613" s="13"/>
      <c r="Z613" s="13"/>
      <c r="AA613" s="13"/>
      <c r="AB613" s="13"/>
      <c r="AC613" s="13"/>
      <c r="AD613" s="13"/>
      <c r="AE613" s="13"/>
    </row>
    <row r="614" spans="1:31" ht="45">
      <c r="A614" s="15">
        <v>609</v>
      </c>
      <c r="B614" s="15" t="s">
        <v>3448</v>
      </c>
      <c r="C614" s="15" t="s">
        <v>5874</v>
      </c>
      <c r="D614" s="20" t="s">
        <v>945</v>
      </c>
      <c r="E614" s="21" t="s">
        <v>3160</v>
      </c>
      <c r="F614" s="22" t="s">
        <v>3976</v>
      </c>
      <c r="G614" s="207" t="s">
        <v>7837</v>
      </c>
      <c r="H614" s="23" t="s">
        <v>5316</v>
      </c>
      <c r="I614" s="24"/>
      <c r="J614" s="13"/>
      <c r="K614" s="13"/>
      <c r="L614" s="13"/>
      <c r="M614" s="13"/>
      <c r="N614" s="13"/>
      <c r="O614" s="13"/>
      <c r="P614" s="13"/>
      <c r="Q614" s="13"/>
      <c r="R614" s="13"/>
      <c r="S614" s="13"/>
      <c r="T614" s="13"/>
      <c r="U614" s="13"/>
      <c r="V614" s="13"/>
      <c r="W614" s="13"/>
      <c r="X614" s="13"/>
      <c r="Y614" s="13"/>
      <c r="Z614" s="13"/>
      <c r="AA614" s="13"/>
      <c r="AB614" s="13"/>
      <c r="AC614" s="13"/>
      <c r="AD614" s="13"/>
      <c r="AE614" s="13"/>
    </row>
    <row r="615" spans="1:31" ht="45">
      <c r="A615" s="15">
        <v>610</v>
      </c>
      <c r="B615" s="15" t="s">
        <v>3448</v>
      </c>
      <c r="C615" s="15" t="s">
        <v>5875</v>
      </c>
      <c r="D615" s="20" t="s">
        <v>946</v>
      </c>
      <c r="E615" s="21" t="s">
        <v>3161</v>
      </c>
      <c r="F615" s="22" t="s">
        <v>3977</v>
      </c>
      <c r="G615" s="207" t="s">
        <v>7837</v>
      </c>
      <c r="H615" s="23" t="s">
        <v>5316</v>
      </c>
      <c r="I615" s="24"/>
      <c r="J615" s="13"/>
      <c r="K615" s="13"/>
      <c r="L615" s="13"/>
      <c r="M615" s="13"/>
      <c r="N615" s="13"/>
      <c r="O615" s="13"/>
      <c r="P615" s="13"/>
      <c r="Q615" s="13"/>
      <c r="R615" s="13"/>
      <c r="S615" s="13"/>
      <c r="T615" s="13"/>
      <c r="U615" s="13"/>
      <c r="V615" s="13"/>
      <c r="W615" s="13"/>
      <c r="X615" s="13"/>
      <c r="Y615" s="13"/>
      <c r="Z615" s="13"/>
      <c r="AA615" s="13"/>
      <c r="AB615" s="13"/>
      <c r="AC615" s="13"/>
      <c r="AD615" s="13"/>
      <c r="AE615" s="13"/>
    </row>
    <row r="616" spans="1:31" ht="45">
      <c r="A616" s="15">
        <v>611</v>
      </c>
      <c r="B616" s="15" t="s">
        <v>3448</v>
      </c>
      <c r="C616" s="15" t="s">
        <v>947</v>
      </c>
      <c r="D616" s="20" t="s">
        <v>947</v>
      </c>
      <c r="E616" s="21" t="s">
        <v>3162</v>
      </c>
      <c r="F616" s="22" t="s">
        <v>3978</v>
      </c>
      <c r="G616" s="207" t="s">
        <v>7837</v>
      </c>
      <c r="H616" s="23" t="s">
        <v>5316</v>
      </c>
      <c r="I616" s="24"/>
      <c r="J616" s="13"/>
      <c r="K616" s="13"/>
      <c r="L616" s="13"/>
      <c r="M616" s="13"/>
      <c r="N616" s="13"/>
      <c r="O616" s="13"/>
      <c r="P616" s="13"/>
      <c r="Q616" s="13"/>
      <c r="R616" s="13"/>
      <c r="S616" s="13"/>
      <c r="T616" s="13"/>
      <c r="U616" s="13"/>
      <c r="V616" s="13"/>
      <c r="W616" s="13"/>
      <c r="X616" s="13"/>
      <c r="Y616" s="13"/>
      <c r="Z616" s="13"/>
      <c r="AA616" s="13"/>
      <c r="AB616" s="13"/>
      <c r="AC616" s="13"/>
      <c r="AD616" s="13"/>
      <c r="AE616" s="13"/>
    </row>
    <row r="617" spans="1:31" ht="45">
      <c r="A617" s="15">
        <v>612</v>
      </c>
      <c r="B617" s="15" t="s">
        <v>3448</v>
      </c>
      <c r="C617" s="15" t="s">
        <v>5876</v>
      </c>
      <c r="D617" s="20" t="s">
        <v>948</v>
      </c>
      <c r="E617" s="21" t="s">
        <v>3163</v>
      </c>
      <c r="F617" s="22" t="s">
        <v>3979</v>
      </c>
      <c r="G617" s="207" t="s">
        <v>7837</v>
      </c>
      <c r="H617" s="23" t="s">
        <v>5316</v>
      </c>
      <c r="I617" s="24"/>
      <c r="J617" s="13"/>
      <c r="K617" s="13"/>
      <c r="L617" s="13"/>
      <c r="M617" s="13"/>
      <c r="N617" s="13"/>
      <c r="O617" s="13"/>
      <c r="P617" s="13"/>
      <c r="Q617" s="13"/>
      <c r="R617" s="13"/>
      <c r="S617" s="13"/>
      <c r="T617" s="13"/>
      <c r="U617" s="13"/>
      <c r="V617" s="13"/>
      <c r="W617" s="13"/>
      <c r="X617" s="13"/>
      <c r="Y617" s="13"/>
      <c r="Z617" s="13"/>
      <c r="AA617" s="13"/>
      <c r="AB617" s="13"/>
      <c r="AC617" s="13"/>
      <c r="AD617" s="13"/>
      <c r="AE617" s="13"/>
    </row>
    <row r="618" spans="1:31" ht="45">
      <c r="A618" s="15">
        <v>613</v>
      </c>
      <c r="B618" s="15" t="s">
        <v>3448</v>
      </c>
      <c r="C618" s="15" t="s">
        <v>5877</v>
      </c>
      <c r="D618" s="20" t="s">
        <v>949</v>
      </c>
      <c r="E618" s="21" t="s">
        <v>3164</v>
      </c>
      <c r="F618" s="22" t="s">
        <v>3980</v>
      </c>
      <c r="G618" s="207" t="s">
        <v>7837</v>
      </c>
      <c r="H618" s="23" t="s">
        <v>5316</v>
      </c>
      <c r="I618" s="24"/>
      <c r="J618" s="13"/>
      <c r="K618" s="13"/>
      <c r="L618" s="13"/>
      <c r="M618" s="13"/>
      <c r="N618" s="13"/>
      <c r="O618" s="13"/>
      <c r="P618" s="13"/>
      <c r="Q618" s="13"/>
      <c r="R618" s="13"/>
      <c r="S618" s="13"/>
      <c r="T618" s="13"/>
      <c r="U618" s="13"/>
      <c r="V618" s="13"/>
      <c r="W618" s="13"/>
      <c r="X618" s="13"/>
      <c r="Y618" s="13"/>
      <c r="Z618" s="13"/>
      <c r="AA618" s="13"/>
      <c r="AB618" s="13"/>
      <c r="AC618" s="13"/>
      <c r="AD618" s="13"/>
      <c r="AE618" s="13"/>
    </row>
    <row r="619" spans="1:31" ht="45">
      <c r="A619" s="15">
        <v>614</v>
      </c>
      <c r="B619" s="15" t="s">
        <v>3448</v>
      </c>
      <c r="C619" s="15" t="s">
        <v>5878</v>
      </c>
      <c r="D619" s="206" t="s">
        <v>950</v>
      </c>
      <c r="E619" s="21" t="s">
        <v>3165</v>
      </c>
      <c r="F619" s="22" t="s">
        <v>3981</v>
      </c>
      <c r="G619" s="207" t="s">
        <v>7837</v>
      </c>
      <c r="H619" s="23" t="s">
        <v>5316</v>
      </c>
      <c r="I619" s="24"/>
      <c r="J619" s="13"/>
      <c r="K619" s="13"/>
      <c r="L619" s="13"/>
      <c r="M619" s="13"/>
      <c r="N619" s="13"/>
      <c r="O619" s="13"/>
      <c r="P619" s="13"/>
      <c r="Q619" s="13"/>
      <c r="R619" s="13"/>
      <c r="S619" s="13"/>
      <c r="T619" s="13"/>
      <c r="U619" s="13"/>
      <c r="V619" s="13"/>
      <c r="W619" s="13"/>
      <c r="X619" s="13"/>
      <c r="Y619" s="13"/>
      <c r="Z619" s="13"/>
      <c r="AA619" s="13"/>
      <c r="AB619" s="13"/>
      <c r="AC619" s="13"/>
      <c r="AD619" s="13"/>
      <c r="AE619" s="13"/>
    </row>
    <row r="620" spans="1:31" ht="45">
      <c r="A620" s="15">
        <v>615</v>
      </c>
      <c r="B620" s="15" t="s">
        <v>3448</v>
      </c>
      <c r="C620" s="15" t="s">
        <v>5879</v>
      </c>
      <c r="D620" s="20" t="s">
        <v>951</v>
      </c>
      <c r="E620" s="21" t="s">
        <v>3166</v>
      </c>
      <c r="F620" s="22" t="s">
        <v>3982</v>
      </c>
      <c r="G620" s="207" t="s">
        <v>7837</v>
      </c>
      <c r="H620" s="23" t="s">
        <v>5316</v>
      </c>
      <c r="I620" s="24"/>
      <c r="J620" s="13"/>
      <c r="K620" s="13"/>
      <c r="L620" s="13"/>
      <c r="M620" s="13"/>
      <c r="N620" s="13"/>
      <c r="O620" s="13"/>
      <c r="P620" s="13"/>
      <c r="Q620" s="13"/>
      <c r="R620" s="13"/>
      <c r="S620" s="13"/>
      <c r="T620" s="13"/>
      <c r="U620" s="13"/>
      <c r="V620" s="13"/>
      <c r="W620" s="13"/>
      <c r="X620" s="13"/>
      <c r="Y620" s="13"/>
      <c r="Z620" s="13"/>
      <c r="AA620" s="13"/>
      <c r="AB620" s="13"/>
      <c r="AC620" s="13"/>
      <c r="AD620" s="13"/>
      <c r="AE620" s="13"/>
    </row>
    <row r="621" spans="1:31" ht="45">
      <c r="A621" s="15">
        <v>616</v>
      </c>
      <c r="B621" s="15" t="s">
        <v>3448</v>
      </c>
      <c r="C621" s="15" t="s">
        <v>5880</v>
      </c>
      <c r="D621" s="20" t="s">
        <v>952</v>
      </c>
      <c r="E621" s="21" t="s">
        <v>3167</v>
      </c>
      <c r="F621" s="22" t="s">
        <v>3983</v>
      </c>
      <c r="G621" s="207" t="s">
        <v>7837</v>
      </c>
      <c r="H621" s="23" t="s">
        <v>5316</v>
      </c>
      <c r="I621" s="24"/>
      <c r="J621" s="13"/>
      <c r="K621" s="13"/>
      <c r="L621" s="13"/>
      <c r="M621" s="13"/>
      <c r="N621" s="13"/>
      <c r="O621" s="13"/>
      <c r="P621" s="13"/>
      <c r="Q621" s="13"/>
      <c r="R621" s="13"/>
      <c r="S621" s="13"/>
      <c r="T621" s="13"/>
      <c r="U621" s="13"/>
      <c r="V621" s="13"/>
      <c r="W621" s="13"/>
      <c r="X621" s="13"/>
      <c r="Y621" s="13"/>
      <c r="Z621" s="13"/>
      <c r="AA621" s="13"/>
      <c r="AB621" s="13"/>
      <c r="AC621" s="13"/>
      <c r="AD621" s="13"/>
      <c r="AE621" s="13"/>
    </row>
    <row r="622" spans="1:31" ht="45">
      <c r="A622" s="15">
        <v>617</v>
      </c>
      <c r="B622" s="15" t="s">
        <v>3448</v>
      </c>
      <c r="C622" s="15" t="s">
        <v>5881</v>
      </c>
      <c r="D622" s="20" t="s">
        <v>953</v>
      </c>
      <c r="E622" s="21" t="s">
        <v>3168</v>
      </c>
      <c r="F622" s="22" t="s">
        <v>3984</v>
      </c>
      <c r="G622" s="207" t="s">
        <v>7837</v>
      </c>
      <c r="H622" s="23" t="s">
        <v>5316</v>
      </c>
      <c r="I622" s="24"/>
      <c r="J622" s="13"/>
      <c r="K622" s="13"/>
      <c r="L622" s="13"/>
      <c r="M622" s="13"/>
      <c r="N622" s="13"/>
      <c r="O622" s="13"/>
      <c r="P622" s="13"/>
      <c r="Q622" s="13"/>
      <c r="R622" s="13"/>
      <c r="S622" s="13"/>
      <c r="T622" s="13"/>
      <c r="U622" s="13"/>
      <c r="V622" s="13"/>
      <c r="W622" s="13"/>
      <c r="X622" s="13"/>
      <c r="Y622" s="13"/>
      <c r="Z622" s="13"/>
      <c r="AA622" s="13"/>
      <c r="AB622" s="13"/>
      <c r="AC622" s="13"/>
      <c r="AD622" s="13"/>
      <c r="AE622" s="13"/>
    </row>
    <row r="623" spans="1:31" ht="45">
      <c r="A623" s="15">
        <v>618</v>
      </c>
      <c r="B623" s="15" t="s">
        <v>3448</v>
      </c>
      <c r="C623" s="15" t="s">
        <v>5882</v>
      </c>
      <c r="D623" s="20" t="s">
        <v>954</v>
      </c>
      <c r="E623" s="21" t="s">
        <v>3169</v>
      </c>
      <c r="F623" s="22" t="s">
        <v>3985</v>
      </c>
      <c r="G623" s="207" t="s">
        <v>7837</v>
      </c>
      <c r="H623" s="23" t="s">
        <v>5316</v>
      </c>
      <c r="I623" s="24"/>
      <c r="J623" s="13"/>
      <c r="K623" s="13"/>
      <c r="L623" s="13"/>
      <c r="M623" s="13"/>
      <c r="N623" s="13"/>
      <c r="O623" s="13"/>
      <c r="P623" s="13"/>
      <c r="Q623" s="13"/>
      <c r="R623" s="13"/>
      <c r="S623" s="13"/>
      <c r="T623" s="13"/>
      <c r="U623" s="13"/>
      <c r="V623" s="13"/>
      <c r="W623" s="13"/>
      <c r="X623" s="13"/>
      <c r="Y623" s="13"/>
      <c r="Z623" s="13"/>
      <c r="AA623" s="13"/>
      <c r="AB623" s="13"/>
      <c r="AC623" s="13"/>
      <c r="AD623" s="13"/>
      <c r="AE623" s="13"/>
    </row>
    <row r="624" spans="1:31" ht="45">
      <c r="A624" s="15">
        <v>619</v>
      </c>
      <c r="B624" s="15" t="s">
        <v>3448</v>
      </c>
      <c r="C624" s="15" t="s">
        <v>5883</v>
      </c>
      <c r="D624" s="20" t="s">
        <v>955</v>
      </c>
      <c r="E624" s="21" t="s">
        <v>3170</v>
      </c>
      <c r="F624" s="22" t="s">
        <v>3986</v>
      </c>
      <c r="G624" s="207" t="s">
        <v>7837</v>
      </c>
      <c r="H624" s="23" t="s">
        <v>5316</v>
      </c>
      <c r="I624" s="24"/>
      <c r="J624" s="13"/>
      <c r="K624" s="13"/>
      <c r="L624" s="13"/>
      <c r="M624" s="13"/>
      <c r="N624" s="13"/>
      <c r="O624" s="13"/>
      <c r="P624" s="13"/>
      <c r="Q624" s="13"/>
      <c r="R624" s="13"/>
      <c r="S624" s="13"/>
      <c r="T624" s="13"/>
      <c r="U624" s="13"/>
      <c r="V624" s="13"/>
      <c r="W624" s="13"/>
      <c r="X624" s="13"/>
      <c r="Y624" s="13"/>
      <c r="Z624" s="13"/>
      <c r="AA624" s="13"/>
      <c r="AB624" s="13"/>
      <c r="AC624" s="13"/>
      <c r="AD624" s="13"/>
      <c r="AE624" s="13"/>
    </row>
    <row r="625" spans="1:31" ht="45">
      <c r="A625" s="15">
        <v>620</v>
      </c>
      <c r="B625" s="15" t="s">
        <v>3448</v>
      </c>
      <c r="C625" s="15" t="s">
        <v>5884</v>
      </c>
      <c r="D625" s="20" t="s">
        <v>956</v>
      </c>
      <c r="E625" s="21" t="s">
        <v>3171</v>
      </c>
      <c r="F625" s="22" t="s">
        <v>3987</v>
      </c>
      <c r="G625" s="207" t="s">
        <v>7837</v>
      </c>
      <c r="H625" s="23" t="s">
        <v>5316</v>
      </c>
      <c r="I625" s="24"/>
      <c r="J625" s="13"/>
      <c r="K625" s="13"/>
      <c r="L625" s="13"/>
      <c r="M625" s="13"/>
      <c r="N625" s="13"/>
      <c r="O625" s="13"/>
      <c r="P625" s="13"/>
      <c r="Q625" s="13"/>
      <c r="R625" s="13"/>
      <c r="S625" s="13"/>
      <c r="T625" s="13"/>
      <c r="U625" s="13"/>
      <c r="V625" s="13"/>
      <c r="W625" s="13"/>
      <c r="X625" s="13"/>
      <c r="Y625" s="13"/>
      <c r="Z625" s="13"/>
      <c r="AA625" s="13"/>
      <c r="AB625" s="13"/>
      <c r="AC625" s="13"/>
      <c r="AD625" s="13"/>
      <c r="AE625" s="13"/>
    </row>
    <row r="626" spans="1:31" ht="45">
      <c r="A626" s="15">
        <v>621</v>
      </c>
      <c r="B626" s="15" t="s">
        <v>3448</v>
      </c>
      <c r="C626" s="15" t="s">
        <v>5885</v>
      </c>
      <c r="D626" s="20" t="s">
        <v>957</v>
      </c>
      <c r="E626" s="21" t="s">
        <v>3172</v>
      </c>
      <c r="F626" s="22" t="s">
        <v>3988</v>
      </c>
      <c r="G626" s="207" t="s">
        <v>7837</v>
      </c>
      <c r="H626" s="23" t="s">
        <v>5316</v>
      </c>
      <c r="I626" s="24"/>
      <c r="J626" s="13"/>
      <c r="K626" s="13"/>
      <c r="L626" s="13"/>
      <c r="M626" s="13"/>
      <c r="N626" s="13"/>
      <c r="O626" s="13"/>
      <c r="P626" s="13"/>
      <c r="Q626" s="13"/>
      <c r="R626" s="13"/>
      <c r="S626" s="13"/>
      <c r="T626" s="13"/>
      <c r="U626" s="13"/>
      <c r="V626" s="13"/>
      <c r="W626" s="13"/>
      <c r="X626" s="13"/>
      <c r="Y626" s="13"/>
      <c r="Z626" s="13"/>
      <c r="AA626" s="13"/>
      <c r="AB626" s="13"/>
      <c r="AC626" s="13"/>
      <c r="AD626" s="13"/>
      <c r="AE626" s="13"/>
    </row>
    <row r="627" spans="1:31" ht="45">
      <c r="A627" s="15">
        <v>622</v>
      </c>
      <c r="B627" s="15" t="s">
        <v>3448</v>
      </c>
      <c r="C627" s="15" t="s">
        <v>5886</v>
      </c>
      <c r="D627" s="20" t="s">
        <v>958</v>
      </c>
      <c r="E627" s="21" t="s">
        <v>3173</v>
      </c>
      <c r="F627" s="22" t="s">
        <v>3989</v>
      </c>
      <c r="G627" s="207" t="s">
        <v>7837</v>
      </c>
      <c r="H627" s="23" t="s">
        <v>5316</v>
      </c>
      <c r="I627" s="24"/>
      <c r="J627" s="13"/>
      <c r="K627" s="13"/>
      <c r="L627" s="13"/>
      <c r="M627" s="13"/>
      <c r="N627" s="13"/>
      <c r="O627" s="13"/>
      <c r="P627" s="13"/>
      <c r="Q627" s="13"/>
      <c r="R627" s="13"/>
      <c r="S627" s="13"/>
      <c r="T627" s="13"/>
      <c r="U627" s="13"/>
      <c r="V627" s="13"/>
      <c r="W627" s="13"/>
      <c r="X627" s="13"/>
      <c r="Y627" s="13"/>
      <c r="Z627" s="13"/>
      <c r="AA627" s="13"/>
      <c r="AB627" s="13"/>
      <c r="AC627" s="13"/>
      <c r="AD627" s="13"/>
      <c r="AE627" s="13"/>
    </row>
    <row r="628" spans="1:31" ht="45">
      <c r="A628" s="15">
        <v>623</v>
      </c>
      <c r="B628" s="15" t="s">
        <v>3448</v>
      </c>
      <c r="C628" s="15" t="s">
        <v>5887</v>
      </c>
      <c r="D628" s="20" t="s">
        <v>959</v>
      </c>
      <c r="E628" s="21" t="s">
        <v>3174</v>
      </c>
      <c r="F628" s="22" t="s">
        <v>3990</v>
      </c>
      <c r="G628" s="207" t="s">
        <v>7837</v>
      </c>
      <c r="H628" s="23" t="s">
        <v>5316</v>
      </c>
      <c r="I628" s="24"/>
      <c r="J628" s="13"/>
      <c r="K628" s="13"/>
      <c r="L628" s="13"/>
      <c r="M628" s="13"/>
      <c r="N628" s="13"/>
      <c r="O628" s="13"/>
      <c r="P628" s="13"/>
      <c r="Q628" s="13"/>
      <c r="R628" s="13"/>
      <c r="S628" s="13"/>
      <c r="T628" s="13"/>
      <c r="U628" s="13"/>
      <c r="V628" s="13"/>
      <c r="W628" s="13"/>
      <c r="X628" s="13"/>
      <c r="Y628" s="13"/>
      <c r="Z628" s="13"/>
      <c r="AA628" s="13"/>
      <c r="AB628" s="13"/>
      <c r="AC628" s="13"/>
      <c r="AD628" s="13"/>
      <c r="AE628" s="13"/>
    </row>
    <row r="629" spans="1:31" ht="45">
      <c r="A629" s="15">
        <v>624</v>
      </c>
      <c r="B629" s="15" t="s">
        <v>3448</v>
      </c>
      <c r="C629" s="15" t="s">
        <v>5888</v>
      </c>
      <c r="D629" s="20" t="s">
        <v>960</v>
      </c>
      <c r="E629" s="21" t="s">
        <v>3175</v>
      </c>
      <c r="F629" s="22" t="s">
        <v>3991</v>
      </c>
      <c r="G629" s="207" t="s">
        <v>7837</v>
      </c>
      <c r="H629" s="23" t="s">
        <v>5316</v>
      </c>
      <c r="I629" s="24"/>
      <c r="J629" s="13"/>
      <c r="K629" s="13"/>
      <c r="L629" s="13"/>
      <c r="M629" s="13"/>
      <c r="N629" s="13"/>
      <c r="O629" s="13"/>
      <c r="P629" s="13"/>
      <c r="Q629" s="13"/>
      <c r="R629" s="13"/>
      <c r="S629" s="13"/>
      <c r="T629" s="13"/>
      <c r="U629" s="13"/>
      <c r="V629" s="13"/>
      <c r="W629" s="13"/>
      <c r="X629" s="13"/>
      <c r="Y629" s="13"/>
      <c r="Z629" s="13"/>
      <c r="AA629" s="13"/>
      <c r="AB629" s="13"/>
      <c r="AC629" s="13"/>
      <c r="AD629" s="13"/>
      <c r="AE629" s="13"/>
    </row>
    <row r="630" spans="1:31" ht="45">
      <c r="A630" s="15">
        <v>625</v>
      </c>
      <c r="B630" s="15" t="s">
        <v>3448</v>
      </c>
      <c r="C630" s="15" t="s">
        <v>5889</v>
      </c>
      <c r="D630" s="20" t="s">
        <v>961</v>
      </c>
      <c r="E630" s="21" t="s">
        <v>3176</v>
      </c>
      <c r="F630" s="22" t="s">
        <v>3992</v>
      </c>
      <c r="G630" s="207" t="s">
        <v>7837</v>
      </c>
      <c r="H630" s="23" t="s">
        <v>5316</v>
      </c>
      <c r="I630" s="24"/>
      <c r="J630" s="13"/>
      <c r="K630" s="13"/>
      <c r="L630" s="13"/>
      <c r="M630" s="13"/>
      <c r="N630" s="13"/>
      <c r="O630" s="13"/>
      <c r="P630" s="13"/>
      <c r="Q630" s="13"/>
      <c r="R630" s="13"/>
      <c r="S630" s="13"/>
      <c r="T630" s="13"/>
      <c r="U630" s="13"/>
      <c r="V630" s="13"/>
      <c r="W630" s="13"/>
      <c r="X630" s="13"/>
      <c r="Y630" s="13"/>
      <c r="Z630" s="13"/>
      <c r="AA630" s="13"/>
      <c r="AB630" s="13"/>
      <c r="AC630" s="13"/>
      <c r="AD630" s="13"/>
      <c r="AE630" s="13"/>
    </row>
    <row r="631" spans="1:31" ht="45">
      <c r="A631" s="15">
        <v>626</v>
      </c>
      <c r="B631" s="15" t="s">
        <v>3448</v>
      </c>
      <c r="C631" s="15" t="s">
        <v>5890</v>
      </c>
      <c r="D631" s="20" t="s">
        <v>962</v>
      </c>
      <c r="E631" s="21" t="s">
        <v>3177</v>
      </c>
      <c r="F631" s="22" t="s">
        <v>3993</v>
      </c>
      <c r="G631" s="207" t="s">
        <v>7837</v>
      </c>
      <c r="H631" s="23" t="s">
        <v>5316</v>
      </c>
      <c r="I631" s="24"/>
      <c r="J631" s="13"/>
      <c r="K631" s="13"/>
      <c r="L631" s="13"/>
      <c r="M631" s="13"/>
      <c r="N631" s="13"/>
      <c r="O631" s="13"/>
      <c r="P631" s="13"/>
      <c r="Q631" s="13"/>
      <c r="R631" s="13"/>
      <c r="S631" s="13"/>
      <c r="T631" s="13"/>
      <c r="U631" s="13"/>
      <c r="V631" s="13"/>
      <c r="W631" s="13"/>
      <c r="X631" s="13"/>
      <c r="Y631" s="13"/>
      <c r="Z631" s="13"/>
      <c r="AA631" s="13"/>
      <c r="AB631" s="13"/>
      <c r="AC631" s="13"/>
      <c r="AD631" s="13"/>
      <c r="AE631" s="13"/>
    </row>
    <row r="632" spans="1:31" ht="45">
      <c r="A632" s="15">
        <v>627</v>
      </c>
      <c r="B632" s="15" t="s">
        <v>3448</v>
      </c>
      <c r="C632" s="15" t="s">
        <v>5891</v>
      </c>
      <c r="D632" s="20" t="s">
        <v>963</v>
      </c>
      <c r="E632" s="21" t="s">
        <v>3178</v>
      </c>
      <c r="F632" s="22" t="s">
        <v>3994</v>
      </c>
      <c r="G632" s="207" t="s">
        <v>7837</v>
      </c>
      <c r="H632" s="23" t="s">
        <v>5316</v>
      </c>
      <c r="I632" s="24"/>
      <c r="J632" s="13"/>
      <c r="K632" s="13"/>
      <c r="L632" s="13"/>
      <c r="M632" s="13"/>
      <c r="N632" s="13"/>
      <c r="O632" s="13"/>
      <c r="P632" s="13"/>
      <c r="Q632" s="13"/>
      <c r="R632" s="13"/>
      <c r="S632" s="13"/>
      <c r="T632" s="13"/>
      <c r="U632" s="13"/>
      <c r="V632" s="13"/>
      <c r="W632" s="13"/>
      <c r="X632" s="13"/>
      <c r="Y632" s="13"/>
      <c r="Z632" s="13"/>
      <c r="AA632" s="13"/>
      <c r="AB632" s="13"/>
      <c r="AC632" s="13"/>
      <c r="AD632" s="13"/>
      <c r="AE632" s="13"/>
    </row>
    <row r="633" spans="1:31" ht="45">
      <c r="A633" s="15">
        <v>628</v>
      </c>
      <c r="B633" s="15" t="s">
        <v>3448</v>
      </c>
      <c r="C633" s="15" t="s">
        <v>5892</v>
      </c>
      <c r="D633" s="20" t="s">
        <v>964</v>
      </c>
      <c r="E633" s="21" t="s">
        <v>3179</v>
      </c>
      <c r="F633" s="22" t="s">
        <v>3995</v>
      </c>
      <c r="G633" s="207" t="s">
        <v>7837</v>
      </c>
      <c r="H633" s="23" t="s">
        <v>5316</v>
      </c>
      <c r="I633" s="24"/>
      <c r="J633" s="13"/>
      <c r="K633" s="13"/>
      <c r="L633" s="13"/>
      <c r="M633" s="13"/>
      <c r="N633" s="13"/>
      <c r="O633" s="13"/>
      <c r="P633" s="13"/>
      <c r="Q633" s="13"/>
      <c r="R633" s="13"/>
      <c r="S633" s="13"/>
      <c r="T633" s="13"/>
      <c r="U633" s="13"/>
      <c r="V633" s="13"/>
      <c r="W633" s="13"/>
      <c r="X633" s="13"/>
      <c r="Y633" s="13"/>
      <c r="Z633" s="13"/>
      <c r="AA633" s="13"/>
      <c r="AB633" s="13"/>
      <c r="AC633" s="13"/>
      <c r="AD633" s="13"/>
      <c r="AE633" s="13"/>
    </row>
    <row r="634" spans="1:31" ht="45">
      <c r="A634" s="15">
        <v>629</v>
      </c>
      <c r="B634" s="15" t="s">
        <v>3448</v>
      </c>
      <c r="C634" s="15" t="s">
        <v>5893</v>
      </c>
      <c r="D634" s="20" t="s">
        <v>965</v>
      </c>
      <c r="E634" s="21" t="s">
        <v>3180</v>
      </c>
      <c r="F634" s="22" t="s">
        <v>3996</v>
      </c>
      <c r="G634" s="207" t="s">
        <v>7837</v>
      </c>
      <c r="H634" s="23" t="s">
        <v>5316</v>
      </c>
      <c r="I634" s="24"/>
      <c r="J634" s="13"/>
      <c r="K634" s="13"/>
      <c r="L634" s="13"/>
      <c r="M634" s="13"/>
      <c r="N634" s="13"/>
      <c r="O634" s="13"/>
      <c r="P634" s="13"/>
      <c r="Q634" s="13"/>
      <c r="R634" s="13"/>
      <c r="S634" s="13"/>
      <c r="T634" s="13"/>
      <c r="U634" s="13"/>
      <c r="V634" s="13"/>
      <c r="W634" s="13"/>
      <c r="X634" s="13"/>
      <c r="Y634" s="13"/>
      <c r="Z634" s="13"/>
      <c r="AA634" s="13"/>
      <c r="AB634" s="13"/>
      <c r="AC634" s="13"/>
      <c r="AD634" s="13"/>
      <c r="AE634" s="13"/>
    </row>
    <row r="635" spans="1:31" ht="45">
      <c r="A635" s="15">
        <v>630</v>
      </c>
      <c r="B635" s="15" t="s">
        <v>3448</v>
      </c>
      <c r="C635" s="15" t="s">
        <v>5894</v>
      </c>
      <c r="D635" s="20" t="s">
        <v>966</v>
      </c>
      <c r="E635" s="21" t="s">
        <v>3181</v>
      </c>
      <c r="F635" s="22" t="s">
        <v>3997</v>
      </c>
      <c r="G635" s="207" t="s">
        <v>7837</v>
      </c>
      <c r="H635" s="23" t="s">
        <v>5316</v>
      </c>
      <c r="I635" s="24"/>
      <c r="J635" s="13"/>
      <c r="K635" s="13"/>
      <c r="L635" s="13"/>
      <c r="M635" s="13"/>
      <c r="N635" s="13"/>
      <c r="O635" s="13"/>
      <c r="P635" s="13"/>
      <c r="Q635" s="13"/>
      <c r="R635" s="13"/>
      <c r="S635" s="13"/>
      <c r="T635" s="13"/>
      <c r="U635" s="13"/>
      <c r="V635" s="13"/>
      <c r="W635" s="13"/>
      <c r="X635" s="13"/>
      <c r="Y635" s="13"/>
      <c r="Z635" s="13"/>
      <c r="AA635" s="13"/>
      <c r="AB635" s="13"/>
      <c r="AC635" s="13"/>
      <c r="AD635" s="13"/>
      <c r="AE635" s="13"/>
    </row>
    <row r="636" spans="1:31" ht="45">
      <c r="A636" s="15">
        <v>631</v>
      </c>
      <c r="B636" s="15" t="s">
        <v>3448</v>
      </c>
      <c r="C636" s="15" t="s">
        <v>5895</v>
      </c>
      <c r="D636" s="20" t="s">
        <v>967</v>
      </c>
      <c r="E636" s="21" t="s">
        <v>3182</v>
      </c>
      <c r="F636" s="22" t="s">
        <v>3998</v>
      </c>
      <c r="G636" s="207" t="s">
        <v>7837</v>
      </c>
      <c r="H636" s="23" t="s">
        <v>5316</v>
      </c>
      <c r="I636" s="24"/>
      <c r="J636" s="13"/>
      <c r="K636" s="13"/>
      <c r="L636" s="13"/>
      <c r="M636" s="13"/>
      <c r="N636" s="13"/>
      <c r="O636" s="13"/>
      <c r="P636" s="13"/>
      <c r="Q636" s="13"/>
      <c r="R636" s="13"/>
      <c r="S636" s="13"/>
      <c r="T636" s="13"/>
      <c r="U636" s="13"/>
      <c r="V636" s="13"/>
      <c r="W636" s="13"/>
      <c r="X636" s="13"/>
      <c r="Y636" s="13"/>
      <c r="Z636" s="13"/>
      <c r="AA636" s="13"/>
      <c r="AB636" s="13"/>
      <c r="AC636" s="13"/>
      <c r="AD636" s="13"/>
      <c r="AE636" s="13"/>
    </row>
    <row r="637" spans="1:31" ht="45">
      <c r="A637" s="15">
        <v>632</v>
      </c>
      <c r="B637" s="15" t="s">
        <v>3448</v>
      </c>
      <c r="C637" s="15" t="s">
        <v>5896</v>
      </c>
      <c r="D637" s="20" t="s">
        <v>968</v>
      </c>
      <c r="E637" s="21" t="s">
        <v>3183</v>
      </c>
      <c r="F637" s="22" t="s">
        <v>3520</v>
      </c>
      <c r="G637" s="207" t="s">
        <v>7837</v>
      </c>
      <c r="H637" s="23" t="s">
        <v>5316</v>
      </c>
      <c r="I637" s="24"/>
      <c r="J637" s="13"/>
      <c r="K637" s="13"/>
      <c r="L637" s="13"/>
      <c r="M637" s="13"/>
      <c r="N637" s="13"/>
      <c r="O637" s="13"/>
      <c r="P637" s="13"/>
      <c r="Q637" s="13"/>
      <c r="R637" s="13"/>
      <c r="S637" s="13"/>
      <c r="T637" s="13"/>
      <c r="U637" s="13"/>
      <c r="V637" s="13"/>
      <c r="W637" s="13"/>
      <c r="X637" s="13"/>
      <c r="Y637" s="13"/>
      <c r="Z637" s="13"/>
      <c r="AA637" s="13"/>
      <c r="AB637" s="13"/>
      <c r="AC637" s="13"/>
      <c r="AD637" s="13"/>
      <c r="AE637" s="13"/>
    </row>
    <row r="638" spans="1:31" ht="45">
      <c r="A638" s="15">
        <v>633</v>
      </c>
      <c r="B638" s="15" t="s">
        <v>3448</v>
      </c>
      <c r="C638" s="15" t="s">
        <v>5897</v>
      </c>
      <c r="D638" s="20" t="s">
        <v>969</v>
      </c>
      <c r="E638" s="21" t="s">
        <v>3184</v>
      </c>
      <c r="F638" s="22" t="s">
        <v>3999</v>
      </c>
      <c r="G638" s="207" t="s">
        <v>7837</v>
      </c>
      <c r="H638" s="23" t="s">
        <v>5316</v>
      </c>
      <c r="I638" s="24"/>
      <c r="J638" s="13"/>
      <c r="K638" s="13"/>
      <c r="L638" s="13"/>
      <c r="M638" s="13"/>
      <c r="N638" s="13"/>
      <c r="O638" s="13"/>
      <c r="P638" s="13"/>
      <c r="Q638" s="13"/>
      <c r="R638" s="13"/>
      <c r="S638" s="13"/>
      <c r="T638" s="13"/>
      <c r="U638" s="13"/>
      <c r="V638" s="13"/>
      <c r="W638" s="13"/>
      <c r="X638" s="13"/>
      <c r="Y638" s="13"/>
      <c r="Z638" s="13"/>
      <c r="AA638" s="13"/>
      <c r="AB638" s="13"/>
      <c r="AC638" s="13"/>
      <c r="AD638" s="13"/>
      <c r="AE638" s="13"/>
    </row>
    <row r="639" spans="1:31" ht="45">
      <c r="A639" s="15">
        <v>634</v>
      </c>
      <c r="B639" s="15" t="s">
        <v>3448</v>
      </c>
      <c r="C639" s="15" t="s">
        <v>5898</v>
      </c>
      <c r="D639" s="20" t="s">
        <v>970</v>
      </c>
      <c r="E639" s="21" t="s">
        <v>3185</v>
      </c>
      <c r="F639" s="22" t="s">
        <v>4000</v>
      </c>
      <c r="G639" s="207" t="s">
        <v>7837</v>
      </c>
      <c r="H639" s="23" t="s">
        <v>5316</v>
      </c>
      <c r="I639" s="24"/>
      <c r="J639" s="13"/>
      <c r="K639" s="13"/>
      <c r="L639" s="13"/>
      <c r="M639" s="13"/>
      <c r="N639" s="13"/>
      <c r="O639" s="13"/>
      <c r="P639" s="13"/>
      <c r="Q639" s="13"/>
      <c r="R639" s="13"/>
      <c r="S639" s="13"/>
      <c r="T639" s="13"/>
      <c r="U639" s="13"/>
      <c r="V639" s="13"/>
      <c r="W639" s="13"/>
      <c r="X639" s="13"/>
      <c r="Y639" s="13"/>
      <c r="Z639" s="13"/>
      <c r="AA639" s="13"/>
      <c r="AB639" s="13"/>
      <c r="AC639" s="13"/>
      <c r="AD639" s="13"/>
      <c r="AE639" s="13"/>
    </row>
    <row r="640" spans="1:31" ht="45">
      <c r="A640" s="15">
        <v>635</v>
      </c>
      <c r="B640" s="15" t="s">
        <v>3448</v>
      </c>
      <c r="C640" s="15" t="s">
        <v>5899</v>
      </c>
      <c r="D640" s="20" t="s">
        <v>971</v>
      </c>
      <c r="E640" s="21" t="s">
        <v>3186</v>
      </c>
      <c r="F640" s="22" t="s">
        <v>4001</v>
      </c>
      <c r="G640" s="207" t="s">
        <v>7837</v>
      </c>
      <c r="H640" s="23" t="s">
        <v>5316</v>
      </c>
      <c r="I640" s="24"/>
      <c r="J640" s="13"/>
      <c r="K640" s="13"/>
      <c r="L640" s="13"/>
      <c r="M640" s="13"/>
      <c r="N640" s="13"/>
      <c r="O640" s="13"/>
      <c r="P640" s="13"/>
      <c r="Q640" s="13"/>
      <c r="R640" s="13"/>
      <c r="S640" s="13"/>
      <c r="T640" s="13"/>
      <c r="U640" s="13"/>
      <c r="V640" s="13"/>
      <c r="W640" s="13"/>
      <c r="X640" s="13"/>
      <c r="Y640" s="13"/>
      <c r="Z640" s="13"/>
      <c r="AA640" s="13"/>
      <c r="AB640" s="13"/>
      <c r="AC640" s="13"/>
      <c r="AD640" s="13"/>
      <c r="AE640" s="13"/>
    </row>
    <row r="641" spans="1:31" ht="45">
      <c r="A641" s="15">
        <v>636</v>
      </c>
      <c r="B641" s="15" t="s">
        <v>3448</v>
      </c>
      <c r="C641" s="15" t="s">
        <v>5900</v>
      </c>
      <c r="D641" s="20" t="s">
        <v>972</v>
      </c>
      <c r="E641" s="21" t="s">
        <v>3187</v>
      </c>
      <c r="F641" s="22" t="s">
        <v>4002</v>
      </c>
      <c r="G641" s="207" t="s">
        <v>7837</v>
      </c>
      <c r="H641" s="23" t="s">
        <v>5316</v>
      </c>
      <c r="I641" s="24"/>
      <c r="J641" s="13"/>
      <c r="K641" s="13"/>
      <c r="L641" s="13"/>
      <c r="M641" s="13"/>
      <c r="N641" s="13"/>
      <c r="O641" s="13"/>
      <c r="P641" s="13"/>
      <c r="Q641" s="13"/>
      <c r="R641" s="13"/>
      <c r="S641" s="13"/>
      <c r="T641" s="13"/>
      <c r="U641" s="13"/>
      <c r="V641" s="13"/>
      <c r="W641" s="13"/>
      <c r="X641" s="13"/>
      <c r="Y641" s="13"/>
      <c r="Z641" s="13"/>
      <c r="AA641" s="13"/>
      <c r="AB641" s="13"/>
      <c r="AC641" s="13"/>
      <c r="AD641" s="13"/>
      <c r="AE641" s="13"/>
    </row>
    <row r="642" spans="1:31" ht="45">
      <c r="A642" s="15">
        <v>637</v>
      </c>
      <c r="B642" s="15" t="s">
        <v>3448</v>
      </c>
      <c r="C642" s="15" t="s">
        <v>5901</v>
      </c>
      <c r="D642" s="20" t="s">
        <v>973</v>
      </c>
      <c r="E642" s="21" t="s">
        <v>3188</v>
      </c>
      <c r="F642" s="22" t="s">
        <v>4003</v>
      </c>
      <c r="G642" s="207" t="s">
        <v>7837</v>
      </c>
      <c r="H642" s="23" t="s">
        <v>5316</v>
      </c>
      <c r="I642" s="24"/>
      <c r="J642" s="13"/>
      <c r="K642" s="13"/>
      <c r="L642" s="13"/>
      <c r="M642" s="13"/>
      <c r="N642" s="13"/>
      <c r="O642" s="13"/>
      <c r="P642" s="13"/>
      <c r="Q642" s="13"/>
      <c r="R642" s="13"/>
      <c r="S642" s="13"/>
      <c r="T642" s="13"/>
      <c r="U642" s="13"/>
      <c r="V642" s="13"/>
      <c r="W642" s="13"/>
      <c r="X642" s="13"/>
      <c r="Y642" s="13"/>
      <c r="Z642" s="13"/>
      <c r="AA642" s="13"/>
      <c r="AB642" s="13"/>
      <c r="AC642" s="13"/>
      <c r="AD642" s="13"/>
      <c r="AE642" s="13"/>
    </row>
    <row r="643" spans="1:31" ht="45">
      <c r="A643" s="15">
        <v>638</v>
      </c>
      <c r="B643" s="15" t="s">
        <v>3448</v>
      </c>
      <c r="C643" s="15" t="s">
        <v>5902</v>
      </c>
      <c r="D643" s="20" t="s">
        <v>974</v>
      </c>
      <c r="E643" s="21" t="s">
        <v>3189</v>
      </c>
      <c r="F643" s="22" t="s">
        <v>4004</v>
      </c>
      <c r="G643" s="207" t="s">
        <v>7837</v>
      </c>
      <c r="H643" s="23" t="s">
        <v>5316</v>
      </c>
      <c r="I643" s="24"/>
      <c r="J643" s="13"/>
      <c r="K643" s="13"/>
      <c r="L643" s="13"/>
      <c r="M643" s="13"/>
      <c r="N643" s="13"/>
      <c r="O643" s="13"/>
      <c r="P643" s="13"/>
      <c r="Q643" s="13"/>
      <c r="R643" s="13"/>
      <c r="S643" s="13"/>
      <c r="T643" s="13"/>
      <c r="U643" s="13"/>
      <c r="V643" s="13"/>
      <c r="W643" s="13"/>
      <c r="X643" s="13"/>
      <c r="Y643" s="13"/>
      <c r="Z643" s="13"/>
      <c r="AA643" s="13"/>
      <c r="AB643" s="13"/>
      <c r="AC643" s="13"/>
      <c r="AD643" s="13"/>
      <c r="AE643" s="13"/>
    </row>
    <row r="644" spans="1:31" ht="45">
      <c r="A644" s="15">
        <v>639</v>
      </c>
      <c r="B644" s="15" t="s">
        <v>3448</v>
      </c>
      <c r="C644" s="15" t="s">
        <v>5903</v>
      </c>
      <c r="D644" s="20" t="s">
        <v>975</v>
      </c>
      <c r="E644" s="21" t="s">
        <v>3190</v>
      </c>
      <c r="F644" s="22" t="s">
        <v>3976</v>
      </c>
      <c r="G644" s="207" t="s">
        <v>7837</v>
      </c>
      <c r="H644" s="23" t="s">
        <v>5316</v>
      </c>
      <c r="I644" s="24"/>
      <c r="J644" s="13"/>
      <c r="K644" s="13"/>
      <c r="L644" s="13"/>
      <c r="M644" s="13"/>
      <c r="N644" s="13"/>
      <c r="O644" s="13"/>
      <c r="P644" s="13"/>
      <c r="Q644" s="13"/>
      <c r="R644" s="13"/>
      <c r="S644" s="13"/>
      <c r="T644" s="13"/>
      <c r="U644" s="13"/>
      <c r="V644" s="13"/>
      <c r="W644" s="13"/>
      <c r="X644" s="13"/>
      <c r="Y644" s="13"/>
      <c r="Z644" s="13"/>
      <c r="AA644" s="13"/>
      <c r="AB644" s="13"/>
      <c r="AC644" s="13"/>
      <c r="AD644" s="13"/>
      <c r="AE644" s="13"/>
    </row>
    <row r="645" spans="1:31" ht="45">
      <c r="A645" s="15">
        <v>640</v>
      </c>
      <c r="B645" s="15" t="s">
        <v>3448</v>
      </c>
      <c r="C645" s="15" t="s">
        <v>5904</v>
      </c>
      <c r="D645" s="20" t="s">
        <v>976</v>
      </c>
      <c r="E645" s="21" t="s">
        <v>3191</v>
      </c>
      <c r="F645" s="22" t="s">
        <v>4005</v>
      </c>
      <c r="G645" s="207" t="s">
        <v>7837</v>
      </c>
      <c r="H645" s="23" t="s">
        <v>5316</v>
      </c>
      <c r="I645" s="24"/>
      <c r="J645" s="13"/>
      <c r="K645" s="13"/>
      <c r="L645" s="13"/>
      <c r="M645" s="13"/>
      <c r="N645" s="13"/>
      <c r="O645" s="13"/>
      <c r="P645" s="13"/>
      <c r="Q645" s="13"/>
      <c r="R645" s="13"/>
      <c r="S645" s="13"/>
      <c r="T645" s="13"/>
      <c r="U645" s="13"/>
      <c r="V645" s="13"/>
      <c r="W645" s="13"/>
      <c r="X645" s="13"/>
      <c r="Y645" s="13"/>
      <c r="Z645" s="13"/>
      <c r="AA645" s="13"/>
      <c r="AB645" s="13"/>
      <c r="AC645" s="13"/>
      <c r="AD645" s="13"/>
      <c r="AE645" s="13"/>
    </row>
    <row r="646" spans="1:31" ht="45">
      <c r="A646" s="15">
        <v>641</v>
      </c>
      <c r="B646" s="15" t="s">
        <v>3448</v>
      </c>
      <c r="C646" s="15" t="s">
        <v>5905</v>
      </c>
      <c r="D646" s="20" t="s">
        <v>977</v>
      </c>
      <c r="E646" s="21" t="s">
        <v>3192</v>
      </c>
      <c r="F646" s="22" t="s">
        <v>4006</v>
      </c>
      <c r="G646" s="207" t="s">
        <v>7837</v>
      </c>
      <c r="H646" s="23" t="s">
        <v>5316</v>
      </c>
      <c r="I646" s="24"/>
      <c r="J646" s="13"/>
      <c r="K646" s="13"/>
      <c r="L646" s="13"/>
      <c r="M646" s="13"/>
      <c r="N646" s="13"/>
      <c r="O646" s="13"/>
      <c r="P646" s="13"/>
      <c r="Q646" s="13"/>
      <c r="R646" s="13"/>
      <c r="S646" s="13"/>
      <c r="T646" s="13"/>
      <c r="U646" s="13"/>
      <c r="V646" s="13"/>
      <c r="W646" s="13"/>
      <c r="X646" s="13"/>
      <c r="Y646" s="13"/>
      <c r="Z646" s="13"/>
      <c r="AA646" s="13"/>
      <c r="AB646" s="13"/>
      <c r="AC646" s="13"/>
      <c r="AD646" s="13"/>
      <c r="AE646" s="13"/>
    </row>
    <row r="647" spans="1:31" ht="45">
      <c r="A647" s="15">
        <v>642</v>
      </c>
      <c r="B647" s="15" t="s">
        <v>3448</v>
      </c>
      <c r="C647" s="15" t="s">
        <v>5906</v>
      </c>
      <c r="D647" s="20" t="s">
        <v>978</v>
      </c>
      <c r="E647" s="21" t="s">
        <v>3193</v>
      </c>
      <c r="F647" s="22" t="s">
        <v>4007</v>
      </c>
      <c r="G647" s="207" t="s">
        <v>7837</v>
      </c>
      <c r="H647" s="23" t="s">
        <v>5316</v>
      </c>
      <c r="I647" s="24"/>
      <c r="J647" s="13"/>
      <c r="K647" s="13"/>
      <c r="L647" s="13"/>
      <c r="M647" s="13"/>
      <c r="N647" s="13"/>
      <c r="O647" s="13"/>
      <c r="P647" s="13"/>
      <c r="Q647" s="13"/>
      <c r="R647" s="13"/>
      <c r="S647" s="13"/>
      <c r="T647" s="13"/>
      <c r="U647" s="13"/>
      <c r="V647" s="13"/>
      <c r="W647" s="13"/>
      <c r="X647" s="13"/>
      <c r="Y647" s="13"/>
      <c r="Z647" s="13"/>
      <c r="AA647" s="13"/>
      <c r="AB647" s="13"/>
      <c r="AC647" s="13"/>
      <c r="AD647" s="13"/>
      <c r="AE647" s="13"/>
    </row>
    <row r="648" spans="1:31" ht="45">
      <c r="A648" s="15">
        <v>643</v>
      </c>
      <c r="B648" s="15" t="s">
        <v>3448</v>
      </c>
      <c r="C648" s="15" t="s">
        <v>5907</v>
      </c>
      <c r="D648" s="20" t="s">
        <v>979</v>
      </c>
      <c r="E648" s="21" t="s">
        <v>3194</v>
      </c>
      <c r="F648" s="22" t="s">
        <v>3636</v>
      </c>
      <c r="G648" s="207" t="s">
        <v>7837</v>
      </c>
      <c r="H648" s="23" t="s">
        <v>5316</v>
      </c>
      <c r="I648" s="24"/>
      <c r="J648" s="13"/>
      <c r="K648" s="13"/>
      <c r="L648" s="13"/>
      <c r="M648" s="13"/>
      <c r="N648" s="13"/>
      <c r="O648" s="13"/>
      <c r="P648" s="13"/>
      <c r="Q648" s="13"/>
      <c r="R648" s="13"/>
      <c r="S648" s="13"/>
      <c r="T648" s="13"/>
      <c r="U648" s="13"/>
      <c r="V648" s="13"/>
      <c r="W648" s="13"/>
      <c r="X648" s="13"/>
      <c r="Y648" s="13"/>
      <c r="Z648" s="13"/>
      <c r="AA648" s="13"/>
      <c r="AB648" s="13"/>
      <c r="AC648" s="13"/>
      <c r="AD648" s="13"/>
      <c r="AE648" s="13"/>
    </row>
    <row r="649" spans="1:31" ht="45">
      <c r="A649" s="15">
        <v>644</v>
      </c>
      <c r="B649" s="15" t="s">
        <v>3448</v>
      </c>
      <c r="C649" s="15" t="s">
        <v>5908</v>
      </c>
      <c r="D649" s="20" t="s">
        <v>980</v>
      </c>
      <c r="E649" s="21" t="s">
        <v>3195</v>
      </c>
      <c r="F649" s="22" t="s">
        <v>4008</v>
      </c>
      <c r="G649" s="207" t="s">
        <v>7837</v>
      </c>
      <c r="H649" s="23" t="s">
        <v>5316</v>
      </c>
      <c r="I649" s="24"/>
      <c r="J649" s="13"/>
      <c r="K649" s="13"/>
      <c r="L649" s="13"/>
      <c r="M649" s="13"/>
      <c r="N649" s="13"/>
      <c r="O649" s="13"/>
      <c r="P649" s="13"/>
      <c r="Q649" s="13"/>
      <c r="R649" s="13"/>
      <c r="S649" s="13"/>
      <c r="T649" s="13"/>
      <c r="U649" s="13"/>
      <c r="V649" s="13"/>
      <c r="W649" s="13"/>
      <c r="X649" s="13"/>
      <c r="Y649" s="13"/>
      <c r="Z649" s="13"/>
      <c r="AA649" s="13"/>
      <c r="AB649" s="13"/>
      <c r="AC649" s="13"/>
      <c r="AD649" s="13"/>
      <c r="AE649" s="13"/>
    </row>
    <row r="650" spans="1:31" ht="45">
      <c r="A650" s="15">
        <v>645</v>
      </c>
      <c r="B650" s="15" t="s">
        <v>3448</v>
      </c>
      <c r="C650" s="15" t="s">
        <v>5909</v>
      </c>
      <c r="D650" s="20" t="s">
        <v>981</v>
      </c>
      <c r="E650" s="21" t="s">
        <v>3196</v>
      </c>
      <c r="F650" s="22" t="s">
        <v>4009</v>
      </c>
      <c r="G650" s="207" t="s">
        <v>7837</v>
      </c>
      <c r="H650" s="23" t="s">
        <v>5316</v>
      </c>
      <c r="I650" s="24"/>
      <c r="J650" s="13"/>
      <c r="K650" s="13"/>
      <c r="L650" s="13"/>
      <c r="M650" s="13"/>
      <c r="N650" s="13"/>
      <c r="O650" s="13"/>
      <c r="P650" s="13"/>
      <c r="Q650" s="13"/>
      <c r="R650" s="13"/>
      <c r="S650" s="13"/>
      <c r="T650" s="13"/>
      <c r="U650" s="13"/>
      <c r="V650" s="13"/>
      <c r="W650" s="13"/>
      <c r="X650" s="13"/>
      <c r="Y650" s="13"/>
      <c r="Z650" s="13"/>
      <c r="AA650" s="13"/>
      <c r="AB650" s="13"/>
      <c r="AC650" s="13"/>
      <c r="AD650" s="13"/>
      <c r="AE650" s="13"/>
    </row>
    <row r="651" spans="1:31" ht="45">
      <c r="A651" s="15">
        <v>646</v>
      </c>
      <c r="B651" s="15" t="s">
        <v>3448</v>
      </c>
      <c r="C651" s="15" t="s">
        <v>5910</v>
      </c>
      <c r="D651" s="20" t="s">
        <v>982</v>
      </c>
      <c r="E651" s="21" t="s">
        <v>3197</v>
      </c>
      <c r="F651" s="22" t="s">
        <v>4010</v>
      </c>
      <c r="G651" s="207" t="s">
        <v>7837</v>
      </c>
      <c r="H651" s="23" t="s">
        <v>5316</v>
      </c>
      <c r="I651" s="24"/>
      <c r="J651" s="13"/>
      <c r="K651" s="13"/>
      <c r="L651" s="13"/>
      <c r="M651" s="13"/>
      <c r="N651" s="13"/>
      <c r="O651" s="13"/>
      <c r="P651" s="13"/>
      <c r="Q651" s="13"/>
      <c r="R651" s="13"/>
      <c r="S651" s="13"/>
      <c r="T651" s="13"/>
      <c r="U651" s="13"/>
      <c r="V651" s="13"/>
      <c r="W651" s="13"/>
      <c r="X651" s="13"/>
      <c r="Y651" s="13"/>
      <c r="Z651" s="13"/>
      <c r="AA651" s="13"/>
      <c r="AB651" s="13"/>
      <c r="AC651" s="13"/>
      <c r="AD651" s="13"/>
      <c r="AE651" s="13"/>
    </row>
    <row r="652" spans="1:31" ht="45">
      <c r="A652" s="15">
        <v>647</v>
      </c>
      <c r="B652" s="15" t="s">
        <v>3448</v>
      </c>
      <c r="C652" s="15" t="s">
        <v>5911</v>
      </c>
      <c r="D652" s="20" t="s">
        <v>983</v>
      </c>
      <c r="E652" s="21" t="s">
        <v>3198</v>
      </c>
      <c r="F652" s="22" t="s">
        <v>4011</v>
      </c>
      <c r="G652" s="207" t="s">
        <v>7837</v>
      </c>
      <c r="H652" s="23" t="s">
        <v>5316</v>
      </c>
      <c r="I652" s="24"/>
      <c r="J652" s="13"/>
      <c r="K652" s="13"/>
      <c r="L652" s="13"/>
      <c r="M652" s="13"/>
      <c r="N652" s="13"/>
      <c r="O652" s="13"/>
      <c r="P652" s="13"/>
      <c r="Q652" s="13"/>
      <c r="R652" s="13"/>
      <c r="S652" s="13"/>
      <c r="T652" s="13"/>
      <c r="U652" s="13"/>
      <c r="V652" s="13"/>
      <c r="W652" s="13"/>
      <c r="X652" s="13"/>
      <c r="Y652" s="13"/>
      <c r="Z652" s="13"/>
      <c r="AA652" s="13"/>
      <c r="AB652" s="13"/>
      <c r="AC652" s="13"/>
      <c r="AD652" s="13"/>
      <c r="AE652" s="13"/>
    </row>
    <row r="653" spans="1:31" ht="45">
      <c r="A653" s="15">
        <v>648</v>
      </c>
      <c r="B653" s="15" t="s">
        <v>3448</v>
      </c>
      <c r="C653" s="15" t="s">
        <v>5912</v>
      </c>
      <c r="D653" s="20" t="s">
        <v>984</v>
      </c>
      <c r="E653" s="21" t="s">
        <v>3199</v>
      </c>
      <c r="F653" s="22" t="s">
        <v>4012</v>
      </c>
      <c r="G653" s="207" t="s">
        <v>7837</v>
      </c>
      <c r="H653" s="23" t="s">
        <v>5316</v>
      </c>
      <c r="I653" s="24"/>
      <c r="J653" s="13"/>
      <c r="K653" s="13"/>
      <c r="L653" s="13"/>
      <c r="M653" s="13"/>
      <c r="N653" s="13"/>
      <c r="O653" s="13"/>
      <c r="P653" s="13"/>
      <c r="Q653" s="13"/>
      <c r="R653" s="13"/>
      <c r="S653" s="13"/>
      <c r="T653" s="13"/>
      <c r="U653" s="13"/>
      <c r="V653" s="13"/>
      <c r="W653" s="13"/>
      <c r="X653" s="13"/>
      <c r="Y653" s="13"/>
      <c r="Z653" s="13"/>
      <c r="AA653" s="13"/>
      <c r="AB653" s="13"/>
      <c r="AC653" s="13"/>
      <c r="AD653" s="13"/>
      <c r="AE653" s="13"/>
    </row>
    <row r="654" spans="1:31" ht="45">
      <c r="A654" s="15">
        <v>649</v>
      </c>
      <c r="B654" s="15" t="s">
        <v>3448</v>
      </c>
      <c r="C654" s="15" t="s">
        <v>5913</v>
      </c>
      <c r="D654" s="20" t="s">
        <v>985</v>
      </c>
      <c r="E654" s="21" t="s">
        <v>3200</v>
      </c>
      <c r="F654" s="22" t="s">
        <v>4013</v>
      </c>
      <c r="G654" s="207" t="s">
        <v>7837</v>
      </c>
      <c r="H654" s="23" t="s">
        <v>5316</v>
      </c>
      <c r="I654" s="24"/>
      <c r="J654" s="13"/>
      <c r="K654" s="13"/>
      <c r="L654" s="13"/>
      <c r="M654" s="13"/>
      <c r="N654" s="13"/>
      <c r="O654" s="13"/>
      <c r="P654" s="13"/>
      <c r="Q654" s="13"/>
      <c r="R654" s="13"/>
      <c r="S654" s="13"/>
      <c r="T654" s="13"/>
      <c r="U654" s="13"/>
      <c r="V654" s="13"/>
      <c r="W654" s="13"/>
      <c r="X654" s="13"/>
      <c r="Y654" s="13"/>
      <c r="Z654" s="13"/>
      <c r="AA654" s="13"/>
      <c r="AB654" s="13"/>
      <c r="AC654" s="13"/>
      <c r="AD654" s="13"/>
      <c r="AE654" s="13"/>
    </row>
    <row r="655" spans="1:31" ht="45">
      <c r="A655" s="15">
        <v>650</v>
      </c>
      <c r="B655" s="15" t="s">
        <v>3448</v>
      </c>
      <c r="C655" s="15" t="s">
        <v>5914</v>
      </c>
      <c r="D655" s="20" t="s">
        <v>986</v>
      </c>
      <c r="E655" s="21" t="s">
        <v>3201</v>
      </c>
      <c r="F655" s="22" t="s">
        <v>4014</v>
      </c>
      <c r="G655" s="207" t="s">
        <v>7837</v>
      </c>
      <c r="H655" s="23" t="s">
        <v>5316</v>
      </c>
      <c r="I655" s="24"/>
      <c r="J655" s="13"/>
      <c r="K655" s="13"/>
      <c r="L655" s="13"/>
      <c r="M655" s="13"/>
      <c r="N655" s="13"/>
      <c r="O655" s="13"/>
      <c r="P655" s="13"/>
      <c r="Q655" s="13"/>
      <c r="R655" s="13"/>
      <c r="S655" s="13"/>
      <c r="T655" s="13"/>
      <c r="U655" s="13"/>
      <c r="V655" s="13"/>
      <c r="W655" s="13"/>
      <c r="X655" s="13"/>
      <c r="Y655" s="13"/>
      <c r="Z655" s="13"/>
      <c r="AA655" s="13"/>
      <c r="AB655" s="13"/>
      <c r="AC655" s="13"/>
      <c r="AD655" s="13"/>
      <c r="AE655" s="13"/>
    </row>
    <row r="656" spans="1:31" ht="45">
      <c r="A656" s="15">
        <v>651</v>
      </c>
      <c r="B656" s="15" t="s">
        <v>3448</v>
      </c>
      <c r="C656" s="15" t="s">
        <v>5915</v>
      </c>
      <c r="D656" s="20" t="s">
        <v>987</v>
      </c>
      <c r="E656" s="21" t="s">
        <v>3202</v>
      </c>
      <c r="F656" s="22" t="s">
        <v>4015</v>
      </c>
      <c r="G656" s="207" t="s">
        <v>7837</v>
      </c>
      <c r="H656" s="23" t="s">
        <v>5316</v>
      </c>
      <c r="I656" s="24"/>
      <c r="J656" s="13"/>
      <c r="K656" s="13"/>
      <c r="L656" s="13"/>
      <c r="M656" s="13"/>
      <c r="N656" s="13"/>
      <c r="O656" s="13"/>
      <c r="P656" s="13"/>
      <c r="Q656" s="13"/>
      <c r="R656" s="13"/>
      <c r="S656" s="13"/>
      <c r="T656" s="13"/>
      <c r="U656" s="13"/>
      <c r="V656" s="13"/>
      <c r="W656" s="13"/>
      <c r="X656" s="13"/>
      <c r="Y656" s="13"/>
      <c r="Z656" s="13"/>
      <c r="AA656" s="13"/>
      <c r="AB656" s="13"/>
      <c r="AC656" s="13"/>
      <c r="AD656" s="13"/>
      <c r="AE656" s="13"/>
    </row>
    <row r="657" spans="1:31" ht="45">
      <c r="A657" s="15">
        <v>652</v>
      </c>
      <c r="B657" s="15" t="s">
        <v>3448</v>
      </c>
      <c r="C657" s="15" t="s">
        <v>5916</v>
      </c>
      <c r="D657" s="20" t="s">
        <v>988</v>
      </c>
      <c r="E657" s="21" t="s">
        <v>3203</v>
      </c>
      <c r="F657" s="22" t="s">
        <v>4016</v>
      </c>
      <c r="G657" s="207" t="s">
        <v>7837</v>
      </c>
      <c r="H657" s="23" t="s">
        <v>5316</v>
      </c>
      <c r="I657" s="24"/>
      <c r="J657" s="13"/>
      <c r="K657" s="13"/>
      <c r="L657" s="13"/>
      <c r="M657" s="13"/>
      <c r="N657" s="13"/>
      <c r="O657" s="13"/>
      <c r="P657" s="13"/>
      <c r="Q657" s="13"/>
      <c r="R657" s="13"/>
      <c r="S657" s="13"/>
      <c r="T657" s="13"/>
      <c r="U657" s="13"/>
      <c r="V657" s="13"/>
      <c r="W657" s="13"/>
      <c r="X657" s="13"/>
      <c r="Y657" s="13"/>
      <c r="Z657" s="13"/>
      <c r="AA657" s="13"/>
      <c r="AB657" s="13"/>
      <c r="AC657" s="13"/>
      <c r="AD657" s="13"/>
      <c r="AE657" s="13"/>
    </row>
    <row r="658" spans="1:31" ht="45">
      <c r="A658" s="15">
        <v>653</v>
      </c>
      <c r="B658" s="15" t="s">
        <v>3448</v>
      </c>
      <c r="C658" s="15" t="s">
        <v>5917</v>
      </c>
      <c r="D658" s="20" t="s">
        <v>989</v>
      </c>
      <c r="E658" s="21" t="s">
        <v>3204</v>
      </c>
      <c r="F658" s="22" t="s">
        <v>4017</v>
      </c>
      <c r="G658" s="207" t="s">
        <v>7837</v>
      </c>
      <c r="H658" s="23" t="s">
        <v>5316</v>
      </c>
      <c r="I658" s="24"/>
      <c r="J658" s="13"/>
      <c r="K658" s="13"/>
      <c r="L658" s="13"/>
      <c r="M658" s="13"/>
      <c r="N658" s="13"/>
      <c r="O658" s="13"/>
      <c r="P658" s="13"/>
      <c r="Q658" s="13"/>
      <c r="R658" s="13"/>
      <c r="S658" s="13"/>
      <c r="T658" s="13"/>
      <c r="U658" s="13"/>
      <c r="V658" s="13"/>
      <c r="W658" s="13"/>
      <c r="X658" s="13"/>
      <c r="Y658" s="13"/>
      <c r="Z658" s="13"/>
      <c r="AA658" s="13"/>
      <c r="AB658" s="13"/>
      <c r="AC658" s="13"/>
      <c r="AD658" s="13"/>
      <c r="AE658" s="13"/>
    </row>
    <row r="659" spans="1:31" s="11" customFormat="1" ht="45">
      <c r="A659" s="15">
        <v>654</v>
      </c>
      <c r="B659" s="15" t="s">
        <v>3448</v>
      </c>
      <c r="C659" s="15" t="s">
        <v>7622</v>
      </c>
      <c r="D659" s="20" t="s">
        <v>1280</v>
      </c>
      <c r="E659" s="21" t="s">
        <v>1281</v>
      </c>
      <c r="F659" s="22" t="s">
        <v>4018</v>
      </c>
      <c r="G659" s="207" t="s">
        <v>7837</v>
      </c>
      <c r="H659" s="23" t="s">
        <v>5316</v>
      </c>
      <c r="I659" s="24"/>
      <c r="J659" s="13"/>
      <c r="K659" s="13"/>
      <c r="L659" s="13"/>
      <c r="M659" s="13"/>
      <c r="N659" s="13"/>
      <c r="O659" s="13"/>
      <c r="P659" s="13"/>
      <c r="Q659" s="13"/>
      <c r="R659" s="13"/>
      <c r="S659" s="13"/>
      <c r="T659" s="13"/>
      <c r="U659" s="13"/>
      <c r="V659" s="13"/>
      <c r="W659" s="13"/>
      <c r="X659" s="13"/>
      <c r="Y659" s="13"/>
      <c r="Z659" s="13"/>
      <c r="AA659" s="13"/>
      <c r="AB659" s="13"/>
      <c r="AC659" s="13"/>
      <c r="AD659" s="13"/>
      <c r="AE659" s="13"/>
    </row>
    <row r="660" spans="1:31" ht="45">
      <c r="A660" s="15">
        <v>655</v>
      </c>
      <c r="B660" s="15" t="s">
        <v>3448</v>
      </c>
      <c r="C660" s="15" t="s">
        <v>5918</v>
      </c>
      <c r="D660" s="206" t="s">
        <v>1109</v>
      </c>
      <c r="E660" s="21" t="s">
        <v>3205</v>
      </c>
      <c r="F660" s="22" t="s">
        <v>4019</v>
      </c>
      <c r="G660" s="207" t="s">
        <v>7799</v>
      </c>
      <c r="H660" s="23" t="s">
        <v>5316</v>
      </c>
      <c r="I660" s="24"/>
      <c r="J660" s="13"/>
      <c r="K660" s="13"/>
      <c r="L660" s="13"/>
      <c r="M660" s="13"/>
      <c r="N660" s="13"/>
      <c r="O660" s="13"/>
      <c r="P660" s="13"/>
      <c r="Q660" s="13"/>
      <c r="R660" s="13"/>
      <c r="S660" s="13"/>
      <c r="T660" s="13"/>
      <c r="U660" s="13"/>
      <c r="V660" s="13"/>
      <c r="W660" s="13"/>
      <c r="X660" s="13"/>
      <c r="Y660" s="13"/>
      <c r="Z660" s="13"/>
      <c r="AA660" s="13"/>
      <c r="AB660" s="13"/>
      <c r="AC660" s="13"/>
      <c r="AD660" s="13"/>
      <c r="AE660" s="13"/>
    </row>
    <row r="661" spans="1:31" ht="45">
      <c r="A661" s="15">
        <v>656</v>
      </c>
      <c r="B661" s="15" t="s">
        <v>3448</v>
      </c>
      <c r="C661" s="15" t="s">
        <v>5919</v>
      </c>
      <c r="D661" s="206" t="s">
        <v>1104</v>
      </c>
      <c r="E661" s="21" t="s">
        <v>3206</v>
      </c>
      <c r="F661" s="22" t="s">
        <v>4020</v>
      </c>
      <c r="G661" s="207" t="s">
        <v>7799</v>
      </c>
      <c r="H661" s="23" t="s">
        <v>5316</v>
      </c>
      <c r="I661" s="24"/>
      <c r="J661" s="13"/>
      <c r="K661" s="13"/>
      <c r="L661" s="13"/>
      <c r="M661" s="13"/>
      <c r="N661" s="13"/>
      <c r="O661" s="13"/>
      <c r="P661" s="13"/>
      <c r="Q661" s="13"/>
      <c r="R661" s="13"/>
      <c r="S661" s="13"/>
      <c r="T661" s="13"/>
      <c r="U661" s="13"/>
      <c r="V661" s="13"/>
      <c r="W661" s="13"/>
      <c r="X661" s="13"/>
      <c r="Y661" s="13"/>
      <c r="Z661" s="13"/>
      <c r="AA661" s="13"/>
      <c r="AB661" s="13"/>
      <c r="AC661" s="13"/>
      <c r="AD661" s="13"/>
      <c r="AE661" s="13"/>
    </row>
    <row r="662" spans="1:31" ht="45">
      <c r="A662" s="15">
        <v>657</v>
      </c>
      <c r="B662" s="15" t="s">
        <v>3448</v>
      </c>
      <c r="C662" s="15" t="s">
        <v>5920</v>
      </c>
      <c r="D662" s="20" t="s">
        <v>1113</v>
      </c>
      <c r="E662" s="21" t="s">
        <v>3207</v>
      </c>
      <c r="F662" s="22" t="s">
        <v>4021</v>
      </c>
      <c r="G662" s="207" t="s">
        <v>7884</v>
      </c>
      <c r="H662" s="23" t="s">
        <v>5316</v>
      </c>
      <c r="I662" s="24"/>
      <c r="J662" s="13"/>
      <c r="K662" s="13"/>
      <c r="L662" s="13"/>
      <c r="M662" s="13"/>
      <c r="N662" s="13"/>
      <c r="O662" s="13"/>
      <c r="P662" s="13"/>
      <c r="Q662" s="13"/>
      <c r="R662" s="13"/>
      <c r="S662" s="13"/>
      <c r="T662" s="13"/>
      <c r="U662" s="13"/>
      <c r="V662" s="13"/>
      <c r="W662" s="13"/>
      <c r="X662" s="13"/>
      <c r="Y662" s="13"/>
      <c r="Z662" s="13"/>
      <c r="AA662" s="13"/>
      <c r="AB662" s="13"/>
      <c r="AC662" s="13"/>
      <c r="AD662" s="13"/>
      <c r="AE662" s="13"/>
    </row>
    <row r="663" spans="1:31" ht="45">
      <c r="A663" s="15">
        <v>658</v>
      </c>
      <c r="B663" s="15" t="s">
        <v>3448</v>
      </c>
      <c r="C663" s="15" t="s">
        <v>5921</v>
      </c>
      <c r="D663" s="206" t="s">
        <v>833</v>
      </c>
      <c r="E663" s="21" t="s">
        <v>3208</v>
      </c>
      <c r="F663" s="22" t="s">
        <v>4022</v>
      </c>
      <c r="G663" s="207" t="s">
        <v>7837</v>
      </c>
      <c r="H663" s="23" t="s">
        <v>5316</v>
      </c>
      <c r="I663" s="24"/>
      <c r="J663" s="13"/>
      <c r="K663" s="13"/>
      <c r="L663" s="13"/>
      <c r="M663" s="13"/>
      <c r="N663" s="13"/>
      <c r="O663" s="13"/>
      <c r="P663" s="13"/>
      <c r="Q663" s="13"/>
      <c r="R663" s="13"/>
      <c r="S663" s="13"/>
      <c r="T663" s="13"/>
      <c r="U663" s="13"/>
      <c r="V663" s="13"/>
      <c r="W663" s="13"/>
      <c r="X663" s="13"/>
      <c r="Y663" s="13"/>
      <c r="Z663" s="13"/>
      <c r="AA663" s="13"/>
      <c r="AB663" s="13"/>
      <c r="AC663" s="13"/>
      <c r="AD663" s="13"/>
      <c r="AE663" s="13"/>
    </row>
    <row r="664" spans="1:31" ht="45">
      <c r="A664" s="15">
        <v>659</v>
      </c>
      <c r="B664" s="15" t="s">
        <v>3448</v>
      </c>
      <c r="C664" s="15" t="s">
        <v>5922</v>
      </c>
      <c r="D664" s="20" t="s">
        <v>834</v>
      </c>
      <c r="E664" s="21" t="s">
        <v>3209</v>
      </c>
      <c r="F664" s="22" t="s">
        <v>4023</v>
      </c>
      <c r="G664" s="207" t="s">
        <v>7837</v>
      </c>
      <c r="H664" s="23" t="s">
        <v>5316</v>
      </c>
      <c r="I664" s="24"/>
      <c r="J664" s="13"/>
      <c r="K664" s="13"/>
      <c r="L664" s="13"/>
      <c r="M664" s="13"/>
      <c r="N664" s="13"/>
      <c r="O664" s="13"/>
      <c r="P664" s="13"/>
      <c r="Q664" s="13"/>
      <c r="R664" s="13"/>
      <c r="S664" s="13"/>
      <c r="T664" s="13"/>
      <c r="U664" s="13"/>
      <c r="V664" s="13"/>
      <c r="W664" s="13"/>
      <c r="X664" s="13"/>
      <c r="Y664" s="13"/>
      <c r="Z664" s="13"/>
      <c r="AA664" s="13"/>
      <c r="AB664" s="13"/>
      <c r="AC664" s="13"/>
      <c r="AD664" s="13"/>
      <c r="AE664" s="13"/>
    </row>
    <row r="665" spans="1:31" ht="45">
      <c r="A665" s="15">
        <v>660</v>
      </c>
      <c r="B665" s="15" t="s">
        <v>3448</v>
      </c>
      <c r="C665" s="15" t="s">
        <v>5923</v>
      </c>
      <c r="D665" s="20" t="s">
        <v>835</v>
      </c>
      <c r="E665" s="21" t="s">
        <v>3210</v>
      </c>
      <c r="F665" s="22">
        <v>543</v>
      </c>
      <c r="G665" s="207" t="s">
        <v>7886</v>
      </c>
      <c r="H665" s="23" t="s">
        <v>5316</v>
      </c>
      <c r="I665" s="24"/>
      <c r="J665" s="13"/>
      <c r="K665" s="13"/>
      <c r="L665" s="13"/>
      <c r="M665" s="13"/>
      <c r="N665" s="13"/>
      <c r="O665" s="13"/>
      <c r="P665" s="13"/>
      <c r="Q665" s="13"/>
      <c r="R665" s="13"/>
      <c r="S665" s="13"/>
      <c r="T665" s="13"/>
      <c r="U665" s="13"/>
      <c r="V665" s="13"/>
      <c r="W665" s="13"/>
      <c r="X665" s="13"/>
      <c r="Y665" s="13"/>
      <c r="Z665" s="13"/>
      <c r="AA665" s="13"/>
      <c r="AB665" s="13"/>
      <c r="AC665" s="13"/>
      <c r="AD665" s="13"/>
      <c r="AE665" s="13"/>
    </row>
    <row r="666" spans="1:31" ht="45">
      <c r="A666" s="15">
        <v>661</v>
      </c>
      <c r="B666" s="15" t="s">
        <v>3448</v>
      </c>
      <c r="C666" s="15" t="s">
        <v>5924</v>
      </c>
      <c r="D666" s="20" t="s">
        <v>836</v>
      </c>
      <c r="E666" s="21" t="s">
        <v>3211</v>
      </c>
      <c r="F666" s="22" t="s">
        <v>4024</v>
      </c>
      <c r="G666" s="207" t="s">
        <v>7837</v>
      </c>
      <c r="H666" s="23" t="s">
        <v>5316</v>
      </c>
      <c r="I666" s="24"/>
      <c r="J666" s="13"/>
      <c r="K666" s="13"/>
      <c r="L666" s="13"/>
      <c r="M666" s="13"/>
      <c r="N666" s="13"/>
      <c r="O666" s="13"/>
      <c r="P666" s="13"/>
      <c r="Q666" s="13"/>
      <c r="R666" s="13"/>
      <c r="S666" s="13"/>
      <c r="T666" s="13"/>
      <c r="U666" s="13"/>
      <c r="V666" s="13"/>
      <c r="W666" s="13"/>
      <c r="X666" s="13"/>
      <c r="Y666" s="13"/>
      <c r="Z666" s="13"/>
      <c r="AA666" s="13"/>
      <c r="AB666" s="13"/>
      <c r="AC666" s="13"/>
      <c r="AD666" s="13"/>
      <c r="AE666" s="13"/>
    </row>
    <row r="667" spans="1:31" ht="45">
      <c r="A667" s="15">
        <v>662</v>
      </c>
      <c r="B667" s="15" t="s">
        <v>3448</v>
      </c>
      <c r="C667" s="15" t="s">
        <v>5925</v>
      </c>
      <c r="D667" s="20" t="s">
        <v>837</v>
      </c>
      <c r="E667" s="21" t="s">
        <v>3212</v>
      </c>
      <c r="F667" s="22" t="s">
        <v>4025</v>
      </c>
      <c r="G667" s="207" t="s">
        <v>7837</v>
      </c>
      <c r="H667" s="23" t="s">
        <v>5316</v>
      </c>
      <c r="I667" s="24"/>
      <c r="J667" s="13"/>
      <c r="K667" s="13"/>
      <c r="L667" s="13"/>
      <c r="M667" s="13"/>
      <c r="N667" s="13"/>
      <c r="O667" s="13"/>
      <c r="P667" s="13"/>
      <c r="Q667" s="13"/>
      <c r="R667" s="13"/>
      <c r="S667" s="13"/>
      <c r="T667" s="13"/>
      <c r="U667" s="13"/>
      <c r="V667" s="13"/>
      <c r="W667" s="13"/>
      <c r="X667" s="13"/>
      <c r="Y667" s="13"/>
      <c r="Z667" s="13"/>
      <c r="AA667" s="13"/>
      <c r="AB667" s="13"/>
      <c r="AC667" s="13"/>
      <c r="AD667" s="13"/>
      <c r="AE667" s="13"/>
    </row>
    <row r="668" spans="1:31" ht="45">
      <c r="A668" s="15">
        <v>663</v>
      </c>
      <c r="B668" s="15" t="s">
        <v>3448</v>
      </c>
      <c r="C668" s="15" t="s">
        <v>5926</v>
      </c>
      <c r="D668" s="20" t="s">
        <v>838</v>
      </c>
      <c r="E668" s="21" t="s">
        <v>3213</v>
      </c>
      <c r="F668" s="22" t="s">
        <v>4026</v>
      </c>
      <c r="G668" s="207" t="s">
        <v>7837</v>
      </c>
      <c r="H668" s="23" t="s">
        <v>5316</v>
      </c>
      <c r="I668" s="24"/>
      <c r="J668" s="13"/>
      <c r="K668" s="13"/>
      <c r="L668" s="13"/>
      <c r="M668" s="13"/>
      <c r="N668" s="13"/>
      <c r="O668" s="13"/>
      <c r="P668" s="13"/>
      <c r="Q668" s="13"/>
      <c r="R668" s="13"/>
      <c r="S668" s="13"/>
      <c r="T668" s="13"/>
      <c r="U668" s="13"/>
      <c r="V668" s="13"/>
      <c r="W668" s="13"/>
      <c r="X668" s="13"/>
      <c r="Y668" s="13"/>
      <c r="Z668" s="13"/>
      <c r="AA668" s="13"/>
      <c r="AB668" s="13"/>
      <c r="AC668" s="13"/>
      <c r="AD668" s="13"/>
      <c r="AE668" s="13"/>
    </row>
    <row r="669" spans="1:31" ht="45">
      <c r="A669" s="15">
        <v>664</v>
      </c>
      <c r="B669" s="15" t="s">
        <v>3448</v>
      </c>
      <c r="C669" s="15" t="s">
        <v>5927</v>
      </c>
      <c r="D669" s="20" t="s">
        <v>839</v>
      </c>
      <c r="E669" s="21" t="s">
        <v>3214</v>
      </c>
      <c r="F669" s="22" t="s">
        <v>4027</v>
      </c>
      <c r="G669" s="207" t="s">
        <v>7837</v>
      </c>
      <c r="H669" s="23" t="s">
        <v>5316</v>
      </c>
      <c r="I669" s="24"/>
      <c r="J669" s="13"/>
      <c r="K669" s="13"/>
      <c r="L669" s="13"/>
      <c r="M669" s="13"/>
      <c r="N669" s="13"/>
      <c r="O669" s="13"/>
      <c r="P669" s="13"/>
      <c r="Q669" s="13"/>
      <c r="R669" s="13"/>
      <c r="S669" s="13"/>
      <c r="T669" s="13"/>
      <c r="U669" s="13"/>
      <c r="V669" s="13"/>
      <c r="W669" s="13"/>
      <c r="X669" s="13"/>
      <c r="Y669" s="13"/>
      <c r="Z669" s="13"/>
      <c r="AA669" s="13"/>
      <c r="AB669" s="13"/>
      <c r="AC669" s="13"/>
      <c r="AD669" s="13"/>
      <c r="AE669" s="13"/>
    </row>
    <row r="670" spans="1:31" ht="45">
      <c r="A670" s="15">
        <v>665</v>
      </c>
      <c r="B670" s="15" t="s">
        <v>3448</v>
      </c>
      <c r="C670" s="15" t="s">
        <v>5928</v>
      </c>
      <c r="D670" s="20" t="s">
        <v>840</v>
      </c>
      <c r="E670" s="21" t="s">
        <v>3215</v>
      </c>
      <c r="F670" s="22" t="s">
        <v>4028</v>
      </c>
      <c r="G670" s="207" t="s">
        <v>7837</v>
      </c>
      <c r="H670" s="23" t="s">
        <v>5316</v>
      </c>
      <c r="I670" s="24"/>
      <c r="J670" s="13"/>
      <c r="K670" s="13"/>
      <c r="L670" s="13"/>
      <c r="M670" s="13"/>
      <c r="N670" s="13"/>
      <c r="O670" s="13"/>
      <c r="P670" s="13"/>
      <c r="Q670" s="13"/>
      <c r="R670" s="13"/>
      <c r="S670" s="13"/>
      <c r="T670" s="13"/>
      <c r="U670" s="13"/>
      <c r="V670" s="13"/>
      <c r="W670" s="13"/>
      <c r="X670" s="13"/>
      <c r="Y670" s="13"/>
      <c r="Z670" s="13"/>
      <c r="AA670" s="13"/>
      <c r="AB670" s="13"/>
      <c r="AC670" s="13"/>
      <c r="AD670" s="13"/>
      <c r="AE670" s="13"/>
    </row>
    <row r="671" spans="1:31" ht="45">
      <c r="A671" s="15">
        <v>666</v>
      </c>
      <c r="B671" s="15" t="s">
        <v>3448</v>
      </c>
      <c r="C671" s="15" t="s">
        <v>5929</v>
      </c>
      <c r="D671" s="20" t="s">
        <v>841</v>
      </c>
      <c r="E671" s="21" t="s">
        <v>3216</v>
      </c>
      <c r="F671" s="22" t="s">
        <v>4029</v>
      </c>
      <c r="G671" s="207" t="s">
        <v>7837</v>
      </c>
      <c r="H671" s="23" t="s">
        <v>5316</v>
      </c>
      <c r="I671" s="24"/>
      <c r="J671" s="13"/>
      <c r="K671" s="13"/>
      <c r="L671" s="13"/>
      <c r="M671" s="13"/>
      <c r="N671" s="13"/>
      <c r="O671" s="13"/>
      <c r="P671" s="13"/>
      <c r="Q671" s="13"/>
      <c r="R671" s="13"/>
      <c r="S671" s="13"/>
      <c r="T671" s="13"/>
      <c r="U671" s="13"/>
      <c r="V671" s="13"/>
      <c r="W671" s="13"/>
      <c r="X671" s="13"/>
      <c r="Y671" s="13"/>
      <c r="Z671" s="13"/>
      <c r="AA671" s="13"/>
      <c r="AB671" s="13"/>
      <c r="AC671" s="13"/>
      <c r="AD671" s="13"/>
      <c r="AE671" s="13"/>
    </row>
    <row r="672" spans="1:31" ht="45">
      <c r="A672" s="15">
        <v>667</v>
      </c>
      <c r="B672" s="15" t="s">
        <v>3448</v>
      </c>
      <c r="C672" s="15" t="s">
        <v>5930</v>
      </c>
      <c r="D672" s="20" t="s">
        <v>842</v>
      </c>
      <c r="E672" s="21" t="s">
        <v>3217</v>
      </c>
      <c r="F672" s="22" t="s">
        <v>4030</v>
      </c>
      <c r="G672" s="207" t="s">
        <v>7837</v>
      </c>
      <c r="H672" s="23" t="s">
        <v>5316</v>
      </c>
      <c r="I672" s="24"/>
      <c r="J672" s="13"/>
      <c r="K672" s="13"/>
      <c r="L672" s="13"/>
      <c r="M672" s="13"/>
      <c r="N672" s="13"/>
      <c r="O672" s="13"/>
      <c r="P672" s="13"/>
      <c r="Q672" s="13"/>
      <c r="R672" s="13"/>
      <c r="S672" s="13"/>
      <c r="T672" s="13"/>
      <c r="U672" s="13"/>
      <c r="V672" s="13"/>
      <c r="W672" s="13"/>
      <c r="X672" s="13"/>
      <c r="Y672" s="13"/>
      <c r="Z672" s="13"/>
      <c r="AA672" s="13"/>
      <c r="AB672" s="13"/>
      <c r="AC672" s="13"/>
      <c r="AD672" s="13"/>
      <c r="AE672" s="13"/>
    </row>
    <row r="673" spans="1:31" ht="45">
      <c r="A673" s="15">
        <v>668</v>
      </c>
      <c r="B673" s="15" t="s">
        <v>3448</v>
      </c>
      <c r="C673" s="15" t="s">
        <v>5931</v>
      </c>
      <c r="D673" s="206" t="s">
        <v>843</v>
      </c>
      <c r="E673" s="21" t="s">
        <v>3218</v>
      </c>
      <c r="F673" s="22" t="s">
        <v>4031</v>
      </c>
      <c r="G673" s="207" t="s">
        <v>7837</v>
      </c>
      <c r="H673" s="23" t="s">
        <v>5316</v>
      </c>
      <c r="I673" s="24"/>
      <c r="J673" s="13"/>
      <c r="K673" s="13"/>
      <c r="L673" s="13"/>
      <c r="M673" s="13"/>
      <c r="N673" s="13"/>
      <c r="O673" s="13"/>
      <c r="P673" s="13"/>
      <c r="Q673" s="13"/>
      <c r="R673" s="13"/>
      <c r="S673" s="13"/>
      <c r="T673" s="13"/>
      <c r="U673" s="13"/>
      <c r="V673" s="13"/>
      <c r="W673" s="13"/>
      <c r="X673" s="13"/>
      <c r="Y673" s="13"/>
      <c r="Z673" s="13"/>
      <c r="AA673" s="13"/>
      <c r="AB673" s="13"/>
      <c r="AC673" s="13"/>
      <c r="AD673" s="13"/>
      <c r="AE673" s="13"/>
    </row>
    <row r="674" spans="1:31" ht="45">
      <c r="A674" s="15">
        <v>669</v>
      </c>
      <c r="B674" s="15" t="s">
        <v>3448</v>
      </c>
      <c r="C674" s="15" t="s">
        <v>5932</v>
      </c>
      <c r="D674" s="20" t="s">
        <v>844</v>
      </c>
      <c r="E674" s="21" t="s">
        <v>3219</v>
      </c>
      <c r="F674" s="22" t="s">
        <v>4032</v>
      </c>
      <c r="G674" s="207" t="s">
        <v>7837</v>
      </c>
      <c r="H674" s="23" t="s">
        <v>5316</v>
      </c>
      <c r="I674" s="24"/>
      <c r="J674" s="13"/>
      <c r="K674" s="13"/>
      <c r="L674" s="13"/>
      <c r="M674" s="13"/>
      <c r="N674" s="13"/>
      <c r="O674" s="13"/>
      <c r="P674" s="13"/>
      <c r="Q674" s="13"/>
      <c r="R674" s="13"/>
      <c r="S674" s="13"/>
      <c r="T674" s="13"/>
      <c r="U674" s="13"/>
      <c r="V674" s="13"/>
      <c r="W674" s="13"/>
      <c r="X674" s="13"/>
      <c r="Y674" s="13"/>
      <c r="Z674" s="13"/>
      <c r="AA674" s="13"/>
      <c r="AB674" s="13"/>
      <c r="AC674" s="13"/>
      <c r="AD674" s="13"/>
      <c r="AE674" s="13"/>
    </row>
    <row r="675" spans="1:31" ht="45">
      <c r="A675" s="15">
        <v>670</v>
      </c>
      <c r="B675" s="15" t="s">
        <v>3448</v>
      </c>
      <c r="C675" s="15" t="s">
        <v>5933</v>
      </c>
      <c r="D675" s="20" t="s">
        <v>845</v>
      </c>
      <c r="E675" s="21" t="s">
        <v>3220</v>
      </c>
      <c r="F675" s="22" t="s">
        <v>4033</v>
      </c>
      <c r="G675" s="207" t="s">
        <v>7837</v>
      </c>
      <c r="H675" s="23" t="s">
        <v>5316</v>
      </c>
      <c r="I675" s="24"/>
      <c r="J675" s="13"/>
      <c r="K675" s="13"/>
      <c r="L675" s="13"/>
      <c r="M675" s="13"/>
      <c r="N675" s="13"/>
      <c r="O675" s="13"/>
      <c r="P675" s="13"/>
      <c r="Q675" s="13"/>
      <c r="R675" s="13"/>
      <c r="S675" s="13"/>
      <c r="T675" s="13"/>
      <c r="U675" s="13"/>
      <c r="V675" s="13"/>
      <c r="W675" s="13"/>
      <c r="X675" s="13"/>
      <c r="Y675" s="13"/>
      <c r="Z675" s="13"/>
      <c r="AA675" s="13"/>
      <c r="AB675" s="13"/>
      <c r="AC675" s="13"/>
      <c r="AD675" s="13"/>
      <c r="AE675" s="13"/>
    </row>
    <row r="676" spans="1:31" ht="45">
      <c r="A676" s="15">
        <v>671</v>
      </c>
      <c r="B676" s="15" t="s">
        <v>3448</v>
      </c>
      <c r="C676" s="15" t="s">
        <v>5934</v>
      </c>
      <c r="D676" s="20" t="s">
        <v>846</v>
      </c>
      <c r="E676" s="21" t="s">
        <v>3221</v>
      </c>
      <c r="F676" s="22" t="s">
        <v>4034</v>
      </c>
      <c r="G676" s="207" t="s">
        <v>7837</v>
      </c>
      <c r="H676" s="23" t="s">
        <v>5316</v>
      </c>
      <c r="I676" s="24"/>
      <c r="J676" s="13"/>
      <c r="K676" s="13"/>
      <c r="L676" s="13"/>
      <c r="M676" s="13"/>
      <c r="N676" s="13"/>
      <c r="O676" s="13"/>
      <c r="P676" s="13"/>
      <c r="Q676" s="13"/>
      <c r="R676" s="13"/>
      <c r="S676" s="13"/>
      <c r="T676" s="13"/>
      <c r="U676" s="13"/>
      <c r="V676" s="13"/>
      <c r="W676" s="13"/>
      <c r="X676" s="13"/>
      <c r="Y676" s="13"/>
      <c r="Z676" s="13"/>
      <c r="AA676" s="13"/>
      <c r="AB676" s="13"/>
      <c r="AC676" s="13"/>
      <c r="AD676" s="13"/>
      <c r="AE676" s="13"/>
    </row>
    <row r="677" spans="1:31" ht="45">
      <c r="A677" s="15">
        <v>672</v>
      </c>
      <c r="B677" s="15" t="s">
        <v>3448</v>
      </c>
      <c r="C677" s="15" t="s">
        <v>5935</v>
      </c>
      <c r="D677" s="20" t="s">
        <v>847</v>
      </c>
      <c r="E677" s="21" t="s">
        <v>3222</v>
      </c>
      <c r="F677" s="22" t="s">
        <v>4035</v>
      </c>
      <c r="G677" s="207" t="s">
        <v>7837</v>
      </c>
      <c r="H677" s="23" t="s">
        <v>5316</v>
      </c>
      <c r="I677" s="24"/>
      <c r="J677" s="13"/>
      <c r="K677" s="13"/>
      <c r="L677" s="13"/>
      <c r="M677" s="13"/>
      <c r="N677" s="13"/>
      <c r="O677" s="13"/>
      <c r="P677" s="13"/>
      <c r="Q677" s="13"/>
      <c r="R677" s="13"/>
      <c r="S677" s="13"/>
      <c r="T677" s="13"/>
      <c r="U677" s="13"/>
      <c r="V677" s="13"/>
      <c r="W677" s="13"/>
      <c r="X677" s="13"/>
      <c r="Y677" s="13"/>
      <c r="Z677" s="13"/>
      <c r="AA677" s="13"/>
      <c r="AB677" s="13"/>
      <c r="AC677" s="13"/>
      <c r="AD677" s="13"/>
      <c r="AE677" s="13"/>
    </row>
    <row r="678" spans="1:31" ht="45">
      <c r="A678" s="15">
        <v>673</v>
      </c>
      <c r="B678" s="15" t="s">
        <v>3448</v>
      </c>
      <c r="C678" s="15" t="s">
        <v>5936</v>
      </c>
      <c r="D678" s="20" t="s">
        <v>848</v>
      </c>
      <c r="E678" s="21" t="s">
        <v>3223</v>
      </c>
      <c r="F678" s="22" t="s">
        <v>4036</v>
      </c>
      <c r="G678" s="207" t="s">
        <v>7837</v>
      </c>
      <c r="H678" s="23" t="s">
        <v>5316</v>
      </c>
      <c r="I678" s="24"/>
      <c r="J678" s="13"/>
      <c r="K678" s="13"/>
      <c r="L678" s="13"/>
      <c r="M678" s="13"/>
      <c r="N678" s="13"/>
      <c r="O678" s="13"/>
      <c r="P678" s="13"/>
      <c r="Q678" s="13"/>
      <c r="R678" s="13"/>
      <c r="S678" s="13"/>
      <c r="T678" s="13"/>
      <c r="U678" s="13"/>
      <c r="V678" s="13"/>
      <c r="W678" s="13"/>
      <c r="X678" s="13"/>
      <c r="Y678" s="13"/>
      <c r="Z678" s="13"/>
      <c r="AA678" s="13"/>
      <c r="AB678" s="13"/>
      <c r="AC678" s="13"/>
      <c r="AD678" s="13"/>
      <c r="AE678" s="13"/>
    </row>
    <row r="679" spans="1:31" ht="45">
      <c r="A679" s="15">
        <v>674</v>
      </c>
      <c r="B679" s="15" t="s">
        <v>3448</v>
      </c>
      <c r="C679" s="15" t="s">
        <v>5937</v>
      </c>
      <c r="D679" s="20" t="s">
        <v>849</v>
      </c>
      <c r="E679" s="21" t="s">
        <v>3224</v>
      </c>
      <c r="F679" s="22" t="s">
        <v>4037</v>
      </c>
      <c r="G679" s="207" t="s">
        <v>7837</v>
      </c>
      <c r="H679" s="23" t="s">
        <v>5316</v>
      </c>
      <c r="I679" s="24"/>
      <c r="J679" s="13"/>
      <c r="K679" s="13"/>
      <c r="L679" s="13"/>
      <c r="M679" s="13"/>
      <c r="N679" s="13"/>
      <c r="O679" s="13"/>
      <c r="P679" s="13"/>
      <c r="Q679" s="13"/>
      <c r="R679" s="13"/>
      <c r="S679" s="13"/>
      <c r="T679" s="13"/>
      <c r="U679" s="13"/>
      <c r="V679" s="13"/>
      <c r="W679" s="13"/>
      <c r="X679" s="13"/>
      <c r="Y679" s="13"/>
      <c r="Z679" s="13"/>
      <c r="AA679" s="13"/>
      <c r="AB679" s="13"/>
      <c r="AC679" s="13"/>
      <c r="AD679" s="13"/>
      <c r="AE679" s="13"/>
    </row>
    <row r="680" spans="1:31" ht="45">
      <c r="A680" s="15">
        <v>675</v>
      </c>
      <c r="B680" s="15" t="s">
        <v>3448</v>
      </c>
      <c r="C680" s="15" t="s">
        <v>5938</v>
      </c>
      <c r="D680" s="206" t="s">
        <v>850</v>
      </c>
      <c r="E680" s="21" t="s">
        <v>3225</v>
      </c>
      <c r="F680" s="22" t="s">
        <v>4038</v>
      </c>
      <c r="G680" s="207" t="s">
        <v>7886</v>
      </c>
      <c r="H680" s="23" t="s">
        <v>5316</v>
      </c>
      <c r="I680" s="24"/>
      <c r="J680" s="13"/>
      <c r="K680" s="13"/>
      <c r="L680" s="13"/>
      <c r="M680" s="13"/>
      <c r="N680" s="13"/>
      <c r="O680" s="13"/>
      <c r="P680" s="13"/>
      <c r="Q680" s="13"/>
      <c r="R680" s="13"/>
      <c r="S680" s="13"/>
      <c r="T680" s="13"/>
      <c r="U680" s="13"/>
      <c r="V680" s="13"/>
      <c r="W680" s="13"/>
      <c r="X680" s="13"/>
      <c r="Y680" s="13"/>
      <c r="Z680" s="13"/>
      <c r="AA680" s="13"/>
      <c r="AB680" s="13"/>
      <c r="AC680" s="13"/>
      <c r="AD680" s="13"/>
      <c r="AE680" s="13"/>
    </row>
    <row r="681" spans="1:31" ht="45">
      <c r="A681" s="15">
        <v>676</v>
      </c>
      <c r="B681" s="15" t="s">
        <v>3448</v>
      </c>
      <c r="C681" s="15" t="s">
        <v>5939</v>
      </c>
      <c r="D681" s="206" t="s">
        <v>851</v>
      </c>
      <c r="E681" s="21" t="s">
        <v>3226</v>
      </c>
      <c r="F681" s="22" t="s">
        <v>4039</v>
      </c>
      <c r="G681" s="207" t="s">
        <v>7886</v>
      </c>
      <c r="H681" s="23" t="s">
        <v>5316</v>
      </c>
      <c r="I681" s="24"/>
      <c r="J681" s="13"/>
      <c r="K681" s="13"/>
      <c r="L681" s="13"/>
      <c r="M681" s="13"/>
      <c r="N681" s="13"/>
      <c r="O681" s="13"/>
      <c r="P681" s="13"/>
      <c r="Q681" s="13"/>
      <c r="R681" s="13"/>
      <c r="S681" s="13"/>
      <c r="T681" s="13"/>
      <c r="U681" s="13"/>
      <c r="V681" s="13"/>
      <c r="W681" s="13"/>
      <c r="X681" s="13"/>
      <c r="Y681" s="13"/>
      <c r="Z681" s="13"/>
      <c r="AA681" s="13"/>
      <c r="AB681" s="13"/>
      <c r="AC681" s="13"/>
      <c r="AD681" s="13"/>
      <c r="AE681" s="13"/>
    </row>
    <row r="682" spans="1:31" ht="45">
      <c r="A682" s="15">
        <v>677</v>
      </c>
      <c r="B682" s="15" t="s">
        <v>3448</v>
      </c>
      <c r="C682" s="15" t="s">
        <v>5940</v>
      </c>
      <c r="D682" s="206" t="s">
        <v>990</v>
      </c>
      <c r="E682" s="21" t="s">
        <v>3227</v>
      </c>
      <c r="F682" s="22" t="s">
        <v>4040</v>
      </c>
      <c r="G682" s="207" t="s">
        <v>7837</v>
      </c>
      <c r="H682" s="23" t="s">
        <v>5316</v>
      </c>
      <c r="I682" s="24"/>
      <c r="J682" s="13"/>
      <c r="K682" s="13"/>
      <c r="L682" s="13"/>
      <c r="M682" s="13"/>
      <c r="N682" s="13"/>
      <c r="O682" s="13"/>
      <c r="P682" s="13"/>
      <c r="Q682" s="13"/>
      <c r="R682" s="13"/>
      <c r="S682" s="13"/>
      <c r="T682" s="13"/>
      <c r="U682" s="13"/>
      <c r="V682" s="13"/>
      <c r="W682" s="13"/>
      <c r="X682" s="13"/>
      <c r="Y682" s="13"/>
      <c r="Z682" s="13"/>
      <c r="AA682" s="13"/>
      <c r="AB682" s="13"/>
      <c r="AC682" s="13"/>
      <c r="AD682" s="13"/>
      <c r="AE682" s="13"/>
    </row>
    <row r="683" spans="1:31" ht="45">
      <c r="A683" s="15">
        <v>678</v>
      </c>
      <c r="B683" s="15" t="s">
        <v>3448</v>
      </c>
      <c r="C683" s="15" t="s">
        <v>5941</v>
      </c>
      <c r="D683" s="20" t="s">
        <v>991</v>
      </c>
      <c r="E683" s="21" t="s">
        <v>3018</v>
      </c>
      <c r="F683" s="22" t="s">
        <v>4041</v>
      </c>
      <c r="G683" s="207" t="s">
        <v>7837</v>
      </c>
      <c r="H683" s="23" t="s">
        <v>5316</v>
      </c>
      <c r="I683" s="24"/>
      <c r="J683" s="13"/>
      <c r="K683" s="13"/>
      <c r="L683" s="13"/>
      <c r="M683" s="13"/>
      <c r="N683" s="13"/>
      <c r="O683" s="13"/>
      <c r="P683" s="13"/>
      <c r="Q683" s="13"/>
      <c r="R683" s="13"/>
      <c r="S683" s="13"/>
      <c r="T683" s="13"/>
      <c r="U683" s="13"/>
      <c r="V683" s="13"/>
      <c r="W683" s="13"/>
      <c r="X683" s="13"/>
      <c r="Y683" s="13"/>
      <c r="Z683" s="13"/>
      <c r="AA683" s="13"/>
      <c r="AB683" s="13"/>
      <c r="AC683" s="13"/>
      <c r="AD683" s="13"/>
      <c r="AE683" s="13"/>
    </row>
    <row r="684" spans="1:31" ht="45">
      <c r="A684" s="15">
        <v>679</v>
      </c>
      <c r="B684" s="15" t="s">
        <v>3448</v>
      </c>
      <c r="C684" s="15" t="s">
        <v>5942</v>
      </c>
      <c r="D684" s="20" t="s">
        <v>1102</v>
      </c>
      <c r="E684" s="21" t="s">
        <v>3228</v>
      </c>
      <c r="F684" s="22" t="s">
        <v>4042</v>
      </c>
      <c r="G684" s="207" t="s">
        <v>7837</v>
      </c>
      <c r="H684" s="23" t="s">
        <v>5316</v>
      </c>
      <c r="I684" s="24"/>
      <c r="J684" s="13"/>
      <c r="K684" s="13"/>
      <c r="L684" s="13"/>
      <c r="M684" s="13"/>
      <c r="N684" s="13"/>
      <c r="O684" s="13"/>
      <c r="P684" s="13"/>
      <c r="Q684" s="13"/>
      <c r="R684" s="13"/>
      <c r="S684" s="13"/>
      <c r="T684" s="13"/>
      <c r="U684" s="13"/>
      <c r="V684" s="13"/>
      <c r="W684" s="13"/>
      <c r="X684" s="13"/>
      <c r="Y684" s="13"/>
      <c r="Z684" s="13"/>
      <c r="AA684" s="13"/>
      <c r="AB684" s="13"/>
      <c r="AC684" s="13"/>
      <c r="AD684" s="13"/>
      <c r="AE684" s="13"/>
    </row>
    <row r="685" spans="1:31" ht="45">
      <c r="A685" s="15">
        <v>680</v>
      </c>
      <c r="B685" s="15" t="s">
        <v>3448</v>
      </c>
      <c r="C685" s="15" t="s">
        <v>5943</v>
      </c>
      <c r="D685" s="20" t="s">
        <v>992</v>
      </c>
      <c r="E685" s="21" t="s">
        <v>3229</v>
      </c>
      <c r="F685" s="22" t="s">
        <v>4043</v>
      </c>
      <c r="G685" s="207" t="s">
        <v>7837</v>
      </c>
      <c r="H685" s="23" t="s">
        <v>5316</v>
      </c>
      <c r="I685" s="24"/>
      <c r="J685" s="13"/>
      <c r="K685" s="13"/>
      <c r="L685" s="13"/>
      <c r="M685" s="13"/>
      <c r="N685" s="13"/>
      <c r="O685" s="13"/>
      <c r="P685" s="13"/>
      <c r="Q685" s="13"/>
      <c r="R685" s="13"/>
      <c r="S685" s="13"/>
      <c r="T685" s="13"/>
      <c r="U685" s="13"/>
      <c r="V685" s="13"/>
      <c r="W685" s="13"/>
      <c r="X685" s="13"/>
      <c r="Y685" s="13"/>
      <c r="Z685" s="13"/>
      <c r="AA685" s="13"/>
      <c r="AB685" s="13"/>
      <c r="AC685" s="13"/>
      <c r="AD685" s="13"/>
      <c r="AE685" s="13"/>
    </row>
    <row r="686" spans="1:31" ht="45">
      <c r="A686" s="15">
        <v>681</v>
      </c>
      <c r="B686" s="15" t="s">
        <v>3448</v>
      </c>
      <c r="C686" s="15" t="s">
        <v>5944</v>
      </c>
      <c r="D686" s="20" t="s">
        <v>993</v>
      </c>
      <c r="E686" s="21" t="s">
        <v>3230</v>
      </c>
      <c r="F686" s="22" t="s">
        <v>4044</v>
      </c>
      <c r="G686" s="207" t="s">
        <v>7837</v>
      </c>
      <c r="H686" s="23" t="s">
        <v>5316</v>
      </c>
      <c r="I686" s="24"/>
      <c r="J686" s="13"/>
      <c r="K686" s="13"/>
      <c r="L686" s="13"/>
      <c r="M686" s="13"/>
      <c r="N686" s="13"/>
      <c r="O686" s="13"/>
      <c r="P686" s="13"/>
      <c r="Q686" s="13"/>
      <c r="R686" s="13"/>
      <c r="S686" s="13"/>
      <c r="T686" s="13"/>
      <c r="U686" s="13"/>
      <c r="V686" s="13"/>
      <c r="W686" s="13"/>
      <c r="X686" s="13"/>
      <c r="Y686" s="13"/>
      <c r="Z686" s="13"/>
      <c r="AA686" s="13"/>
      <c r="AB686" s="13"/>
      <c r="AC686" s="13"/>
      <c r="AD686" s="13"/>
      <c r="AE686" s="13"/>
    </row>
    <row r="687" spans="1:31" ht="45">
      <c r="A687" s="15">
        <v>682</v>
      </c>
      <c r="B687" s="15" t="s">
        <v>3448</v>
      </c>
      <c r="C687" s="15" t="s">
        <v>5945</v>
      </c>
      <c r="D687" s="20" t="s">
        <v>994</v>
      </c>
      <c r="E687" s="21" t="s">
        <v>3231</v>
      </c>
      <c r="F687" s="22" t="s">
        <v>4045</v>
      </c>
      <c r="G687" s="207" t="s">
        <v>7837</v>
      </c>
      <c r="H687" s="23" t="s">
        <v>5316</v>
      </c>
      <c r="I687" s="24"/>
      <c r="J687" s="13"/>
      <c r="K687" s="13"/>
      <c r="L687" s="13"/>
      <c r="M687" s="13"/>
      <c r="N687" s="13"/>
      <c r="O687" s="13"/>
      <c r="P687" s="13"/>
      <c r="Q687" s="13"/>
      <c r="R687" s="13"/>
      <c r="S687" s="13"/>
      <c r="T687" s="13"/>
      <c r="U687" s="13"/>
      <c r="V687" s="13"/>
      <c r="W687" s="13"/>
      <c r="X687" s="13"/>
      <c r="Y687" s="13"/>
      <c r="Z687" s="13"/>
      <c r="AA687" s="13"/>
      <c r="AB687" s="13"/>
      <c r="AC687" s="13"/>
      <c r="AD687" s="13"/>
      <c r="AE687" s="13"/>
    </row>
    <row r="688" spans="1:31" ht="45">
      <c r="A688" s="15">
        <v>683</v>
      </c>
      <c r="B688" s="15" t="s">
        <v>3448</v>
      </c>
      <c r="C688" s="15" t="s">
        <v>5946</v>
      </c>
      <c r="D688" s="20" t="s">
        <v>995</v>
      </c>
      <c r="E688" s="21" t="s">
        <v>3232</v>
      </c>
      <c r="F688" s="22" t="s">
        <v>3870</v>
      </c>
      <c r="G688" s="207" t="s">
        <v>7837</v>
      </c>
      <c r="H688" s="23" t="s">
        <v>5316</v>
      </c>
      <c r="I688" s="24"/>
      <c r="J688" s="13"/>
      <c r="K688" s="13"/>
      <c r="L688" s="13"/>
      <c r="M688" s="13"/>
      <c r="N688" s="13"/>
      <c r="O688" s="13"/>
      <c r="P688" s="13"/>
      <c r="Q688" s="13"/>
      <c r="R688" s="13"/>
      <c r="S688" s="13"/>
      <c r="T688" s="13"/>
      <c r="U688" s="13"/>
      <c r="V688" s="13"/>
      <c r="W688" s="13"/>
      <c r="X688" s="13"/>
      <c r="Y688" s="13"/>
      <c r="Z688" s="13"/>
      <c r="AA688" s="13"/>
      <c r="AB688" s="13"/>
      <c r="AC688" s="13"/>
      <c r="AD688" s="13"/>
      <c r="AE688" s="13"/>
    </row>
    <row r="689" spans="1:31" ht="45">
      <c r="A689" s="15">
        <v>684</v>
      </c>
      <c r="B689" s="15" t="s">
        <v>3448</v>
      </c>
      <c r="C689" s="15" t="s">
        <v>5947</v>
      </c>
      <c r="D689" s="20" t="s">
        <v>996</v>
      </c>
      <c r="E689" s="21" t="s">
        <v>3233</v>
      </c>
      <c r="F689" s="22" t="s">
        <v>4046</v>
      </c>
      <c r="G689" s="207" t="s">
        <v>7837</v>
      </c>
      <c r="H689" s="23" t="s">
        <v>5316</v>
      </c>
      <c r="I689" s="24"/>
      <c r="J689" s="13"/>
      <c r="K689" s="13"/>
      <c r="L689" s="13"/>
      <c r="M689" s="13"/>
      <c r="N689" s="13"/>
      <c r="O689" s="13"/>
      <c r="P689" s="13"/>
      <c r="Q689" s="13"/>
      <c r="R689" s="13"/>
      <c r="S689" s="13"/>
      <c r="T689" s="13"/>
      <c r="U689" s="13"/>
      <c r="V689" s="13"/>
      <c r="W689" s="13"/>
      <c r="X689" s="13"/>
      <c r="Y689" s="13"/>
      <c r="Z689" s="13"/>
      <c r="AA689" s="13"/>
      <c r="AB689" s="13"/>
      <c r="AC689" s="13"/>
      <c r="AD689" s="13"/>
      <c r="AE689" s="13"/>
    </row>
    <row r="690" spans="1:31" ht="45">
      <c r="A690" s="15">
        <v>685</v>
      </c>
      <c r="B690" s="15" t="s">
        <v>3448</v>
      </c>
      <c r="C690" s="15" t="s">
        <v>5948</v>
      </c>
      <c r="D690" s="20" t="s">
        <v>997</v>
      </c>
      <c r="E690" s="21" t="s">
        <v>3234</v>
      </c>
      <c r="F690" s="22" t="s">
        <v>4047</v>
      </c>
      <c r="G690" s="207" t="s">
        <v>7837</v>
      </c>
      <c r="H690" s="23" t="s">
        <v>5316</v>
      </c>
      <c r="I690" s="24"/>
      <c r="J690" s="13"/>
      <c r="K690" s="13"/>
      <c r="L690" s="13"/>
      <c r="M690" s="13"/>
      <c r="N690" s="13"/>
      <c r="O690" s="13"/>
      <c r="P690" s="13"/>
      <c r="Q690" s="13"/>
      <c r="R690" s="13"/>
      <c r="S690" s="13"/>
      <c r="T690" s="13"/>
      <c r="U690" s="13"/>
      <c r="V690" s="13"/>
      <c r="W690" s="13"/>
      <c r="X690" s="13"/>
      <c r="Y690" s="13"/>
      <c r="Z690" s="13"/>
      <c r="AA690" s="13"/>
      <c r="AB690" s="13"/>
      <c r="AC690" s="13"/>
      <c r="AD690" s="13"/>
      <c r="AE690" s="13"/>
    </row>
    <row r="691" spans="1:31" ht="45">
      <c r="A691" s="15">
        <v>686</v>
      </c>
      <c r="B691" s="15" t="s">
        <v>3448</v>
      </c>
      <c r="C691" s="15" t="s">
        <v>5949</v>
      </c>
      <c r="D691" s="20" t="s">
        <v>998</v>
      </c>
      <c r="E691" s="21" t="s">
        <v>3235</v>
      </c>
      <c r="F691" s="22" t="s">
        <v>4048</v>
      </c>
      <c r="G691" s="207" t="s">
        <v>7837</v>
      </c>
      <c r="H691" s="23" t="s">
        <v>5316</v>
      </c>
      <c r="I691" s="24"/>
      <c r="J691" s="13"/>
      <c r="K691" s="13"/>
      <c r="L691" s="13"/>
      <c r="M691" s="13"/>
      <c r="N691" s="13"/>
      <c r="O691" s="13"/>
      <c r="P691" s="13"/>
      <c r="Q691" s="13"/>
      <c r="R691" s="13"/>
      <c r="S691" s="13"/>
      <c r="T691" s="13"/>
      <c r="U691" s="13"/>
      <c r="V691" s="13"/>
      <c r="W691" s="13"/>
      <c r="X691" s="13"/>
      <c r="Y691" s="13"/>
      <c r="Z691" s="13"/>
      <c r="AA691" s="13"/>
      <c r="AB691" s="13"/>
      <c r="AC691" s="13"/>
      <c r="AD691" s="13"/>
      <c r="AE691" s="13"/>
    </row>
    <row r="692" spans="1:31" ht="45">
      <c r="A692" s="15">
        <v>687</v>
      </c>
      <c r="B692" s="15" t="s">
        <v>3448</v>
      </c>
      <c r="C692" s="15" t="s">
        <v>5950</v>
      </c>
      <c r="D692" s="20" t="s">
        <v>999</v>
      </c>
      <c r="E692" s="21" t="s">
        <v>3236</v>
      </c>
      <c r="F692" s="22" t="s">
        <v>4049</v>
      </c>
      <c r="G692" s="207" t="s">
        <v>7837</v>
      </c>
      <c r="H692" s="23" t="s">
        <v>5316</v>
      </c>
      <c r="I692" s="24"/>
      <c r="J692" s="13"/>
      <c r="K692" s="13"/>
      <c r="L692" s="13"/>
      <c r="M692" s="13"/>
      <c r="N692" s="13"/>
      <c r="O692" s="13"/>
      <c r="P692" s="13"/>
      <c r="Q692" s="13"/>
      <c r="R692" s="13"/>
      <c r="S692" s="13"/>
      <c r="T692" s="13"/>
      <c r="U692" s="13"/>
      <c r="V692" s="13"/>
      <c r="W692" s="13"/>
      <c r="X692" s="13"/>
      <c r="Y692" s="13"/>
      <c r="Z692" s="13"/>
      <c r="AA692" s="13"/>
      <c r="AB692" s="13"/>
      <c r="AC692" s="13"/>
      <c r="AD692" s="13"/>
      <c r="AE692" s="13"/>
    </row>
    <row r="693" spans="1:31" ht="45">
      <c r="A693" s="15">
        <v>688</v>
      </c>
      <c r="B693" s="15" t="s">
        <v>3448</v>
      </c>
      <c r="C693" s="15" t="s">
        <v>5951</v>
      </c>
      <c r="D693" s="20" t="s">
        <v>1000</v>
      </c>
      <c r="E693" s="21" t="s">
        <v>3237</v>
      </c>
      <c r="F693" s="22" t="s">
        <v>4050</v>
      </c>
      <c r="G693" s="207" t="s">
        <v>7837</v>
      </c>
      <c r="H693" s="23" t="s">
        <v>5316</v>
      </c>
      <c r="I693" s="24"/>
      <c r="J693" s="13"/>
      <c r="K693" s="13"/>
      <c r="L693" s="13"/>
      <c r="M693" s="13"/>
      <c r="N693" s="13"/>
      <c r="O693" s="13"/>
      <c r="P693" s="13"/>
      <c r="Q693" s="13"/>
      <c r="R693" s="13"/>
      <c r="S693" s="13"/>
      <c r="T693" s="13"/>
      <c r="U693" s="13"/>
      <c r="V693" s="13"/>
      <c r="W693" s="13"/>
      <c r="X693" s="13"/>
      <c r="Y693" s="13"/>
      <c r="Z693" s="13"/>
      <c r="AA693" s="13"/>
      <c r="AB693" s="13"/>
      <c r="AC693" s="13"/>
      <c r="AD693" s="13"/>
      <c r="AE693" s="13"/>
    </row>
    <row r="694" spans="1:31" ht="45">
      <c r="A694" s="15">
        <v>689</v>
      </c>
      <c r="B694" s="15" t="s">
        <v>3448</v>
      </c>
      <c r="C694" s="15" t="s">
        <v>5952</v>
      </c>
      <c r="D694" s="20" t="s">
        <v>1001</v>
      </c>
      <c r="E694" s="21" t="s">
        <v>3238</v>
      </c>
      <c r="F694" s="22" t="s">
        <v>4051</v>
      </c>
      <c r="G694" s="207" t="s">
        <v>7837</v>
      </c>
      <c r="H694" s="23" t="s">
        <v>5316</v>
      </c>
      <c r="I694" s="24"/>
      <c r="J694" s="13"/>
      <c r="K694" s="13"/>
      <c r="L694" s="13"/>
      <c r="M694" s="13"/>
      <c r="N694" s="13"/>
      <c r="O694" s="13"/>
      <c r="P694" s="13"/>
      <c r="Q694" s="13"/>
      <c r="R694" s="13"/>
      <c r="S694" s="13"/>
      <c r="T694" s="13"/>
      <c r="U694" s="13"/>
      <c r="V694" s="13"/>
      <c r="W694" s="13"/>
      <c r="X694" s="13"/>
      <c r="Y694" s="13"/>
      <c r="Z694" s="13"/>
      <c r="AA694" s="13"/>
      <c r="AB694" s="13"/>
      <c r="AC694" s="13"/>
      <c r="AD694" s="13"/>
      <c r="AE694" s="13"/>
    </row>
    <row r="695" spans="1:31" ht="45">
      <c r="A695" s="15">
        <v>690</v>
      </c>
      <c r="B695" s="15" t="s">
        <v>3448</v>
      </c>
      <c r="C695" s="15" t="s">
        <v>5953</v>
      </c>
      <c r="D695" s="20" t="s">
        <v>1002</v>
      </c>
      <c r="E695" s="21" t="s">
        <v>3239</v>
      </c>
      <c r="F695" s="22" t="s">
        <v>4052</v>
      </c>
      <c r="G695" s="207" t="s">
        <v>7837</v>
      </c>
      <c r="H695" s="23" t="s">
        <v>5316</v>
      </c>
      <c r="I695" s="24"/>
      <c r="J695" s="13"/>
      <c r="K695" s="13"/>
      <c r="L695" s="13"/>
      <c r="M695" s="13"/>
      <c r="N695" s="13"/>
      <c r="O695" s="13"/>
      <c r="P695" s="13"/>
      <c r="Q695" s="13"/>
      <c r="R695" s="13"/>
      <c r="S695" s="13"/>
      <c r="T695" s="13"/>
      <c r="U695" s="13"/>
      <c r="V695" s="13"/>
      <c r="W695" s="13"/>
      <c r="X695" s="13"/>
      <c r="Y695" s="13"/>
      <c r="Z695" s="13"/>
      <c r="AA695" s="13"/>
      <c r="AB695" s="13"/>
      <c r="AC695" s="13"/>
      <c r="AD695" s="13"/>
      <c r="AE695" s="13"/>
    </row>
    <row r="696" spans="1:31" ht="45">
      <c r="A696" s="15">
        <v>691</v>
      </c>
      <c r="B696" s="15" t="s">
        <v>3448</v>
      </c>
      <c r="C696" s="15" t="s">
        <v>5954</v>
      </c>
      <c r="D696" s="20" t="s">
        <v>1003</v>
      </c>
      <c r="E696" s="21" t="s">
        <v>3232</v>
      </c>
      <c r="F696" s="22" t="s">
        <v>4053</v>
      </c>
      <c r="G696" s="207" t="s">
        <v>7837</v>
      </c>
      <c r="H696" s="23" t="s">
        <v>5316</v>
      </c>
      <c r="I696" s="24"/>
      <c r="J696" s="13"/>
      <c r="K696" s="13"/>
      <c r="L696" s="13"/>
      <c r="M696" s="13"/>
      <c r="N696" s="13"/>
      <c r="O696" s="13"/>
      <c r="P696" s="13"/>
      <c r="Q696" s="13"/>
      <c r="R696" s="13"/>
      <c r="S696" s="13"/>
      <c r="T696" s="13"/>
      <c r="U696" s="13"/>
      <c r="V696" s="13"/>
      <c r="W696" s="13"/>
      <c r="X696" s="13"/>
      <c r="Y696" s="13"/>
      <c r="Z696" s="13"/>
      <c r="AA696" s="13"/>
      <c r="AB696" s="13"/>
      <c r="AC696" s="13"/>
      <c r="AD696" s="13"/>
      <c r="AE696" s="13"/>
    </row>
    <row r="697" spans="1:31" ht="45">
      <c r="A697" s="15">
        <v>692</v>
      </c>
      <c r="B697" s="15" t="s">
        <v>3448</v>
      </c>
      <c r="C697" s="15" t="s">
        <v>5955</v>
      </c>
      <c r="D697" s="20" t="s">
        <v>1004</v>
      </c>
      <c r="E697" s="21" t="s">
        <v>3240</v>
      </c>
      <c r="F697" s="22" t="s">
        <v>4054</v>
      </c>
      <c r="G697" s="207" t="s">
        <v>7837</v>
      </c>
      <c r="H697" s="23" t="s">
        <v>5316</v>
      </c>
      <c r="I697" s="24"/>
      <c r="J697" s="13"/>
      <c r="K697" s="13"/>
      <c r="L697" s="13"/>
      <c r="M697" s="13"/>
      <c r="N697" s="13"/>
      <c r="O697" s="13"/>
      <c r="P697" s="13"/>
      <c r="Q697" s="13"/>
      <c r="R697" s="13"/>
      <c r="S697" s="13"/>
      <c r="T697" s="13"/>
      <c r="U697" s="13"/>
      <c r="V697" s="13"/>
      <c r="W697" s="13"/>
      <c r="X697" s="13"/>
      <c r="Y697" s="13"/>
      <c r="Z697" s="13"/>
      <c r="AA697" s="13"/>
      <c r="AB697" s="13"/>
      <c r="AC697" s="13"/>
      <c r="AD697" s="13"/>
      <c r="AE697" s="13"/>
    </row>
    <row r="698" spans="1:31" ht="45">
      <c r="A698" s="15">
        <v>693</v>
      </c>
      <c r="B698" s="15" t="s">
        <v>3448</v>
      </c>
      <c r="C698" s="15" t="s">
        <v>5956</v>
      </c>
      <c r="D698" s="20" t="s">
        <v>1005</v>
      </c>
      <c r="E698" s="21" t="s">
        <v>3241</v>
      </c>
      <c r="F698" s="22" t="s">
        <v>4055</v>
      </c>
      <c r="G698" s="207" t="s">
        <v>7837</v>
      </c>
      <c r="H698" s="23" t="s">
        <v>5316</v>
      </c>
      <c r="I698" s="24"/>
      <c r="J698" s="13"/>
      <c r="K698" s="13"/>
      <c r="L698" s="13"/>
      <c r="M698" s="13"/>
      <c r="N698" s="13"/>
      <c r="O698" s="13"/>
      <c r="P698" s="13"/>
      <c r="Q698" s="13"/>
      <c r="R698" s="13"/>
      <c r="S698" s="13"/>
      <c r="T698" s="13"/>
      <c r="U698" s="13"/>
      <c r="V698" s="13"/>
      <c r="W698" s="13"/>
      <c r="X698" s="13"/>
      <c r="Y698" s="13"/>
      <c r="Z698" s="13"/>
      <c r="AA698" s="13"/>
      <c r="AB698" s="13"/>
      <c r="AC698" s="13"/>
      <c r="AD698" s="13"/>
      <c r="AE698" s="13"/>
    </row>
    <row r="699" spans="1:31" ht="45">
      <c r="A699" s="15">
        <v>694</v>
      </c>
      <c r="B699" s="15" t="s">
        <v>3448</v>
      </c>
      <c r="C699" s="15" t="s">
        <v>5957</v>
      </c>
      <c r="D699" s="20" t="s">
        <v>1006</v>
      </c>
      <c r="E699" s="21" t="s">
        <v>3233</v>
      </c>
      <c r="F699" s="22" t="s">
        <v>4056</v>
      </c>
      <c r="G699" s="207" t="s">
        <v>7837</v>
      </c>
      <c r="H699" s="23" t="s">
        <v>5316</v>
      </c>
      <c r="I699" s="24"/>
      <c r="J699" s="13"/>
      <c r="K699" s="13"/>
      <c r="L699" s="13"/>
      <c r="M699" s="13"/>
      <c r="N699" s="13"/>
      <c r="O699" s="13"/>
      <c r="P699" s="13"/>
      <c r="Q699" s="13"/>
      <c r="R699" s="13"/>
      <c r="S699" s="13"/>
      <c r="T699" s="13"/>
      <c r="U699" s="13"/>
      <c r="V699" s="13"/>
      <c r="W699" s="13"/>
      <c r="X699" s="13"/>
      <c r="Y699" s="13"/>
      <c r="Z699" s="13"/>
      <c r="AA699" s="13"/>
      <c r="AB699" s="13"/>
      <c r="AC699" s="13"/>
      <c r="AD699" s="13"/>
      <c r="AE699" s="13"/>
    </row>
    <row r="700" spans="1:31" ht="45">
      <c r="A700" s="15">
        <v>695</v>
      </c>
      <c r="B700" s="15" t="s">
        <v>3448</v>
      </c>
      <c r="C700" s="15" t="s">
        <v>5958</v>
      </c>
      <c r="D700" s="20" t="s">
        <v>1007</v>
      </c>
      <c r="E700" s="21" t="s">
        <v>3242</v>
      </c>
      <c r="F700" s="22" t="s">
        <v>4057</v>
      </c>
      <c r="G700" s="207" t="s">
        <v>7837</v>
      </c>
      <c r="H700" s="23" t="s">
        <v>5316</v>
      </c>
      <c r="I700" s="24"/>
      <c r="J700" s="13"/>
      <c r="K700" s="13"/>
      <c r="L700" s="13"/>
      <c r="M700" s="13"/>
      <c r="N700" s="13"/>
      <c r="O700" s="13"/>
      <c r="P700" s="13"/>
      <c r="Q700" s="13"/>
      <c r="R700" s="13"/>
      <c r="S700" s="13"/>
      <c r="T700" s="13"/>
      <c r="U700" s="13"/>
      <c r="V700" s="13"/>
      <c r="W700" s="13"/>
      <c r="X700" s="13"/>
      <c r="Y700" s="13"/>
      <c r="Z700" s="13"/>
      <c r="AA700" s="13"/>
      <c r="AB700" s="13"/>
      <c r="AC700" s="13"/>
      <c r="AD700" s="13"/>
      <c r="AE700" s="13"/>
    </row>
    <row r="701" spans="1:31" ht="45">
      <c r="A701" s="15">
        <v>696</v>
      </c>
      <c r="B701" s="15" t="s">
        <v>3448</v>
      </c>
      <c r="C701" s="15" t="s">
        <v>5959</v>
      </c>
      <c r="D701" s="20" t="s">
        <v>1008</v>
      </c>
      <c r="E701" s="21" t="s">
        <v>3243</v>
      </c>
      <c r="F701" s="22" t="s">
        <v>4058</v>
      </c>
      <c r="G701" s="207" t="s">
        <v>7837</v>
      </c>
      <c r="H701" s="23" t="s">
        <v>5316</v>
      </c>
      <c r="I701" s="24"/>
      <c r="J701" s="13"/>
      <c r="K701" s="13"/>
      <c r="L701" s="13"/>
      <c r="M701" s="13"/>
      <c r="N701" s="13"/>
      <c r="O701" s="13"/>
      <c r="P701" s="13"/>
      <c r="Q701" s="13"/>
      <c r="R701" s="13"/>
      <c r="S701" s="13"/>
      <c r="T701" s="13"/>
      <c r="U701" s="13"/>
      <c r="V701" s="13"/>
      <c r="W701" s="13"/>
      <c r="X701" s="13"/>
      <c r="Y701" s="13"/>
      <c r="Z701" s="13"/>
      <c r="AA701" s="13"/>
      <c r="AB701" s="13"/>
      <c r="AC701" s="13"/>
      <c r="AD701" s="13"/>
      <c r="AE701" s="13"/>
    </row>
    <row r="702" spans="1:31" ht="45">
      <c r="A702" s="15">
        <v>697</v>
      </c>
      <c r="B702" s="15" t="s">
        <v>3448</v>
      </c>
      <c r="C702" s="15" t="s">
        <v>5960</v>
      </c>
      <c r="D702" s="20" t="s">
        <v>1009</v>
      </c>
      <c r="E702" s="21" t="s">
        <v>3244</v>
      </c>
      <c r="F702" s="22" t="s">
        <v>4059</v>
      </c>
      <c r="G702" s="207" t="s">
        <v>7837</v>
      </c>
      <c r="H702" s="23" t="s">
        <v>5316</v>
      </c>
      <c r="I702" s="24"/>
      <c r="J702" s="13"/>
      <c r="K702" s="13"/>
      <c r="L702" s="13"/>
      <c r="M702" s="13"/>
      <c r="N702" s="13"/>
      <c r="O702" s="13"/>
      <c r="P702" s="13"/>
      <c r="Q702" s="13"/>
      <c r="R702" s="13"/>
      <c r="S702" s="13"/>
      <c r="T702" s="13"/>
      <c r="U702" s="13"/>
      <c r="V702" s="13"/>
      <c r="W702" s="13"/>
      <c r="X702" s="13"/>
      <c r="Y702" s="13"/>
      <c r="Z702" s="13"/>
      <c r="AA702" s="13"/>
      <c r="AB702" s="13"/>
      <c r="AC702" s="13"/>
      <c r="AD702" s="13"/>
      <c r="AE702" s="13"/>
    </row>
    <row r="703" spans="1:31" ht="45">
      <c r="A703" s="15">
        <v>698</v>
      </c>
      <c r="B703" s="15" t="s">
        <v>3448</v>
      </c>
      <c r="C703" s="15" t="s">
        <v>5961</v>
      </c>
      <c r="D703" s="20" t="s">
        <v>1010</v>
      </c>
      <c r="E703" s="21" t="s">
        <v>3245</v>
      </c>
      <c r="F703" s="22" t="s">
        <v>4060</v>
      </c>
      <c r="G703" s="207" t="s">
        <v>7837</v>
      </c>
      <c r="H703" s="23" t="s">
        <v>5316</v>
      </c>
      <c r="I703" s="24"/>
      <c r="J703" s="13"/>
      <c r="K703" s="13"/>
      <c r="L703" s="13"/>
      <c r="M703" s="13"/>
      <c r="N703" s="13"/>
      <c r="O703" s="13"/>
      <c r="P703" s="13"/>
      <c r="Q703" s="13"/>
      <c r="R703" s="13"/>
      <c r="S703" s="13"/>
      <c r="T703" s="13"/>
      <c r="U703" s="13"/>
      <c r="V703" s="13"/>
      <c r="W703" s="13"/>
      <c r="X703" s="13"/>
      <c r="Y703" s="13"/>
      <c r="Z703" s="13"/>
      <c r="AA703" s="13"/>
      <c r="AB703" s="13"/>
      <c r="AC703" s="13"/>
      <c r="AD703" s="13"/>
      <c r="AE703" s="13"/>
    </row>
    <row r="704" spans="1:31" ht="45">
      <c r="A704" s="15">
        <v>699</v>
      </c>
      <c r="B704" s="15" t="s">
        <v>3448</v>
      </c>
      <c r="C704" s="15" t="s">
        <v>5962</v>
      </c>
      <c r="D704" s="206" t="s">
        <v>1119</v>
      </c>
      <c r="E704" s="21" t="s">
        <v>3246</v>
      </c>
      <c r="F704" s="22">
        <v>3633</v>
      </c>
      <c r="G704" s="207" t="s">
        <v>7892</v>
      </c>
      <c r="H704" s="23" t="s">
        <v>5316</v>
      </c>
      <c r="I704" s="24"/>
      <c r="J704" s="13"/>
      <c r="K704" s="13"/>
      <c r="L704" s="13"/>
      <c r="M704" s="13"/>
      <c r="N704" s="13"/>
      <c r="O704" s="13"/>
      <c r="P704" s="13"/>
      <c r="Q704" s="13"/>
      <c r="R704" s="13"/>
      <c r="S704" s="13"/>
      <c r="T704" s="13"/>
      <c r="U704" s="13"/>
      <c r="V704" s="13"/>
      <c r="W704" s="13"/>
      <c r="X704" s="13"/>
      <c r="Y704" s="13"/>
      <c r="Z704" s="13"/>
      <c r="AA704" s="13"/>
      <c r="AB704" s="13"/>
      <c r="AC704" s="13"/>
      <c r="AD704" s="13"/>
      <c r="AE704" s="13"/>
    </row>
    <row r="705" spans="1:31" ht="45">
      <c r="A705" s="15">
        <v>700</v>
      </c>
      <c r="B705" s="15" t="s">
        <v>3448</v>
      </c>
      <c r="C705" s="15" t="s">
        <v>5963</v>
      </c>
      <c r="D705" s="20" t="s">
        <v>1118</v>
      </c>
      <c r="E705" s="21" t="s">
        <v>3247</v>
      </c>
      <c r="F705" s="22" t="s">
        <v>4006</v>
      </c>
      <c r="G705" s="207" t="s">
        <v>7799</v>
      </c>
      <c r="H705" s="23" t="s">
        <v>5316</v>
      </c>
      <c r="I705" s="24"/>
      <c r="J705" s="13"/>
      <c r="K705" s="13"/>
      <c r="L705" s="13"/>
      <c r="M705" s="13"/>
      <c r="N705" s="13"/>
      <c r="O705" s="13"/>
      <c r="P705" s="13"/>
      <c r="Q705" s="13"/>
      <c r="R705" s="13"/>
      <c r="S705" s="13"/>
      <c r="T705" s="13"/>
      <c r="U705" s="13"/>
      <c r="V705" s="13"/>
      <c r="W705" s="13"/>
      <c r="X705" s="13"/>
      <c r="Y705" s="13"/>
      <c r="Z705" s="13"/>
      <c r="AA705" s="13"/>
      <c r="AB705" s="13"/>
      <c r="AC705" s="13"/>
      <c r="AD705" s="13"/>
      <c r="AE705" s="13"/>
    </row>
    <row r="706" spans="1:31" ht="45">
      <c r="A706" s="15">
        <v>701</v>
      </c>
      <c r="B706" s="15" t="s">
        <v>3448</v>
      </c>
      <c r="C706" s="15" t="s">
        <v>5964</v>
      </c>
      <c r="D706" s="206" t="s">
        <v>1011</v>
      </c>
      <c r="E706" s="21" t="s">
        <v>3248</v>
      </c>
      <c r="F706" s="22" t="s">
        <v>4061</v>
      </c>
      <c r="G706" s="207" t="s">
        <v>7837</v>
      </c>
      <c r="H706" s="23" t="s">
        <v>5316</v>
      </c>
      <c r="I706" s="24"/>
      <c r="J706" s="13"/>
      <c r="K706" s="13"/>
      <c r="L706" s="13"/>
      <c r="M706" s="13"/>
      <c r="N706" s="13"/>
      <c r="O706" s="13"/>
      <c r="P706" s="13"/>
      <c r="Q706" s="13"/>
      <c r="R706" s="13"/>
      <c r="S706" s="13"/>
      <c r="T706" s="13"/>
      <c r="U706" s="13"/>
      <c r="V706" s="13"/>
      <c r="W706" s="13"/>
      <c r="X706" s="13"/>
      <c r="Y706" s="13"/>
      <c r="Z706" s="13"/>
      <c r="AA706" s="13"/>
      <c r="AB706" s="13"/>
      <c r="AC706" s="13"/>
      <c r="AD706" s="13"/>
      <c r="AE706" s="13"/>
    </row>
    <row r="707" spans="1:31" ht="45">
      <c r="A707" s="15">
        <v>702</v>
      </c>
      <c r="B707" s="15" t="s">
        <v>3448</v>
      </c>
      <c r="C707" s="15" t="s">
        <v>5965</v>
      </c>
      <c r="D707" s="206" t="s">
        <v>1012</v>
      </c>
      <c r="E707" s="21" t="s">
        <v>3249</v>
      </c>
      <c r="F707" s="22" t="s">
        <v>4062</v>
      </c>
      <c r="G707" s="207" t="s">
        <v>7837</v>
      </c>
      <c r="H707" s="23" t="s">
        <v>5316</v>
      </c>
      <c r="I707" s="24"/>
      <c r="J707" s="13"/>
      <c r="K707" s="13"/>
      <c r="L707" s="13"/>
      <c r="M707" s="13"/>
      <c r="N707" s="13"/>
      <c r="O707" s="13"/>
      <c r="P707" s="13"/>
      <c r="Q707" s="13"/>
      <c r="R707" s="13"/>
      <c r="S707" s="13"/>
      <c r="T707" s="13"/>
      <c r="U707" s="13"/>
      <c r="V707" s="13"/>
      <c r="W707" s="13"/>
      <c r="X707" s="13"/>
      <c r="Y707" s="13"/>
      <c r="Z707" s="13"/>
      <c r="AA707" s="13"/>
      <c r="AB707" s="13"/>
      <c r="AC707" s="13"/>
      <c r="AD707" s="13"/>
      <c r="AE707" s="13"/>
    </row>
    <row r="708" spans="1:31" ht="45">
      <c r="A708" s="15">
        <v>703</v>
      </c>
      <c r="B708" s="15" t="s">
        <v>3448</v>
      </c>
      <c r="C708" s="15" t="s">
        <v>5966</v>
      </c>
      <c r="D708" s="20" t="s">
        <v>1013</v>
      </c>
      <c r="E708" s="21" t="s">
        <v>3250</v>
      </c>
      <c r="F708" s="22" t="s">
        <v>4063</v>
      </c>
      <c r="G708" s="207" t="s">
        <v>7837</v>
      </c>
      <c r="H708" s="23" t="s">
        <v>5316</v>
      </c>
      <c r="I708" s="24"/>
      <c r="J708" s="13"/>
      <c r="K708" s="13"/>
      <c r="L708" s="13"/>
      <c r="M708" s="13"/>
      <c r="N708" s="13"/>
      <c r="O708" s="13"/>
      <c r="P708" s="13"/>
      <c r="Q708" s="13"/>
      <c r="R708" s="13"/>
      <c r="S708" s="13"/>
      <c r="T708" s="13"/>
      <c r="U708" s="13"/>
      <c r="V708" s="13"/>
      <c r="W708" s="13"/>
      <c r="X708" s="13"/>
      <c r="Y708" s="13"/>
      <c r="Z708" s="13"/>
      <c r="AA708" s="13"/>
      <c r="AB708" s="13"/>
      <c r="AC708" s="13"/>
      <c r="AD708" s="13"/>
      <c r="AE708" s="13"/>
    </row>
    <row r="709" spans="1:31" ht="45">
      <c r="A709" s="15">
        <v>704</v>
      </c>
      <c r="B709" s="15" t="s">
        <v>3448</v>
      </c>
      <c r="C709" s="15" t="s">
        <v>5967</v>
      </c>
      <c r="D709" s="20" t="s">
        <v>1014</v>
      </c>
      <c r="E709" s="21" t="s">
        <v>3251</v>
      </c>
      <c r="F709" s="22" t="s">
        <v>4064</v>
      </c>
      <c r="G709" s="207" t="s">
        <v>7837</v>
      </c>
      <c r="H709" s="23" t="s">
        <v>5316</v>
      </c>
      <c r="I709" s="24"/>
      <c r="J709" s="13"/>
      <c r="K709" s="13"/>
      <c r="L709" s="13"/>
      <c r="M709" s="13"/>
      <c r="N709" s="13"/>
      <c r="O709" s="13"/>
      <c r="P709" s="13"/>
      <c r="Q709" s="13"/>
      <c r="R709" s="13"/>
      <c r="S709" s="13"/>
      <c r="T709" s="13"/>
      <c r="U709" s="13"/>
      <c r="V709" s="13"/>
      <c r="W709" s="13"/>
      <c r="X709" s="13"/>
      <c r="Y709" s="13"/>
      <c r="Z709" s="13"/>
      <c r="AA709" s="13"/>
      <c r="AB709" s="13"/>
      <c r="AC709" s="13"/>
      <c r="AD709" s="13"/>
      <c r="AE709" s="13"/>
    </row>
    <row r="710" spans="1:31" ht="45">
      <c r="A710" s="15">
        <v>705</v>
      </c>
      <c r="B710" s="15" t="s">
        <v>3448</v>
      </c>
      <c r="C710" s="15" t="s">
        <v>5968</v>
      </c>
      <c r="D710" s="206" t="s">
        <v>1015</v>
      </c>
      <c r="E710" s="21" t="s">
        <v>3252</v>
      </c>
      <c r="F710" s="22" t="s">
        <v>4065</v>
      </c>
      <c r="G710" s="207" t="s">
        <v>7883</v>
      </c>
      <c r="H710" s="23" t="s">
        <v>5316</v>
      </c>
      <c r="I710" s="24"/>
      <c r="J710" s="13"/>
      <c r="K710" s="13"/>
      <c r="L710" s="13"/>
      <c r="M710" s="13"/>
      <c r="N710" s="13"/>
      <c r="O710" s="13"/>
      <c r="P710" s="13"/>
      <c r="Q710" s="13"/>
      <c r="R710" s="13"/>
      <c r="S710" s="13"/>
      <c r="T710" s="13"/>
      <c r="U710" s="13"/>
      <c r="V710" s="13"/>
      <c r="W710" s="13"/>
      <c r="X710" s="13"/>
      <c r="Y710" s="13"/>
      <c r="Z710" s="13"/>
      <c r="AA710" s="13"/>
      <c r="AB710" s="13"/>
      <c r="AC710" s="13"/>
      <c r="AD710" s="13"/>
      <c r="AE710" s="13"/>
    </row>
    <row r="711" spans="1:31" ht="45">
      <c r="A711" s="15">
        <v>706</v>
      </c>
      <c r="B711" s="15" t="s">
        <v>3448</v>
      </c>
      <c r="C711" s="15" t="s">
        <v>5969</v>
      </c>
      <c r="D711" s="206" t="s">
        <v>1016</v>
      </c>
      <c r="E711" s="21" t="s">
        <v>3253</v>
      </c>
      <c r="F711" s="22" t="s">
        <v>2232</v>
      </c>
      <c r="G711" s="207" t="s">
        <v>7886</v>
      </c>
      <c r="H711" s="23" t="s">
        <v>5316</v>
      </c>
      <c r="I711" s="24"/>
      <c r="J711" s="13"/>
      <c r="K711" s="13"/>
      <c r="L711" s="13"/>
      <c r="M711" s="13"/>
      <c r="N711" s="13"/>
      <c r="O711" s="13"/>
      <c r="P711" s="13"/>
      <c r="Q711" s="13"/>
      <c r="R711" s="13"/>
      <c r="S711" s="13"/>
      <c r="T711" s="13"/>
      <c r="U711" s="13"/>
      <c r="V711" s="13"/>
      <c r="W711" s="13"/>
      <c r="X711" s="13"/>
      <c r="Y711" s="13"/>
      <c r="Z711" s="13"/>
      <c r="AA711" s="13"/>
      <c r="AB711" s="13"/>
      <c r="AC711" s="13"/>
      <c r="AD711" s="13"/>
      <c r="AE711" s="13"/>
    </row>
    <row r="712" spans="1:31" ht="45">
      <c r="A712" s="15">
        <v>707</v>
      </c>
      <c r="B712" s="15" t="s">
        <v>3448</v>
      </c>
      <c r="C712" s="15" t="s">
        <v>5970</v>
      </c>
      <c r="D712" s="206" t="s">
        <v>1017</v>
      </c>
      <c r="E712" s="21" t="s">
        <v>3254</v>
      </c>
      <c r="F712" s="22" t="s">
        <v>3792</v>
      </c>
      <c r="G712" s="207" t="s">
        <v>7893</v>
      </c>
      <c r="H712" s="23" t="s">
        <v>5316</v>
      </c>
      <c r="I712" s="24"/>
      <c r="J712" s="13"/>
      <c r="K712" s="13"/>
      <c r="L712" s="13"/>
      <c r="M712" s="13"/>
      <c r="N712" s="13"/>
      <c r="O712" s="13"/>
      <c r="P712" s="13"/>
      <c r="Q712" s="13"/>
      <c r="R712" s="13"/>
      <c r="S712" s="13"/>
      <c r="T712" s="13"/>
      <c r="U712" s="13"/>
      <c r="V712" s="13"/>
      <c r="W712" s="13"/>
      <c r="X712" s="13"/>
      <c r="Y712" s="13"/>
      <c r="Z712" s="13"/>
      <c r="AA712" s="13"/>
      <c r="AB712" s="13"/>
      <c r="AC712" s="13"/>
      <c r="AD712" s="13"/>
      <c r="AE712" s="13"/>
    </row>
    <row r="713" spans="1:31" s="11" customFormat="1" ht="60">
      <c r="A713" s="15">
        <v>708</v>
      </c>
      <c r="B713" s="15" t="s">
        <v>3448</v>
      </c>
      <c r="C713" s="15" t="s">
        <v>7599</v>
      </c>
      <c r="D713" s="206" t="s">
        <v>1282</v>
      </c>
      <c r="E713" s="21" t="s">
        <v>3255</v>
      </c>
      <c r="F713" s="22" t="s">
        <v>4066</v>
      </c>
      <c r="G713" s="207" t="s">
        <v>7894</v>
      </c>
      <c r="H713" s="23" t="s">
        <v>5316</v>
      </c>
      <c r="I713" s="24"/>
      <c r="J713" s="13"/>
      <c r="K713" s="13"/>
      <c r="L713" s="13"/>
      <c r="M713" s="13"/>
      <c r="N713" s="13"/>
      <c r="O713" s="13"/>
      <c r="P713" s="13"/>
      <c r="Q713" s="13"/>
      <c r="R713" s="13"/>
      <c r="S713" s="13"/>
      <c r="T713" s="13"/>
      <c r="U713" s="13"/>
      <c r="V713" s="13"/>
      <c r="W713" s="13"/>
      <c r="X713" s="13"/>
      <c r="Y713" s="13"/>
      <c r="Z713" s="13"/>
      <c r="AA713" s="13"/>
      <c r="AB713" s="13"/>
      <c r="AC713" s="13"/>
      <c r="AD713" s="13"/>
      <c r="AE713" s="13"/>
    </row>
    <row r="714" spans="1:31" ht="45">
      <c r="A714" s="15">
        <v>709</v>
      </c>
      <c r="B714" s="15" t="s">
        <v>3448</v>
      </c>
      <c r="C714" s="15" t="s">
        <v>5971</v>
      </c>
      <c r="D714" s="206" t="s">
        <v>1018</v>
      </c>
      <c r="E714" s="21" t="s">
        <v>1283</v>
      </c>
      <c r="F714" s="22" t="s">
        <v>3848</v>
      </c>
      <c r="G714" s="207" t="s">
        <v>7837</v>
      </c>
      <c r="H714" s="23" t="s">
        <v>5316</v>
      </c>
      <c r="I714" s="24"/>
      <c r="J714" s="13"/>
      <c r="K714" s="13"/>
      <c r="L714" s="13"/>
      <c r="M714" s="13"/>
      <c r="N714" s="13"/>
      <c r="O714" s="13"/>
      <c r="P714" s="13"/>
      <c r="Q714" s="13"/>
      <c r="R714" s="13"/>
      <c r="S714" s="13"/>
      <c r="T714" s="13"/>
      <c r="U714" s="13"/>
      <c r="V714" s="13"/>
      <c r="W714" s="13"/>
      <c r="X714" s="13"/>
      <c r="Y714" s="13"/>
      <c r="Z714" s="13"/>
      <c r="AA714" s="13"/>
      <c r="AB714" s="13"/>
      <c r="AC714" s="13"/>
      <c r="AD714" s="13"/>
      <c r="AE714" s="13"/>
    </row>
    <row r="715" spans="1:31" ht="45">
      <c r="A715" s="15">
        <v>710</v>
      </c>
      <c r="B715" s="15" t="s">
        <v>3448</v>
      </c>
      <c r="C715" s="15" t="s">
        <v>5972</v>
      </c>
      <c r="D715" s="206" t="s">
        <v>1110</v>
      </c>
      <c r="E715" s="21" t="s">
        <v>3256</v>
      </c>
      <c r="F715" s="22" t="s">
        <v>4067</v>
      </c>
      <c r="G715" s="207" t="s">
        <v>7799</v>
      </c>
      <c r="H715" s="23" t="s">
        <v>5316</v>
      </c>
      <c r="I715" s="24"/>
      <c r="J715" s="13"/>
      <c r="K715" s="13"/>
      <c r="L715" s="13"/>
      <c r="M715" s="13"/>
      <c r="N715" s="13"/>
      <c r="O715" s="13"/>
      <c r="P715" s="13"/>
      <c r="Q715" s="13"/>
      <c r="R715" s="13"/>
      <c r="S715" s="13"/>
      <c r="T715" s="13"/>
      <c r="U715" s="13"/>
      <c r="V715" s="13"/>
      <c r="W715" s="13"/>
      <c r="X715" s="13"/>
      <c r="Y715" s="13"/>
      <c r="Z715" s="13"/>
      <c r="AA715" s="13"/>
      <c r="AB715" s="13"/>
      <c r="AC715" s="13"/>
      <c r="AD715" s="13"/>
      <c r="AE715" s="13"/>
    </row>
    <row r="716" spans="1:31" ht="45">
      <c r="A716" s="15">
        <v>711</v>
      </c>
      <c r="B716" s="15" t="s">
        <v>3448</v>
      </c>
      <c r="C716" s="15" t="s">
        <v>5973</v>
      </c>
      <c r="D716" s="206" t="s">
        <v>1019</v>
      </c>
      <c r="E716" s="21" t="s">
        <v>1284</v>
      </c>
      <c r="F716" s="22" t="s">
        <v>4068</v>
      </c>
      <c r="G716" s="207" t="s">
        <v>7895</v>
      </c>
      <c r="H716" s="23" t="s">
        <v>5316</v>
      </c>
      <c r="I716" s="24"/>
      <c r="J716" s="13"/>
      <c r="K716" s="13"/>
      <c r="L716" s="13"/>
      <c r="M716" s="13"/>
      <c r="N716" s="13"/>
      <c r="O716" s="13"/>
      <c r="P716" s="13"/>
      <c r="Q716" s="13"/>
      <c r="R716" s="13"/>
      <c r="S716" s="13"/>
      <c r="T716" s="13"/>
      <c r="U716" s="13"/>
      <c r="V716" s="13"/>
      <c r="W716" s="13"/>
      <c r="X716" s="13"/>
      <c r="Y716" s="13"/>
      <c r="Z716" s="13"/>
      <c r="AA716" s="13"/>
      <c r="AB716" s="13"/>
      <c r="AC716" s="13"/>
      <c r="AD716" s="13"/>
      <c r="AE716" s="13"/>
    </row>
    <row r="717" spans="1:31" ht="45">
      <c r="A717" s="15">
        <v>712</v>
      </c>
      <c r="B717" s="15" t="s">
        <v>3448</v>
      </c>
      <c r="C717" s="15" t="s">
        <v>5974</v>
      </c>
      <c r="D717" s="206" t="s">
        <v>1530</v>
      </c>
      <c r="E717" s="21" t="s">
        <v>3257</v>
      </c>
      <c r="F717" s="22" t="s">
        <v>4069</v>
      </c>
      <c r="G717" s="207" t="s">
        <v>7896</v>
      </c>
      <c r="H717" s="23" t="s">
        <v>5316</v>
      </c>
      <c r="I717" s="24"/>
      <c r="J717" s="13"/>
      <c r="K717" s="13"/>
      <c r="L717" s="13"/>
      <c r="M717" s="13"/>
      <c r="N717" s="13"/>
      <c r="O717" s="13"/>
      <c r="P717" s="13"/>
      <c r="Q717" s="13"/>
      <c r="R717" s="13"/>
      <c r="S717" s="13"/>
      <c r="T717" s="13"/>
      <c r="U717" s="13"/>
      <c r="V717" s="13"/>
      <c r="W717" s="13"/>
      <c r="X717" s="13"/>
      <c r="Y717" s="13"/>
      <c r="Z717" s="13"/>
      <c r="AA717" s="13"/>
      <c r="AB717" s="13"/>
      <c r="AC717" s="13"/>
      <c r="AD717" s="13"/>
      <c r="AE717" s="13"/>
    </row>
    <row r="718" spans="1:31" ht="45">
      <c r="A718" s="15">
        <v>713</v>
      </c>
      <c r="B718" s="15" t="s">
        <v>3448</v>
      </c>
      <c r="C718" s="15" t="s">
        <v>1531</v>
      </c>
      <c r="D718" s="20" t="s">
        <v>1531</v>
      </c>
      <c r="E718" s="21" t="s">
        <v>3258</v>
      </c>
      <c r="F718" s="22" t="s">
        <v>4070</v>
      </c>
      <c r="G718" s="207" t="s">
        <v>7897</v>
      </c>
      <c r="H718" s="23" t="s">
        <v>5316</v>
      </c>
      <c r="I718" s="24"/>
      <c r="J718" s="13"/>
      <c r="K718" s="13"/>
      <c r="L718" s="13"/>
      <c r="M718" s="13"/>
      <c r="N718" s="13"/>
      <c r="O718" s="13"/>
      <c r="P718" s="13"/>
      <c r="Q718" s="13"/>
      <c r="R718" s="13"/>
      <c r="S718" s="13"/>
      <c r="T718" s="13"/>
      <c r="U718" s="13"/>
      <c r="V718" s="13"/>
      <c r="W718" s="13"/>
      <c r="X718" s="13"/>
      <c r="Y718" s="13"/>
      <c r="Z718" s="13"/>
      <c r="AA718" s="13"/>
      <c r="AB718" s="13"/>
      <c r="AC718" s="13"/>
      <c r="AD718" s="13"/>
      <c r="AE718" s="13"/>
    </row>
    <row r="719" spans="1:31" ht="45">
      <c r="A719" s="15">
        <v>714</v>
      </c>
      <c r="B719" s="15" t="s">
        <v>3448</v>
      </c>
      <c r="C719" s="15" t="s">
        <v>5975</v>
      </c>
      <c r="D719" s="206" t="s">
        <v>1466</v>
      </c>
      <c r="E719" s="21" t="s">
        <v>3259</v>
      </c>
      <c r="F719" s="22" t="s">
        <v>4071</v>
      </c>
      <c r="G719" s="207" t="s">
        <v>7898</v>
      </c>
      <c r="H719" s="23" t="s">
        <v>5316</v>
      </c>
      <c r="I719" s="24"/>
      <c r="J719" s="13"/>
      <c r="K719" s="13"/>
      <c r="L719" s="13"/>
      <c r="M719" s="13"/>
      <c r="N719" s="13"/>
      <c r="O719" s="13"/>
      <c r="P719" s="13"/>
      <c r="Q719" s="13"/>
      <c r="R719" s="13"/>
      <c r="S719" s="13"/>
      <c r="T719" s="13"/>
      <c r="U719" s="13"/>
      <c r="V719" s="13"/>
      <c r="W719" s="13"/>
      <c r="X719" s="13"/>
      <c r="Y719" s="13"/>
      <c r="Z719" s="13"/>
      <c r="AA719" s="13"/>
      <c r="AB719" s="13"/>
      <c r="AC719" s="13"/>
      <c r="AD719" s="13"/>
      <c r="AE719" s="13"/>
    </row>
    <row r="720" spans="1:31" ht="45">
      <c r="A720" s="15">
        <v>715</v>
      </c>
      <c r="B720" s="15" t="s">
        <v>3448</v>
      </c>
      <c r="C720" s="15" t="s">
        <v>5976</v>
      </c>
      <c r="D720" s="206" t="s">
        <v>7</v>
      </c>
      <c r="E720" s="21" t="s">
        <v>3260</v>
      </c>
      <c r="F720" s="22" t="s">
        <v>1400</v>
      </c>
      <c r="G720" s="207" t="s">
        <v>7871</v>
      </c>
      <c r="H720" s="23" t="s">
        <v>5316</v>
      </c>
      <c r="I720" s="24"/>
      <c r="J720" s="13"/>
      <c r="K720" s="13"/>
      <c r="L720" s="13"/>
      <c r="M720" s="13"/>
      <c r="N720" s="13"/>
      <c r="O720" s="13"/>
      <c r="P720" s="13"/>
      <c r="Q720" s="13"/>
      <c r="R720" s="13"/>
      <c r="S720" s="13"/>
      <c r="T720" s="13"/>
      <c r="U720" s="13"/>
      <c r="V720" s="13"/>
      <c r="W720" s="13"/>
      <c r="X720" s="13"/>
      <c r="Y720" s="13"/>
      <c r="Z720" s="13"/>
      <c r="AA720" s="13"/>
      <c r="AB720" s="13"/>
      <c r="AC720" s="13"/>
      <c r="AD720" s="13"/>
      <c r="AE720" s="13"/>
    </row>
    <row r="721" spans="1:31" ht="45">
      <c r="A721" s="15">
        <v>716</v>
      </c>
      <c r="B721" s="15" t="s">
        <v>3448</v>
      </c>
      <c r="C721" s="15" t="s">
        <v>5977</v>
      </c>
      <c r="D721" s="20" t="s">
        <v>13</v>
      </c>
      <c r="E721" s="21" t="s">
        <v>3261</v>
      </c>
      <c r="F721" s="22" t="s">
        <v>4072</v>
      </c>
      <c r="G721" s="207" t="s">
        <v>7899</v>
      </c>
      <c r="H721" s="23" t="s">
        <v>5316</v>
      </c>
      <c r="I721" s="24"/>
      <c r="J721" s="13"/>
      <c r="K721" s="13"/>
      <c r="L721" s="13"/>
      <c r="M721" s="13"/>
      <c r="N721" s="13"/>
      <c r="O721" s="13"/>
      <c r="P721" s="13"/>
      <c r="Q721" s="13"/>
      <c r="R721" s="13"/>
      <c r="S721" s="13"/>
      <c r="T721" s="13"/>
      <c r="U721" s="13"/>
      <c r="V721" s="13"/>
      <c r="W721" s="13"/>
      <c r="X721" s="13"/>
      <c r="Y721" s="13"/>
      <c r="Z721" s="13"/>
      <c r="AA721" s="13"/>
      <c r="AB721" s="13"/>
      <c r="AC721" s="13"/>
      <c r="AD721" s="13"/>
      <c r="AE721" s="13"/>
    </row>
    <row r="722" spans="1:31" ht="45">
      <c r="A722" s="15">
        <v>717</v>
      </c>
      <c r="B722" s="15" t="s">
        <v>3448</v>
      </c>
      <c r="C722" s="15" t="s">
        <v>5978</v>
      </c>
      <c r="D722" s="206" t="s">
        <v>1023</v>
      </c>
      <c r="E722" s="21" t="s">
        <v>3262</v>
      </c>
      <c r="F722" s="22" t="s">
        <v>4073</v>
      </c>
      <c r="G722" s="207" t="s">
        <v>7848</v>
      </c>
      <c r="H722" s="23" t="s">
        <v>5316</v>
      </c>
      <c r="I722" s="24"/>
      <c r="J722" s="13"/>
      <c r="K722" s="13"/>
      <c r="L722" s="13"/>
      <c r="M722" s="13"/>
      <c r="N722" s="13"/>
      <c r="O722" s="13"/>
      <c r="P722" s="13"/>
      <c r="Q722" s="13"/>
      <c r="R722" s="13"/>
      <c r="S722" s="13"/>
      <c r="T722" s="13"/>
      <c r="U722" s="13"/>
      <c r="V722" s="13"/>
      <c r="W722" s="13"/>
      <c r="X722" s="13"/>
      <c r="Y722" s="13"/>
      <c r="Z722" s="13"/>
      <c r="AA722" s="13"/>
      <c r="AB722" s="13"/>
      <c r="AC722" s="13"/>
      <c r="AD722" s="13"/>
      <c r="AE722" s="13"/>
    </row>
    <row r="723" spans="1:31" ht="45">
      <c r="A723" s="15">
        <v>718</v>
      </c>
      <c r="B723" s="15" t="s">
        <v>3448</v>
      </c>
      <c r="C723" s="15" t="s">
        <v>5979</v>
      </c>
      <c r="D723" s="206" t="s">
        <v>15</v>
      </c>
      <c r="E723" s="21" t="s">
        <v>3263</v>
      </c>
      <c r="F723" s="22" t="s">
        <v>4074</v>
      </c>
      <c r="G723" s="14" t="s">
        <v>5315</v>
      </c>
      <c r="H723" s="23" t="s">
        <v>5316</v>
      </c>
      <c r="I723" s="24"/>
      <c r="J723" s="13"/>
      <c r="K723" s="13"/>
      <c r="L723" s="13"/>
      <c r="M723" s="13"/>
      <c r="N723" s="13"/>
      <c r="O723" s="13"/>
      <c r="P723" s="13"/>
      <c r="Q723" s="13"/>
      <c r="R723" s="13"/>
      <c r="S723" s="13"/>
      <c r="T723" s="13"/>
      <c r="U723" s="13"/>
      <c r="V723" s="13"/>
      <c r="W723" s="13"/>
      <c r="X723" s="13"/>
      <c r="Y723" s="13"/>
      <c r="Z723" s="13"/>
      <c r="AA723" s="13"/>
      <c r="AB723" s="13"/>
      <c r="AC723" s="13"/>
      <c r="AD723" s="13"/>
      <c r="AE723" s="13"/>
    </row>
    <row r="724" spans="1:31" ht="45">
      <c r="A724" s="15">
        <v>719</v>
      </c>
      <c r="B724" s="15" t="s">
        <v>3448</v>
      </c>
      <c r="C724" s="15" t="s">
        <v>5980</v>
      </c>
      <c r="D724" s="206" t="s">
        <v>331</v>
      </c>
      <c r="E724" s="21" t="s">
        <v>3264</v>
      </c>
      <c r="F724" s="22" t="s">
        <v>4075</v>
      </c>
      <c r="G724" s="207" t="s">
        <v>7867</v>
      </c>
      <c r="H724" s="23" t="s">
        <v>5316</v>
      </c>
      <c r="I724" s="24"/>
      <c r="J724" s="13"/>
      <c r="K724" s="13"/>
      <c r="L724" s="13"/>
      <c r="M724" s="13"/>
      <c r="N724" s="13"/>
      <c r="O724" s="13"/>
      <c r="P724" s="13"/>
      <c r="Q724" s="13"/>
      <c r="R724" s="13"/>
      <c r="S724" s="13"/>
      <c r="T724" s="13"/>
      <c r="U724" s="13"/>
      <c r="V724" s="13"/>
      <c r="W724" s="13"/>
      <c r="X724" s="13"/>
      <c r="Y724" s="13"/>
      <c r="Z724" s="13"/>
      <c r="AA724" s="13"/>
      <c r="AB724" s="13"/>
      <c r="AC724" s="13"/>
      <c r="AD724" s="13"/>
      <c r="AE724" s="13"/>
    </row>
    <row r="725" spans="1:31" ht="45">
      <c r="A725" s="15">
        <v>720</v>
      </c>
      <c r="B725" s="15" t="s">
        <v>3448</v>
      </c>
      <c r="C725" s="15" t="s">
        <v>5981</v>
      </c>
      <c r="D725" s="206" t="s">
        <v>1021</v>
      </c>
      <c r="E725" s="21" t="s">
        <v>3265</v>
      </c>
      <c r="F725" s="22" t="s">
        <v>2064</v>
      </c>
      <c r="G725" s="207" t="s">
        <v>7896</v>
      </c>
      <c r="H725" s="23" t="s">
        <v>5316</v>
      </c>
      <c r="I725" s="24"/>
      <c r="J725" s="13"/>
      <c r="K725" s="13"/>
      <c r="L725" s="13"/>
      <c r="M725" s="13"/>
      <c r="N725" s="13"/>
      <c r="O725" s="13"/>
      <c r="P725" s="13"/>
      <c r="Q725" s="13"/>
      <c r="R725" s="13"/>
      <c r="S725" s="13"/>
      <c r="T725" s="13"/>
      <c r="U725" s="13"/>
      <c r="V725" s="13"/>
      <c r="W725" s="13"/>
      <c r="X725" s="13"/>
      <c r="Y725" s="13"/>
      <c r="Z725" s="13"/>
      <c r="AA725" s="13"/>
      <c r="AB725" s="13"/>
      <c r="AC725" s="13"/>
      <c r="AD725" s="13"/>
      <c r="AE725" s="13"/>
    </row>
    <row r="726" spans="1:31" ht="45">
      <c r="A726" s="15">
        <v>721</v>
      </c>
      <c r="B726" s="15" t="s">
        <v>3448</v>
      </c>
      <c r="C726" s="15" t="s">
        <v>5982</v>
      </c>
      <c r="D726" s="206" t="s">
        <v>1022</v>
      </c>
      <c r="E726" s="21" t="s">
        <v>3266</v>
      </c>
      <c r="F726" s="22" t="s">
        <v>4076</v>
      </c>
      <c r="G726" s="207" t="s">
        <v>7900</v>
      </c>
      <c r="H726" s="23" t="s">
        <v>5316</v>
      </c>
      <c r="I726" s="24"/>
      <c r="J726" s="13"/>
      <c r="K726" s="13"/>
      <c r="L726" s="13"/>
      <c r="M726" s="13"/>
      <c r="N726" s="13"/>
      <c r="O726" s="13"/>
      <c r="P726" s="13"/>
      <c r="Q726" s="13"/>
      <c r="R726" s="13"/>
      <c r="S726" s="13"/>
      <c r="T726" s="13"/>
      <c r="U726" s="13"/>
      <c r="V726" s="13"/>
      <c r="W726" s="13"/>
      <c r="X726" s="13"/>
      <c r="Y726" s="13"/>
      <c r="Z726" s="13"/>
      <c r="AA726" s="13"/>
      <c r="AB726" s="13"/>
      <c r="AC726" s="13"/>
      <c r="AD726" s="13"/>
      <c r="AE726" s="13"/>
    </row>
    <row r="727" spans="1:31" ht="45">
      <c r="A727" s="15">
        <v>722</v>
      </c>
      <c r="B727" s="15" t="s">
        <v>3448</v>
      </c>
      <c r="C727" s="15" t="s">
        <v>5983</v>
      </c>
      <c r="D727" s="206" t="s">
        <v>1461</v>
      </c>
      <c r="E727" s="21" t="s">
        <v>3267</v>
      </c>
      <c r="F727" s="22" t="s">
        <v>4077</v>
      </c>
      <c r="G727" s="207" t="s">
        <v>7901</v>
      </c>
      <c r="H727" s="23" t="s">
        <v>5316</v>
      </c>
      <c r="I727" s="24"/>
      <c r="J727" s="13"/>
      <c r="K727" s="13"/>
      <c r="L727" s="13"/>
      <c r="M727" s="13"/>
      <c r="N727" s="13"/>
      <c r="O727" s="13"/>
      <c r="P727" s="13"/>
      <c r="Q727" s="13"/>
      <c r="R727" s="13"/>
      <c r="S727" s="13"/>
      <c r="T727" s="13"/>
      <c r="U727" s="13"/>
      <c r="V727" s="13"/>
      <c r="W727" s="13"/>
      <c r="X727" s="13"/>
      <c r="Y727" s="13"/>
      <c r="Z727" s="13"/>
      <c r="AA727" s="13"/>
      <c r="AB727" s="13"/>
      <c r="AC727" s="13"/>
      <c r="AD727" s="13"/>
      <c r="AE727" s="13"/>
    </row>
    <row r="728" spans="1:31" ht="45">
      <c r="A728" s="15">
        <v>723</v>
      </c>
      <c r="B728" s="15" t="s">
        <v>3448</v>
      </c>
      <c r="C728" s="15" t="s">
        <v>5984</v>
      </c>
      <c r="D728" s="206" t="s">
        <v>1098</v>
      </c>
      <c r="E728" s="21" t="s">
        <v>3207</v>
      </c>
      <c r="F728" s="22" t="s">
        <v>2251</v>
      </c>
      <c r="G728" s="207" t="s">
        <v>7884</v>
      </c>
      <c r="H728" s="23" t="s">
        <v>5316</v>
      </c>
      <c r="I728" s="24"/>
      <c r="J728" s="13"/>
      <c r="K728" s="13"/>
      <c r="L728" s="13"/>
      <c r="M728" s="13"/>
      <c r="N728" s="13"/>
      <c r="O728" s="13"/>
      <c r="P728" s="13"/>
      <c r="Q728" s="13"/>
      <c r="R728" s="13"/>
      <c r="S728" s="13"/>
      <c r="T728" s="13"/>
      <c r="U728" s="13"/>
      <c r="V728" s="13"/>
      <c r="W728" s="13"/>
      <c r="X728" s="13"/>
      <c r="Y728" s="13"/>
      <c r="Z728" s="13"/>
      <c r="AA728" s="13"/>
      <c r="AB728" s="13"/>
      <c r="AC728" s="13"/>
      <c r="AD728" s="13"/>
      <c r="AE728" s="13"/>
    </row>
    <row r="729" spans="1:31" ht="45">
      <c r="A729" s="15">
        <v>724</v>
      </c>
      <c r="B729" s="15" t="s">
        <v>3448</v>
      </c>
      <c r="C729" s="15" t="s">
        <v>5985</v>
      </c>
      <c r="D729" s="206" t="s">
        <v>1020</v>
      </c>
      <c r="E729" s="21" t="s">
        <v>1285</v>
      </c>
      <c r="F729" s="22" t="s">
        <v>4078</v>
      </c>
      <c r="G729" s="14" t="s">
        <v>5315</v>
      </c>
      <c r="H729" s="23" t="s">
        <v>5316</v>
      </c>
      <c r="I729" s="24"/>
      <c r="J729" s="13"/>
      <c r="K729" s="13"/>
      <c r="L729" s="13"/>
      <c r="M729" s="13"/>
      <c r="N729" s="13"/>
      <c r="O729" s="13"/>
      <c r="P729" s="13"/>
      <c r="Q729" s="13"/>
      <c r="R729" s="13"/>
      <c r="S729" s="13"/>
      <c r="T729" s="13"/>
      <c r="U729" s="13"/>
      <c r="V729" s="13"/>
      <c r="W729" s="13"/>
      <c r="X729" s="13"/>
      <c r="Y729" s="13"/>
      <c r="Z729" s="13"/>
      <c r="AA729" s="13"/>
      <c r="AB729" s="13"/>
      <c r="AC729" s="13"/>
      <c r="AD729" s="13"/>
      <c r="AE729" s="13"/>
    </row>
    <row r="730" spans="1:31" s="11" customFormat="1" ht="45">
      <c r="A730" s="15">
        <v>725</v>
      </c>
      <c r="B730" s="15" t="s">
        <v>3448</v>
      </c>
      <c r="C730" s="15" t="s">
        <v>7600</v>
      </c>
      <c r="D730" s="20" t="s">
        <v>1286</v>
      </c>
      <c r="E730" s="21" t="s">
        <v>1287</v>
      </c>
      <c r="F730" s="22" t="s">
        <v>4079</v>
      </c>
      <c r="G730" s="207" t="s">
        <v>7902</v>
      </c>
      <c r="H730" s="23" t="s">
        <v>5316</v>
      </c>
      <c r="I730" s="24"/>
      <c r="J730" s="13"/>
      <c r="K730" s="13"/>
      <c r="L730" s="13"/>
      <c r="M730" s="13"/>
      <c r="N730" s="13"/>
      <c r="O730" s="13"/>
      <c r="P730" s="13"/>
      <c r="Q730" s="13"/>
      <c r="R730" s="13"/>
      <c r="S730" s="13"/>
      <c r="T730" s="13"/>
      <c r="U730" s="13"/>
      <c r="V730" s="13"/>
      <c r="W730" s="13"/>
      <c r="X730" s="13"/>
      <c r="Y730" s="13"/>
      <c r="Z730" s="13"/>
      <c r="AA730" s="13"/>
      <c r="AB730" s="13"/>
      <c r="AC730" s="13"/>
      <c r="AD730" s="13"/>
      <c r="AE730" s="13"/>
    </row>
    <row r="731" spans="1:31" ht="45">
      <c r="A731" s="15">
        <v>726</v>
      </c>
      <c r="B731" s="15" t="s">
        <v>3448</v>
      </c>
      <c r="C731" s="15" t="s">
        <v>5986</v>
      </c>
      <c r="D731" s="206" t="s">
        <v>1025</v>
      </c>
      <c r="E731" s="21" t="s">
        <v>3268</v>
      </c>
      <c r="F731" s="22" t="s">
        <v>4080</v>
      </c>
      <c r="G731" s="207" t="s">
        <v>7886</v>
      </c>
      <c r="H731" s="23" t="s">
        <v>5316</v>
      </c>
      <c r="I731" s="24"/>
      <c r="J731" s="13"/>
      <c r="K731" s="13"/>
      <c r="L731" s="13"/>
      <c r="M731" s="13"/>
      <c r="N731" s="13"/>
      <c r="O731" s="13"/>
      <c r="P731" s="13"/>
      <c r="Q731" s="13"/>
      <c r="R731" s="13"/>
      <c r="S731" s="13"/>
      <c r="T731" s="13"/>
      <c r="U731" s="13"/>
      <c r="V731" s="13"/>
      <c r="W731" s="13"/>
      <c r="X731" s="13"/>
      <c r="Y731" s="13"/>
      <c r="Z731" s="13"/>
      <c r="AA731" s="13"/>
      <c r="AB731" s="13"/>
      <c r="AC731" s="13"/>
      <c r="AD731" s="13"/>
      <c r="AE731" s="13"/>
    </row>
    <row r="732" spans="1:31" ht="45">
      <c r="A732" s="15">
        <v>727</v>
      </c>
      <c r="B732" s="15" t="s">
        <v>3448</v>
      </c>
      <c r="C732" s="15" t="s">
        <v>5987</v>
      </c>
      <c r="D732" s="206" t="s">
        <v>1099</v>
      </c>
      <c r="E732" s="21" t="s">
        <v>3269</v>
      </c>
      <c r="F732" s="22" t="s">
        <v>4081</v>
      </c>
      <c r="G732" s="207" t="s">
        <v>7892</v>
      </c>
      <c r="H732" s="23" t="s">
        <v>5316</v>
      </c>
      <c r="I732" s="24"/>
      <c r="J732" s="13"/>
      <c r="K732" s="13"/>
      <c r="L732" s="13"/>
      <c r="M732" s="13"/>
      <c r="N732" s="13"/>
      <c r="O732" s="13"/>
      <c r="P732" s="13"/>
      <c r="Q732" s="13"/>
      <c r="R732" s="13"/>
      <c r="S732" s="13"/>
      <c r="T732" s="13"/>
      <c r="U732" s="13"/>
      <c r="V732" s="13"/>
      <c r="W732" s="13"/>
      <c r="X732" s="13"/>
      <c r="Y732" s="13"/>
      <c r="Z732" s="13"/>
      <c r="AA732" s="13"/>
      <c r="AB732" s="13"/>
      <c r="AC732" s="13"/>
      <c r="AD732" s="13"/>
      <c r="AE732" s="13"/>
    </row>
    <row r="733" spans="1:31" ht="45">
      <c r="A733" s="15">
        <v>728</v>
      </c>
      <c r="B733" s="15" t="s">
        <v>3448</v>
      </c>
      <c r="C733" s="15" t="s">
        <v>5988</v>
      </c>
      <c r="D733" s="206" t="s">
        <v>1407</v>
      </c>
      <c r="E733" s="21" t="s">
        <v>3270</v>
      </c>
      <c r="F733" s="22" t="s">
        <v>4082</v>
      </c>
      <c r="G733" s="207" t="s">
        <v>7871</v>
      </c>
      <c r="H733" s="23" t="s">
        <v>5316</v>
      </c>
      <c r="I733" s="24"/>
      <c r="J733" s="13"/>
      <c r="K733" s="13"/>
      <c r="L733" s="13"/>
      <c r="M733" s="13"/>
      <c r="N733" s="13"/>
      <c r="O733" s="13"/>
      <c r="P733" s="13"/>
      <c r="Q733" s="13"/>
      <c r="R733" s="13"/>
      <c r="S733" s="13"/>
      <c r="T733" s="13"/>
      <c r="U733" s="13"/>
      <c r="V733" s="13"/>
      <c r="W733" s="13"/>
      <c r="X733" s="13"/>
      <c r="Y733" s="13"/>
      <c r="Z733" s="13"/>
      <c r="AA733" s="13"/>
      <c r="AB733" s="13"/>
      <c r="AC733" s="13"/>
      <c r="AD733" s="13"/>
      <c r="AE733" s="13"/>
    </row>
    <row r="734" spans="1:31" ht="45">
      <c r="A734" s="15">
        <v>729</v>
      </c>
      <c r="B734" s="15" t="s">
        <v>3448</v>
      </c>
      <c r="C734" s="15" t="s">
        <v>5989</v>
      </c>
      <c r="D734" s="206" t="s">
        <v>9</v>
      </c>
      <c r="E734" s="21" t="s">
        <v>3271</v>
      </c>
      <c r="F734" s="22" t="s">
        <v>4083</v>
      </c>
      <c r="G734" s="207" t="s">
        <v>7870</v>
      </c>
      <c r="H734" s="23" t="s">
        <v>5316</v>
      </c>
      <c r="I734" s="24"/>
      <c r="J734" s="13"/>
      <c r="K734" s="13"/>
      <c r="L734" s="13"/>
      <c r="M734" s="13"/>
      <c r="N734" s="13"/>
      <c r="O734" s="13"/>
      <c r="P734" s="13"/>
      <c r="Q734" s="13"/>
      <c r="R734" s="13"/>
      <c r="S734" s="13"/>
      <c r="T734" s="13"/>
      <c r="U734" s="13"/>
      <c r="V734" s="13"/>
      <c r="W734" s="13"/>
      <c r="X734" s="13"/>
      <c r="Y734" s="13"/>
      <c r="Z734" s="13"/>
      <c r="AA734" s="13"/>
      <c r="AB734" s="13"/>
      <c r="AC734" s="13"/>
      <c r="AD734" s="13"/>
      <c r="AE734" s="13"/>
    </row>
    <row r="735" spans="1:31" ht="45">
      <c r="A735" s="15">
        <v>730</v>
      </c>
      <c r="B735" s="15" t="s">
        <v>3448</v>
      </c>
      <c r="C735" s="15" t="s">
        <v>5990</v>
      </c>
      <c r="D735" s="206" t="s">
        <v>1024</v>
      </c>
      <c r="E735" s="21" t="s">
        <v>3272</v>
      </c>
      <c r="F735" s="22" t="s">
        <v>4084</v>
      </c>
      <c r="G735" s="207" t="s">
        <v>7895</v>
      </c>
      <c r="H735" s="23" t="s">
        <v>5316</v>
      </c>
      <c r="I735" s="24"/>
      <c r="J735" s="13"/>
      <c r="K735" s="13"/>
      <c r="L735" s="13"/>
      <c r="M735" s="13"/>
      <c r="N735" s="13"/>
      <c r="O735" s="13"/>
      <c r="P735" s="13"/>
      <c r="Q735" s="13"/>
      <c r="R735" s="13"/>
      <c r="S735" s="13"/>
      <c r="T735" s="13"/>
      <c r="U735" s="13"/>
      <c r="V735" s="13"/>
      <c r="W735" s="13"/>
      <c r="X735" s="13"/>
      <c r="Y735" s="13"/>
      <c r="Z735" s="13"/>
      <c r="AA735" s="13"/>
      <c r="AB735" s="13"/>
      <c r="AC735" s="13"/>
      <c r="AD735" s="13"/>
      <c r="AE735" s="13"/>
    </row>
    <row r="736" spans="1:31" ht="45">
      <c r="A736" s="15">
        <v>731</v>
      </c>
      <c r="B736" s="15" t="s">
        <v>3448</v>
      </c>
      <c r="C736" s="15" t="s">
        <v>5991</v>
      </c>
      <c r="D736" s="206" t="s">
        <v>11</v>
      </c>
      <c r="E736" s="21" t="s">
        <v>3273</v>
      </c>
      <c r="F736" s="22" t="s">
        <v>4085</v>
      </c>
      <c r="G736" s="207" t="s">
        <v>7870</v>
      </c>
      <c r="H736" s="23" t="s">
        <v>5316</v>
      </c>
      <c r="I736" s="24"/>
      <c r="J736" s="13"/>
      <c r="K736" s="13"/>
      <c r="L736" s="13"/>
      <c r="M736" s="13"/>
      <c r="N736" s="13"/>
      <c r="O736" s="13"/>
      <c r="P736" s="13"/>
      <c r="Q736" s="13"/>
      <c r="R736" s="13"/>
      <c r="S736" s="13"/>
      <c r="T736" s="13"/>
      <c r="U736" s="13"/>
      <c r="V736" s="13"/>
      <c r="W736" s="13"/>
      <c r="X736" s="13"/>
      <c r="Y736" s="13"/>
      <c r="Z736" s="13"/>
      <c r="AA736" s="13"/>
      <c r="AB736" s="13"/>
      <c r="AC736" s="13"/>
      <c r="AD736" s="13"/>
      <c r="AE736" s="13"/>
    </row>
    <row r="737" spans="1:31" ht="45">
      <c r="A737" s="15">
        <v>732</v>
      </c>
      <c r="B737" s="15" t="s">
        <v>3448</v>
      </c>
      <c r="C737" s="206" t="s">
        <v>5992</v>
      </c>
      <c r="D737" s="206" t="s">
        <v>1111</v>
      </c>
      <c r="E737" s="21" t="s">
        <v>3274</v>
      </c>
      <c r="F737" s="22" t="s">
        <v>4086</v>
      </c>
      <c r="G737" s="207" t="s">
        <v>7799</v>
      </c>
      <c r="H737" s="23" t="s">
        <v>5316</v>
      </c>
      <c r="I737" s="24"/>
      <c r="J737" s="13"/>
      <c r="K737" s="13"/>
      <c r="L737" s="13"/>
      <c r="M737" s="13"/>
      <c r="N737" s="13"/>
      <c r="O737" s="13"/>
      <c r="P737" s="13"/>
      <c r="Q737" s="13"/>
      <c r="R737" s="13"/>
      <c r="S737" s="13"/>
      <c r="T737" s="13"/>
      <c r="U737" s="13"/>
      <c r="V737" s="13"/>
      <c r="W737" s="13"/>
      <c r="X737" s="13"/>
      <c r="Y737" s="13"/>
      <c r="Z737" s="13"/>
      <c r="AA737" s="13"/>
      <c r="AB737" s="13"/>
      <c r="AC737" s="13"/>
      <c r="AD737" s="13"/>
      <c r="AE737" s="13"/>
    </row>
    <row r="738" spans="1:31" ht="45">
      <c r="A738" s="15">
        <v>733</v>
      </c>
      <c r="B738" s="15" t="s">
        <v>3448</v>
      </c>
      <c r="C738" s="15" t="s">
        <v>5993</v>
      </c>
      <c r="D738" s="206" t="s">
        <v>1399</v>
      </c>
      <c r="E738" s="21" t="s">
        <v>3275</v>
      </c>
      <c r="F738" s="22" t="s">
        <v>4087</v>
      </c>
      <c r="G738" s="207" t="s">
        <v>7903</v>
      </c>
      <c r="H738" s="23" t="s">
        <v>5316</v>
      </c>
      <c r="I738" s="24"/>
      <c r="J738" s="13"/>
      <c r="K738" s="13"/>
      <c r="L738" s="13"/>
      <c r="M738" s="13"/>
      <c r="N738" s="13"/>
      <c r="O738" s="13"/>
      <c r="P738" s="13"/>
      <c r="Q738" s="13"/>
      <c r="R738" s="13"/>
      <c r="S738" s="13"/>
      <c r="T738" s="13"/>
      <c r="U738" s="13"/>
      <c r="V738" s="13"/>
      <c r="W738" s="13"/>
      <c r="X738" s="13"/>
      <c r="Y738" s="13"/>
      <c r="Z738" s="13"/>
      <c r="AA738" s="13"/>
      <c r="AB738" s="13"/>
      <c r="AC738" s="13"/>
      <c r="AD738" s="13"/>
      <c r="AE738" s="13"/>
    </row>
    <row r="739" spans="1:31" s="11" customFormat="1" ht="45">
      <c r="A739" s="15">
        <v>734</v>
      </c>
      <c r="B739" s="15" t="s">
        <v>3448</v>
      </c>
      <c r="C739" s="15" t="s">
        <v>7601</v>
      </c>
      <c r="D739" s="20" t="s">
        <v>1288</v>
      </c>
      <c r="E739" s="21" t="s">
        <v>1289</v>
      </c>
      <c r="F739" s="22" t="s">
        <v>4088</v>
      </c>
      <c r="G739" s="207" t="s">
        <v>7897</v>
      </c>
      <c r="H739" s="23" t="s">
        <v>5316</v>
      </c>
      <c r="I739" s="24"/>
      <c r="J739" s="13"/>
      <c r="K739" s="13"/>
      <c r="L739" s="13"/>
      <c r="M739" s="13"/>
      <c r="N739" s="13"/>
      <c r="O739" s="13"/>
      <c r="P739" s="13"/>
      <c r="Q739" s="13"/>
      <c r="R739" s="13"/>
      <c r="S739" s="13"/>
      <c r="T739" s="13"/>
      <c r="U739" s="13"/>
      <c r="V739" s="13"/>
      <c r="W739" s="13"/>
      <c r="X739" s="13"/>
      <c r="Y739" s="13"/>
      <c r="Z739" s="13"/>
      <c r="AA739" s="13"/>
      <c r="AB739" s="13"/>
      <c r="AC739" s="13"/>
      <c r="AD739" s="13"/>
      <c r="AE739" s="13"/>
    </row>
    <row r="740" spans="1:31" ht="45">
      <c r="A740" s="15">
        <v>735</v>
      </c>
      <c r="B740" s="15" t="s">
        <v>3448</v>
      </c>
      <c r="C740" s="15" t="s">
        <v>5994</v>
      </c>
      <c r="D740" s="206" t="s">
        <v>5</v>
      </c>
      <c r="E740" s="21" t="s">
        <v>3276</v>
      </c>
      <c r="F740" s="22" t="s">
        <v>4089</v>
      </c>
      <c r="G740" s="207" t="s">
        <v>7904</v>
      </c>
      <c r="H740" s="23" t="s">
        <v>5316</v>
      </c>
      <c r="I740" s="24"/>
      <c r="J740" s="13"/>
      <c r="K740" s="13"/>
      <c r="L740" s="13"/>
      <c r="M740" s="13"/>
      <c r="N740" s="13"/>
      <c r="O740" s="13"/>
      <c r="P740" s="13"/>
      <c r="Q740" s="13"/>
      <c r="R740" s="13"/>
      <c r="S740" s="13"/>
      <c r="T740" s="13"/>
      <c r="U740" s="13"/>
      <c r="V740" s="13"/>
      <c r="W740" s="13"/>
      <c r="X740" s="13"/>
      <c r="Y740" s="13"/>
      <c r="Z740" s="13"/>
      <c r="AA740" s="13"/>
      <c r="AB740" s="13"/>
      <c r="AC740" s="13"/>
      <c r="AD740" s="13"/>
      <c r="AE740" s="13"/>
    </row>
    <row r="741" spans="1:31" ht="45">
      <c r="A741" s="15">
        <v>736</v>
      </c>
      <c r="B741" s="15" t="s">
        <v>3448</v>
      </c>
      <c r="C741" s="15" t="s">
        <v>5995</v>
      </c>
      <c r="D741" s="206" t="s">
        <v>1026</v>
      </c>
      <c r="E741" s="21" t="s">
        <v>3277</v>
      </c>
      <c r="F741" s="22" t="s">
        <v>4090</v>
      </c>
      <c r="G741" s="207" t="s">
        <v>7886</v>
      </c>
      <c r="H741" s="23" t="s">
        <v>5316</v>
      </c>
      <c r="I741" s="24"/>
      <c r="J741" s="13"/>
      <c r="K741" s="13"/>
      <c r="L741" s="13"/>
      <c r="M741" s="13"/>
      <c r="N741" s="13"/>
      <c r="O741" s="13"/>
      <c r="P741" s="13"/>
      <c r="Q741" s="13"/>
      <c r="R741" s="13"/>
      <c r="S741" s="13"/>
      <c r="T741" s="13"/>
      <c r="U741" s="13"/>
      <c r="V741" s="13"/>
      <c r="W741" s="13"/>
      <c r="X741" s="13"/>
      <c r="Y741" s="13"/>
      <c r="Z741" s="13"/>
      <c r="AA741" s="13"/>
      <c r="AB741" s="13"/>
      <c r="AC741" s="13"/>
      <c r="AD741" s="13"/>
      <c r="AE741" s="13"/>
    </row>
    <row r="742" spans="1:31" ht="45">
      <c r="A742" s="15">
        <v>737</v>
      </c>
      <c r="B742" s="15" t="s">
        <v>3448</v>
      </c>
      <c r="C742" s="15" t="s">
        <v>5996</v>
      </c>
      <c r="D742" s="206" t="s">
        <v>1519</v>
      </c>
      <c r="E742" s="21" t="s">
        <v>3278</v>
      </c>
      <c r="F742" s="22" t="s">
        <v>2261</v>
      </c>
      <c r="G742" s="207" t="s">
        <v>7848</v>
      </c>
      <c r="H742" s="23" t="s">
        <v>5316</v>
      </c>
      <c r="I742" s="24"/>
      <c r="J742" s="13"/>
      <c r="K742" s="13"/>
      <c r="L742" s="13"/>
      <c r="M742" s="13"/>
      <c r="N742" s="13"/>
      <c r="O742" s="13"/>
      <c r="P742" s="13"/>
      <c r="Q742" s="13"/>
      <c r="R742" s="13"/>
      <c r="S742" s="13"/>
      <c r="T742" s="13"/>
      <c r="U742" s="13"/>
      <c r="V742" s="13"/>
      <c r="W742" s="13"/>
      <c r="X742" s="13"/>
      <c r="Y742" s="13"/>
      <c r="Z742" s="13"/>
      <c r="AA742" s="13"/>
      <c r="AB742" s="13"/>
      <c r="AC742" s="13"/>
      <c r="AD742" s="13"/>
      <c r="AE742" s="13"/>
    </row>
    <row r="743" spans="1:31" ht="45">
      <c r="A743" s="15">
        <v>738</v>
      </c>
      <c r="B743" s="15" t="s">
        <v>3448</v>
      </c>
      <c r="C743" s="15" t="s">
        <v>5997</v>
      </c>
      <c r="D743" s="20" t="s">
        <v>1426</v>
      </c>
      <c r="E743" s="21" t="s">
        <v>3279</v>
      </c>
      <c r="F743" s="22" t="s">
        <v>4091</v>
      </c>
      <c r="G743" s="207" t="s">
        <v>7904</v>
      </c>
      <c r="H743" s="23" t="s">
        <v>5316</v>
      </c>
      <c r="I743" s="24"/>
      <c r="J743" s="13"/>
      <c r="K743" s="13"/>
      <c r="L743" s="13"/>
      <c r="M743" s="13"/>
      <c r="N743" s="13"/>
      <c r="O743" s="13"/>
      <c r="P743" s="13"/>
      <c r="Q743" s="13"/>
      <c r="R743" s="13"/>
      <c r="S743" s="13"/>
      <c r="T743" s="13"/>
      <c r="U743" s="13"/>
      <c r="V743" s="13"/>
      <c r="W743" s="13"/>
      <c r="X743" s="13"/>
      <c r="Y743" s="13"/>
      <c r="Z743" s="13"/>
      <c r="AA743" s="13"/>
      <c r="AB743" s="13"/>
      <c r="AC743" s="13"/>
      <c r="AD743" s="13"/>
      <c r="AE743" s="13"/>
    </row>
    <row r="744" spans="1:31" ht="45">
      <c r="A744" s="15">
        <v>739</v>
      </c>
      <c r="B744" s="15" t="s">
        <v>3448</v>
      </c>
      <c r="C744" s="15" t="s">
        <v>5998</v>
      </c>
      <c r="D744" s="206" t="s">
        <v>334</v>
      </c>
      <c r="E744" s="21" t="s">
        <v>3280</v>
      </c>
      <c r="F744" s="22" t="s">
        <v>4092</v>
      </c>
      <c r="G744" s="207" t="s">
        <v>7867</v>
      </c>
      <c r="H744" s="23" t="s">
        <v>5316</v>
      </c>
      <c r="I744" s="24"/>
      <c r="J744" s="13"/>
      <c r="K744" s="13"/>
      <c r="L744" s="13"/>
      <c r="M744" s="13"/>
      <c r="N744" s="13"/>
      <c r="O744" s="13"/>
      <c r="P744" s="13"/>
      <c r="Q744" s="13"/>
      <c r="R744" s="13"/>
      <c r="S744" s="13"/>
      <c r="T744" s="13"/>
      <c r="U744" s="13"/>
      <c r="V744" s="13"/>
      <c r="W744" s="13"/>
      <c r="X744" s="13"/>
      <c r="Y744" s="13"/>
      <c r="Z744" s="13"/>
      <c r="AA744" s="13"/>
      <c r="AB744" s="13"/>
      <c r="AC744" s="13"/>
      <c r="AD744" s="13"/>
      <c r="AE744" s="13"/>
    </row>
    <row r="745" spans="1:31" ht="45">
      <c r="A745" s="15">
        <v>740</v>
      </c>
      <c r="B745" s="15" t="s">
        <v>3448</v>
      </c>
      <c r="C745" s="15" t="s">
        <v>5999</v>
      </c>
      <c r="D745" s="206" t="s">
        <v>1027</v>
      </c>
      <c r="E745" s="21" t="s">
        <v>3281</v>
      </c>
      <c r="F745" s="22" t="s">
        <v>4093</v>
      </c>
      <c r="G745" s="14" t="s">
        <v>5315</v>
      </c>
      <c r="H745" s="23" t="s">
        <v>5316</v>
      </c>
      <c r="I745" s="24"/>
      <c r="J745" s="13"/>
      <c r="K745" s="13"/>
      <c r="L745" s="13"/>
      <c r="M745" s="13"/>
      <c r="N745" s="13"/>
      <c r="O745" s="13"/>
      <c r="P745" s="13"/>
      <c r="Q745" s="13"/>
      <c r="R745" s="13"/>
      <c r="S745" s="13"/>
      <c r="T745" s="13"/>
      <c r="U745" s="13"/>
      <c r="V745" s="13"/>
      <c r="W745" s="13"/>
      <c r="X745" s="13"/>
      <c r="Y745" s="13"/>
      <c r="Z745" s="13"/>
      <c r="AA745" s="13"/>
      <c r="AB745" s="13"/>
      <c r="AC745" s="13"/>
      <c r="AD745" s="13"/>
      <c r="AE745" s="13"/>
    </row>
    <row r="746" spans="1:31" ht="45">
      <c r="A746" s="15">
        <v>741</v>
      </c>
      <c r="B746" s="15" t="s">
        <v>3448</v>
      </c>
      <c r="C746" s="15" t="s">
        <v>6000</v>
      </c>
      <c r="D746" s="206" t="s">
        <v>17</v>
      </c>
      <c r="E746" s="21" t="s">
        <v>3282</v>
      </c>
      <c r="F746" s="22" t="s">
        <v>4094</v>
      </c>
      <c r="G746" s="207" t="s">
        <v>7871</v>
      </c>
      <c r="H746" s="23" t="s">
        <v>5316</v>
      </c>
      <c r="I746" s="24"/>
      <c r="J746" s="13"/>
      <c r="K746" s="13"/>
      <c r="L746" s="13"/>
      <c r="M746" s="13"/>
      <c r="N746" s="13"/>
      <c r="O746" s="13"/>
      <c r="P746" s="13"/>
      <c r="Q746" s="13"/>
      <c r="R746" s="13"/>
      <c r="S746" s="13"/>
      <c r="T746" s="13"/>
      <c r="U746" s="13"/>
      <c r="V746" s="13"/>
      <c r="W746" s="13"/>
      <c r="X746" s="13"/>
      <c r="Y746" s="13"/>
      <c r="Z746" s="13"/>
      <c r="AA746" s="13"/>
      <c r="AB746" s="13"/>
      <c r="AC746" s="13"/>
      <c r="AD746" s="13"/>
      <c r="AE746" s="13"/>
    </row>
    <row r="747" spans="1:31" s="13" customFormat="1" ht="45">
      <c r="A747" s="15">
        <v>742</v>
      </c>
      <c r="B747" s="15" t="s">
        <v>3448</v>
      </c>
      <c r="C747" s="15" t="s">
        <v>7602</v>
      </c>
      <c r="D747" s="206" t="s">
        <v>1095</v>
      </c>
      <c r="E747" s="21" t="s">
        <v>3283</v>
      </c>
      <c r="F747" s="22" t="s">
        <v>4095</v>
      </c>
      <c r="G747" s="207" t="s">
        <v>7905</v>
      </c>
      <c r="H747" s="23" t="s">
        <v>5316</v>
      </c>
      <c r="I747" s="24"/>
    </row>
    <row r="748" spans="1:31" ht="45">
      <c r="A748" s="15">
        <v>743</v>
      </c>
      <c r="B748" s="15" t="s">
        <v>3448</v>
      </c>
      <c r="C748" s="15" t="s">
        <v>6001</v>
      </c>
      <c r="D748" s="206" t="s">
        <v>1028</v>
      </c>
      <c r="E748" s="21" t="s">
        <v>3284</v>
      </c>
      <c r="F748" s="22" t="s">
        <v>2235</v>
      </c>
      <c r="G748" s="207" t="s">
        <v>7799</v>
      </c>
      <c r="H748" s="23" t="s">
        <v>5316</v>
      </c>
      <c r="I748" s="24"/>
      <c r="J748" s="13"/>
      <c r="K748" s="13"/>
      <c r="L748" s="13"/>
      <c r="M748" s="13"/>
      <c r="N748" s="13"/>
      <c r="O748" s="13"/>
      <c r="P748" s="13"/>
      <c r="Q748" s="13"/>
      <c r="R748" s="13"/>
      <c r="S748" s="13"/>
      <c r="T748" s="13"/>
      <c r="U748" s="13"/>
      <c r="V748" s="13"/>
      <c r="W748" s="13"/>
      <c r="X748" s="13"/>
      <c r="Y748" s="13"/>
      <c r="Z748" s="13"/>
      <c r="AA748" s="13"/>
      <c r="AB748" s="13"/>
      <c r="AC748" s="13"/>
      <c r="AD748" s="13"/>
      <c r="AE748" s="13"/>
    </row>
    <row r="749" spans="1:31" ht="45">
      <c r="A749" s="15">
        <v>744</v>
      </c>
      <c r="B749" s="15" t="s">
        <v>3448</v>
      </c>
      <c r="C749" s="15" t="s">
        <v>6002</v>
      </c>
      <c r="D749" s="206" t="s">
        <v>1404</v>
      </c>
      <c r="E749" s="21" t="s">
        <v>3285</v>
      </c>
      <c r="F749" s="22" t="s">
        <v>4096</v>
      </c>
      <c r="G749" s="207" t="s">
        <v>7891</v>
      </c>
      <c r="H749" s="23" t="s">
        <v>5316</v>
      </c>
      <c r="I749" s="24"/>
      <c r="J749" s="13"/>
      <c r="K749" s="13"/>
      <c r="L749" s="13"/>
      <c r="M749" s="13"/>
      <c r="N749" s="13"/>
      <c r="O749" s="13"/>
      <c r="P749" s="13"/>
      <c r="Q749" s="13"/>
      <c r="R749" s="13"/>
      <c r="S749" s="13"/>
      <c r="T749" s="13"/>
      <c r="U749" s="13"/>
      <c r="V749" s="13"/>
      <c r="W749" s="13"/>
      <c r="X749" s="13"/>
      <c r="Y749" s="13"/>
      <c r="Z749" s="13"/>
      <c r="AA749" s="13"/>
      <c r="AB749" s="13"/>
      <c r="AC749" s="13"/>
      <c r="AD749" s="13"/>
      <c r="AE749" s="13"/>
    </row>
    <row r="750" spans="1:31" ht="45">
      <c r="A750" s="15">
        <v>745</v>
      </c>
      <c r="B750" s="15" t="s">
        <v>3448</v>
      </c>
      <c r="C750" s="15" t="s">
        <v>6003</v>
      </c>
      <c r="D750" s="206" t="s">
        <v>1115</v>
      </c>
      <c r="E750" s="21" t="s">
        <v>3286</v>
      </c>
      <c r="F750" s="22" t="s">
        <v>4097</v>
      </c>
      <c r="G750" s="207" t="s">
        <v>7799</v>
      </c>
      <c r="H750" s="23" t="s">
        <v>5316</v>
      </c>
      <c r="I750" s="24"/>
      <c r="J750" s="13"/>
      <c r="K750" s="13"/>
      <c r="L750" s="13"/>
      <c r="M750" s="13"/>
      <c r="N750" s="13"/>
      <c r="O750" s="13"/>
      <c r="P750" s="13"/>
      <c r="Q750" s="13"/>
      <c r="R750" s="13"/>
      <c r="S750" s="13"/>
      <c r="T750" s="13"/>
      <c r="U750" s="13"/>
      <c r="V750" s="13"/>
      <c r="W750" s="13"/>
      <c r="X750" s="13"/>
      <c r="Y750" s="13"/>
      <c r="Z750" s="13"/>
      <c r="AA750" s="13"/>
      <c r="AB750" s="13"/>
      <c r="AC750" s="13"/>
      <c r="AD750" s="13"/>
      <c r="AE750" s="13"/>
    </row>
    <row r="751" spans="1:31" ht="45">
      <c r="A751" s="15">
        <v>746</v>
      </c>
      <c r="B751" s="15" t="s">
        <v>3448</v>
      </c>
      <c r="C751" s="15" t="s">
        <v>6004</v>
      </c>
      <c r="D751" s="206" t="s">
        <v>1116</v>
      </c>
      <c r="E751" s="21" t="s">
        <v>3287</v>
      </c>
      <c r="F751" s="22" t="s">
        <v>4098</v>
      </c>
      <c r="G751" s="207" t="s">
        <v>7799</v>
      </c>
      <c r="H751" s="23" t="s">
        <v>5316</v>
      </c>
      <c r="I751" s="24"/>
      <c r="J751" s="13"/>
      <c r="K751" s="13"/>
      <c r="L751" s="13"/>
      <c r="M751" s="13"/>
      <c r="N751" s="13"/>
      <c r="O751" s="13"/>
      <c r="P751" s="13"/>
      <c r="Q751" s="13"/>
      <c r="R751" s="13"/>
      <c r="S751" s="13"/>
      <c r="T751" s="13"/>
      <c r="U751" s="13"/>
      <c r="V751" s="13"/>
      <c r="W751" s="13"/>
      <c r="X751" s="13"/>
      <c r="Y751" s="13"/>
      <c r="Z751" s="13"/>
      <c r="AA751" s="13"/>
      <c r="AB751" s="13"/>
      <c r="AC751" s="13"/>
      <c r="AD751" s="13"/>
      <c r="AE751" s="13"/>
    </row>
    <row r="752" spans="1:31" s="13" customFormat="1" ht="45">
      <c r="A752" s="15">
        <v>747</v>
      </c>
      <c r="B752" s="15" t="s">
        <v>3448</v>
      </c>
      <c r="C752" s="15" t="s">
        <v>6005</v>
      </c>
      <c r="D752" s="206" t="s">
        <v>1029</v>
      </c>
      <c r="E752" s="21" t="s">
        <v>3288</v>
      </c>
      <c r="F752" s="22" t="s">
        <v>4099</v>
      </c>
      <c r="G752" s="207" t="s">
        <v>7799</v>
      </c>
      <c r="H752" s="23" t="s">
        <v>5316</v>
      </c>
      <c r="I752" s="24"/>
    </row>
    <row r="753" spans="1:31" ht="45">
      <c r="A753" s="15">
        <v>748</v>
      </c>
      <c r="B753" s="15" t="s">
        <v>3448</v>
      </c>
      <c r="C753" s="15" t="s">
        <v>6006</v>
      </c>
      <c r="D753" s="206" t="s">
        <v>1030</v>
      </c>
      <c r="E753" s="21" t="s">
        <v>3289</v>
      </c>
      <c r="F753" s="22" t="s">
        <v>3490</v>
      </c>
      <c r="G753" s="207" t="s">
        <v>7837</v>
      </c>
      <c r="H753" s="23" t="s">
        <v>5316</v>
      </c>
      <c r="I753" s="24"/>
      <c r="J753" s="13"/>
      <c r="K753" s="13"/>
      <c r="L753" s="13"/>
      <c r="M753" s="13"/>
      <c r="N753" s="13"/>
      <c r="O753" s="13"/>
      <c r="P753" s="13"/>
      <c r="Q753" s="13"/>
      <c r="R753" s="13"/>
      <c r="S753" s="13"/>
      <c r="T753" s="13"/>
      <c r="U753" s="13"/>
      <c r="V753" s="13"/>
      <c r="W753" s="13"/>
      <c r="X753" s="13"/>
      <c r="Y753" s="13"/>
      <c r="Z753" s="13"/>
      <c r="AA753" s="13"/>
      <c r="AB753" s="13"/>
      <c r="AC753" s="13"/>
      <c r="AD753" s="13"/>
      <c r="AE753" s="13"/>
    </row>
    <row r="754" spans="1:31" s="11" customFormat="1" ht="45">
      <c r="A754" s="15">
        <v>749</v>
      </c>
      <c r="B754" s="15" t="s">
        <v>3448</v>
      </c>
      <c r="C754" s="15" t="s">
        <v>7603</v>
      </c>
      <c r="D754" s="206" t="s">
        <v>1290</v>
      </c>
      <c r="E754" s="21" t="s">
        <v>3290</v>
      </c>
      <c r="F754" s="22" t="s">
        <v>4100</v>
      </c>
      <c r="G754" s="207" t="s">
        <v>7906</v>
      </c>
      <c r="H754" s="23" t="s">
        <v>5316</v>
      </c>
      <c r="I754" s="24"/>
      <c r="J754" s="13"/>
      <c r="K754" s="13"/>
      <c r="L754" s="13"/>
      <c r="M754" s="13"/>
      <c r="N754" s="13"/>
      <c r="O754" s="13"/>
      <c r="P754" s="13"/>
      <c r="Q754" s="13"/>
      <c r="R754" s="13"/>
      <c r="S754" s="13"/>
      <c r="T754" s="13"/>
      <c r="U754" s="13"/>
      <c r="V754" s="13"/>
      <c r="W754" s="13"/>
      <c r="X754" s="13"/>
      <c r="Y754" s="13"/>
      <c r="Z754" s="13"/>
      <c r="AA754" s="13"/>
      <c r="AB754" s="13"/>
      <c r="AC754" s="13"/>
      <c r="AD754" s="13"/>
      <c r="AE754" s="13"/>
    </row>
    <row r="755" spans="1:31" ht="45">
      <c r="A755" s="15">
        <v>750</v>
      </c>
      <c r="B755" s="15" t="s">
        <v>3448</v>
      </c>
      <c r="C755" s="15" t="s">
        <v>6007</v>
      </c>
      <c r="D755" s="206" t="s">
        <v>1031</v>
      </c>
      <c r="E755" s="21" t="s">
        <v>3291</v>
      </c>
      <c r="F755" s="22" t="s">
        <v>4101</v>
      </c>
      <c r="G755" s="207" t="s">
        <v>7837</v>
      </c>
      <c r="H755" s="23" t="s">
        <v>5316</v>
      </c>
      <c r="I755" s="24"/>
      <c r="J755" s="13"/>
      <c r="K755" s="13"/>
      <c r="L755" s="13"/>
      <c r="M755" s="13"/>
      <c r="N755" s="13"/>
      <c r="O755" s="13"/>
      <c r="P755" s="13"/>
      <c r="Q755" s="13"/>
      <c r="R755" s="13"/>
      <c r="S755" s="13"/>
      <c r="T755" s="13"/>
      <c r="U755" s="13"/>
      <c r="V755" s="13"/>
      <c r="W755" s="13"/>
      <c r="X755" s="13"/>
      <c r="Y755" s="13"/>
      <c r="Z755" s="13"/>
      <c r="AA755" s="13"/>
      <c r="AB755" s="13"/>
      <c r="AC755" s="13"/>
      <c r="AD755" s="13"/>
      <c r="AE755" s="13"/>
    </row>
    <row r="756" spans="1:31" ht="45">
      <c r="A756" s="15">
        <v>751</v>
      </c>
      <c r="B756" s="15" t="s">
        <v>3448</v>
      </c>
      <c r="C756" s="15" t="s">
        <v>6008</v>
      </c>
      <c r="D756" s="20" t="s">
        <v>1032</v>
      </c>
      <c r="E756" s="21" t="s">
        <v>3292</v>
      </c>
      <c r="F756" s="22" t="s">
        <v>4102</v>
      </c>
      <c r="G756" s="207" t="s">
        <v>7837</v>
      </c>
      <c r="H756" s="23" t="s">
        <v>5316</v>
      </c>
      <c r="I756" s="24"/>
      <c r="J756" s="13"/>
      <c r="K756" s="13"/>
      <c r="L756" s="13"/>
      <c r="M756" s="13"/>
      <c r="N756" s="13"/>
      <c r="O756" s="13"/>
      <c r="P756" s="13"/>
      <c r="Q756" s="13"/>
      <c r="R756" s="13"/>
      <c r="S756" s="13"/>
      <c r="T756" s="13"/>
      <c r="U756" s="13"/>
      <c r="V756" s="13"/>
      <c r="W756" s="13"/>
      <c r="X756" s="13"/>
      <c r="Y756" s="13"/>
      <c r="Z756" s="13"/>
      <c r="AA756" s="13"/>
      <c r="AB756" s="13"/>
      <c r="AC756" s="13"/>
      <c r="AD756" s="13"/>
      <c r="AE756" s="13"/>
    </row>
    <row r="757" spans="1:31" ht="45">
      <c r="A757" s="15">
        <v>752</v>
      </c>
      <c r="B757" s="15" t="s">
        <v>3448</v>
      </c>
      <c r="C757" s="15" t="s">
        <v>6009</v>
      </c>
      <c r="D757" s="20" t="s">
        <v>1033</v>
      </c>
      <c r="E757" s="21" t="s">
        <v>3293</v>
      </c>
      <c r="F757" s="22" t="s">
        <v>4055</v>
      </c>
      <c r="G757" s="207" t="s">
        <v>7837</v>
      </c>
      <c r="H757" s="23" t="s">
        <v>5316</v>
      </c>
      <c r="I757" s="24"/>
      <c r="J757" s="13"/>
      <c r="K757" s="13"/>
      <c r="L757" s="13"/>
      <c r="M757" s="13"/>
      <c r="N757" s="13"/>
      <c r="O757" s="13"/>
      <c r="P757" s="13"/>
      <c r="Q757" s="13"/>
      <c r="R757" s="13"/>
      <c r="S757" s="13"/>
      <c r="T757" s="13"/>
      <c r="U757" s="13"/>
      <c r="V757" s="13"/>
      <c r="W757" s="13"/>
      <c r="X757" s="13"/>
      <c r="Y757" s="13"/>
      <c r="Z757" s="13"/>
      <c r="AA757" s="13"/>
      <c r="AB757" s="13"/>
      <c r="AC757" s="13"/>
      <c r="AD757" s="13"/>
      <c r="AE757" s="13"/>
    </row>
    <row r="758" spans="1:31" ht="45">
      <c r="A758" s="15">
        <v>753</v>
      </c>
      <c r="B758" s="15" t="s">
        <v>3448</v>
      </c>
      <c r="C758" s="15" t="s">
        <v>6010</v>
      </c>
      <c r="D758" s="20" t="s">
        <v>1034</v>
      </c>
      <c r="E758" s="21" t="s">
        <v>3294</v>
      </c>
      <c r="F758" s="22" t="s">
        <v>4103</v>
      </c>
      <c r="G758" s="207" t="s">
        <v>7837</v>
      </c>
      <c r="H758" s="23" t="s">
        <v>5316</v>
      </c>
      <c r="I758" s="24"/>
      <c r="J758" s="13"/>
      <c r="K758" s="13"/>
      <c r="L758" s="13"/>
      <c r="M758" s="13"/>
      <c r="N758" s="13"/>
      <c r="O758" s="13"/>
      <c r="P758" s="13"/>
      <c r="Q758" s="13"/>
      <c r="R758" s="13"/>
      <c r="S758" s="13"/>
      <c r="T758" s="13"/>
      <c r="U758" s="13"/>
      <c r="V758" s="13"/>
      <c r="W758" s="13"/>
      <c r="X758" s="13"/>
      <c r="Y758" s="13"/>
      <c r="Z758" s="13"/>
      <c r="AA758" s="13"/>
      <c r="AB758" s="13"/>
      <c r="AC758" s="13"/>
      <c r="AD758" s="13"/>
      <c r="AE758" s="13"/>
    </row>
    <row r="759" spans="1:31" ht="45">
      <c r="A759" s="15">
        <v>754</v>
      </c>
      <c r="B759" s="15" t="s">
        <v>3448</v>
      </c>
      <c r="C759" s="15" t="s">
        <v>6011</v>
      </c>
      <c r="D759" s="20" t="s">
        <v>1035</v>
      </c>
      <c r="E759" s="21" t="s">
        <v>3295</v>
      </c>
      <c r="F759" s="22" t="s">
        <v>4104</v>
      </c>
      <c r="G759" s="207" t="s">
        <v>7837</v>
      </c>
      <c r="H759" s="23" t="s">
        <v>5316</v>
      </c>
      <c r="I759" s="24"/>
      <c r="J759" s="13"/>
      <c r="K759" s="13"/>
      <c r="L759" s="13"/>
      <c r="M759" s="13"/>
      <c r="N759" s="13"/>
      <c r="O759" s="13"/>
      <c r="P759" s="13"/>
      <c r="Q759" s="13"/>
      <c r="R759" s="13"/>
      <c r="S759" s="13"/>
      <c r="T759" s="13"/>
      <c r="U759" s="13"/>
      <c r="V759" s="13"/>
      <c r="W759" s="13"/>
      <c r="X759" s="13"/>
      <c r="Y759" s="13"/>
      <c r="Z759" s="13"/>
      <c r="AA759" s="13"/>
      <c r="AB759" s="13"/>
      <c r="AC759" s="13"/>
      <c r="AD759" s="13"/>
      <c r="AE759" s="13"/>
    </row>
    <row r="760" spans="1:31" ht="45">
      <c r="A760" s="15">
        <v>755</v>
      </c>
      <c r="B760" s="15" t="s">
        <v>3448</v>
      </c>
      <c r="C760" s="15" t="s">
        <v>6012</v>
      </c>
      <c r="D760" s="206" t="s">
        <v>1100</v>
      </c>
      <c r="E760" s="21" t="s">
        <v>3296</v>
      </c>
      <c r="F760" s="22" t="s">
        <v>4105</v>
      </c>
      <c r="G760" s="207" t="s">
        <v>7799</v>
      </c>
      <c r="H760" s="23" t="s">
        <v>5316</v>
      </c>
      <c r="I760" s="24"/>
      <c r="J760" s="13"/>
      <c r="K760" s="13"/>
      <c r="L760" s="13"/>
      <c r="M760" s="13"/>
      <c r="N760" s="13"/>
      <c r="O760" s="13"/>
      <c r="P760" s="13"/>
      <c r="Q760" s="13"/>
      <c r="R760" s="13"/>
      <c r="S760" s="13"/>
      <c r="T760" s="13"/>
      <c r="U760" s="13"/>
      <c r="V760" s="13"/>
      <c r="W760" s="13"/>
      <c r="X760" s="13"/>
      <c r="Y760" s="13"/>
      <c r="Z760" s="13"/>
      <c r="AA760" s="13"/>
      <c r="AB760" s="13"/>
      <c r="AC760" s="13"/>
      <c r="AD760" s="13"/>
      <c r="AE760" s="13"/>
    </row>
    <row r="761" spans="1:31" ht="45">
      <c r="A761" s="15">
        <v>756</v>
      </c>
      <c r="B761" s="15" t="s">
        <v>3448</v>
      </c>
      <c r="C761" s="15" t="s">
        <v>6013</v>
      </c>
      <c r="D761" s="206" t="s">
        <v>1092</v>
      </c>
      <c r="E761" s="21" t="s">
        <v>3297</v>
      </c>
      <c r="F761" s="22" t="s">
        <v>4106</v>
      </c>
      <c r="G761" s="207" t="s">
        <v>7907</v>
      </c>
      <c r="H761" s="23" t="s">
        <v>5316</v>
      </c>
      <c r="I761" s="24"/>
      <c r="J761" s="13"/>
      <c r="K761" s="13"/>
      <c r="L761" s="13"/>
      <c r="M761" s="13"/>
      <c r="N761" s="13"/>
      <c r="O761" s="13"/>
      <c r="P761" s="13"/>
      <c r="Q761" s="13"/>
      <c r="R761" s="13"/>
      <c r="S761" s="13"/>
      <c r="T761" s="13"/>
      <c r="U761" s="13"/>
      <c r="V761" s="13"/>
      <c r="W761" s="13"/>
      <c r="X761" s="13"/>
      <c r="Y761" s="13"/>
      <c r="Z761" s="13"/>
      <c r="AA761" s="13"/>
      <c r="AB761" s="13"/>
      <c r="AC761" s="13"/>
      <c r="AD761" s="13"/>
      <c r="AE761" s="13"/>
    </row>
    <row r="762" spans="1:31" s="13" customFormat="1" ht="45">
      <c r="A762" s="15">
        <v>757</v>
      </c>
      <c r="B762" s="15" t="s">
        <v>3448</v>
      </c>
      <c r="C762" s="15" t="s">
        <v>6014</v>
      </c>
      <c r="D762" s="206" t="s">
        <v>1291</v>
      </c>
      <c r="E762" s="21" t="s">
        <v>3298</v>
      </c>
      <c r="F762" s="22" t="s">
        <v>4107</v>
      </c>
      <c r="G762" s="14" t="s">
        <v>5315</v>
      </c>
      <c r="H762" s="23" t="s">
        <v>5316</v>
      </c>
      <c r="I762" s="24"/>
    </row>
    <row r="763" spans="1:31" s="11" customFormat="1" ht="45">
      <c r="A763" s="15">
        <v>758</v>
      </c>
      <c r="B763" s="15" t="s">
        <v>3448</v>
      </c>
      <c r="C763" s="15" t="s">
        <v>7604</v>
      </c>
      <c r="D763" s="206" t="s">
        <v>1293</v>
      </c>
      <c r="E763" s="21" t="s">
        <v>1292</v>
      </c>
      <c r="F763" s="22" t="s">
        <v>2231</v>
      </c>
      <c r="G763" s="207" t="s">
        <v>7908</v>
      </c>
      <c r="H763" s="23" t="s">
        <v>5316</v>
      </c>
      <c r="I763" s="24"/>
      <c r="J763" s="13"/>
      <c r="K763" s="13"/>
      <c r="L763" s="13"/>
      <c r="M763" s="13"/>
      <c r="N763" s="13"/>
      <c r="O763" s="13"/>
      <c r="P763" s="13"/>
      <c r="Q763" s="13"/>
      <c r="R763" s="13"/>
      <c r="S763" s="13"/>
      <c r="T763" s="13"/>
      <c r="U763" s="13"/>
      <c r="V763" s="13"/>
      <c r="W763" s="13"/>
      <c r="X763" s="13"/>
      <c r="Y763" s="13"/>
      <c r="Z763" s="13"/>
      <c r="AA763" s="13"/>
      <c r="AB763" s="13"/>
      <c r="AC763" s="13"/>
      <c r="AD763" s="13"/>
      <c r="AE763" s="13"/>
    </row>
    <row r="764" spans="1:31" s="11" customFormat="1" ht="45">
      <c r="A764" s="15">
        <v>759</v>
      </c>
      <c r="B764" s="15" t="s">
        <v>3448</v>
      </c>
      <c r="C764" s="15" t="s">
        <v>7605</v>
      </c>
      <c r="D764" s="20" t="s">
        <v>1294</v>
      </c>
      <c r="E764" s="21" t="s">
        <v>1292</v>
      </c>
      <c r="F764" s="22" t="s">
        <v>4076</v>
      </c>
      <c r="G764" s="207" t="s">
        <v>7908</v>
      </c>
      <c r="H764" s="23" t="s">
        <v>5316</v>
      </c>
      <c r="I764" s="24"/>
      <c r="J764" s="13"/>
      <c r="K764" s="13"/>
      <c r="L764" s="13"/>
      <c r="M764" s="13"/>
      <c r="N764" s="13"/>
      <c r="O764" s="13"/>
      <c r="P764" s="13"/>
      <c r="Q764" s="13"/>
      <c r="R764" s="13"/>
      <c r="S764" s="13"/>
      <c r="T764" s="13"/>
      <c r="U764" s="13"/>
      <c r="V764" s="13"/>
      <c r="W764" s="13"/>
      <c r="X764" s="13"/>
      <c r="Y764" s="13"/>
      <c r="Z764" s="13"/>
      <c r="AA764" s="13"/>
      <c r="AB764" s="13"/>
      <c r="AC764" s="13"/>
      <c r="AD764" s="13"/>
      <c r="AE764" s="13"/>
    </row>
    <row r="765" spans="1:31" s="11" customFormat="1" ht="45">
      <c r="A765" s="15">
        <v>760</v>
      </c>
      <c r="B765" s="15" t="s">
        <v>3448</v>
      </c>
      <c r="C765" s="15" t="s">
        <v>7606</v>
      </c>
      <c r="D765" s="20" t="s">
        <v>1295</v>
      </c>
      <c r="E765" s="21" t="s">
        <v>3299</v>
      </c>
      <c r="F765" s="22" t="s">
        <v>4108</v>
      </c>
      <c r="G765" s="207" t="s">
        <v>7908</v>
      </c>
      <c r="H765" s="23" t="s">
        <v>5316</v>
      </c>
      <c r="I765" s="24"/>
      <c r="J765" s="13"/>
      <c r="K765" s="13"/>
      <c r="L765" s="13"/>
      <c r="M765" s="13"/>
      <c r="N765" s="13"/>
      <c r="O765" s="13"/>
      <c r="P765" s="13"/>
      <c r="Q765" s="13"/>
      <c r="R765" s="13"/>
      <c r="S765" s="13"/>
      <c r="T765" s="13"/>
      <c r="U765" s="13"/>
      <c r="V765" s="13"/>
      <c r="W765" s="13"/>
      <c r="X765" s="13"/>
      <c r="Y765" s="13"/>
      <c r="Z765" s="13"/>
      <c r="AA765" s="13"/>
      <c r="AB765" s="13"/>
      <c r="AC765" s="13"/>
      <c r="AD765" s="13"/>
      <c r="AE765" s="13"/>
    </row>
    <row r="766" spans="1:31" s="11" customFormat="1" ht="45">
      <c r="A766" s="15">
        <v>761</v>
      </c>
      <c r="B766" s="15" t="s">
        <v>3448</v>
      </c>
      <c r="C766" s="15" t="s">
        <v>7623</v>
      </c>
      <c r="D766" s="20" t="s">
        <v>1296</v>
      </c>
      <c r="E766" s="21" t="s">
        <v>1292</v>
      </c>
      <c r="F766" s="22" t="s">
        <v>4109</v>
      </c>
      <c r="G766" s="207" t="s">
        <v>7908</v>
      </c>
      <c r="H766" s="23" t="s">
        <v>5316</v>
      </c>
      <c r="I766" s="24"/>
      <c r="J766" s="13"/>
      <c r="K766" s="13"/>
      <c r="L766" s="13"/>
      <c r="M766" s="13"/>
      <c r="N766" s="13"/>
      <c r="O766" s="13"/>
      <c r="P766" s="13"/>
      <c r="Q766" s="13"/>
      <c r="R766" s="13"/>
      <c r="S766" s="13"/>
      <c r="T766" s="13"/>
      <c r="U766" s="13"/>
      <c r="V766" s="13"/>
      <c r="W766" s="13"/>
      <c r="X766" s="13"/>
      <c r="Y766" s="13"/>
      <c r="Z766" s="13"/>
      <c r="AA766" s="13"/>
      <c r="AB766" s="13"/>
      <c r="AC766" s="13"/>
      <c r="AD766" s="13"/>
      <c r="AE766" s="13"/>
    </row>
    <row r="767" spans="1:31" s="11" customFormat="1" ht="45">
      <c r="A767" s="15">
        <v>762</v>
      </c>
      <c r="B767" s="15" t="s">
        <v>3448</v>
      </c>
      <c r="C767" s="15" t="s">
        <v>7624</v>
      </c>
      <c r="D767" s="20" t="s">
        <v>1297</v>
      </c>
      <c r="E767" s="21" t="s">
        <v>3300</v>
      </c>
      <c r="F767" s="22" t="s">
        <v>4110</v>
      </c>
      <c r="G767" s="207" t="s">
        <v>7908</v>
      </c>
      <c r="H767" s="23" t="s">
        <v>5316</v>
      </c>
      <c r="I767" s="24"/>
      <c r="J767" s="13"/>
      <c r="K767" s="13"/>
      <c r="L767" s="13"/>
      <c r="M767" s="13"/>
      <c r="N767" s="13"/>
      <c r="O767" s="13"/>
      <c r="P767" s="13"/>
      <c r="Q767" s="13"/>
      <c r="R767" s="13"/>
      <c r="S767" s="13"/>
      <c r="T767" s="13"/>
      <c r="U767" s="13"/>
      <c r="V767" s="13"/>
      <c r="W767" s="13"/>
      <c r="X767" s="13"/>
      <c r="Y767" s="13"/>
      <c r="Z767" s="13"/>
      <c r="AA767" s="13"/>
      <c r="AB767" s="13"/>
      <c r="AC767" s="13"/>
      <c r="AD767" s="13"/>
      <c r="AE767" s="13"/>
    </row>
    <row r="768" spans="1:31" s="11" customFormat="1" ht="45">
      <c r="A768" s="15">
        <v>763</v>
      </c>
      <c r="B768" s="15" t="s">
        <v>3448</v>
      </c>
      <c r="C768" s="15" t="s">
        <v>7625</v>
      </c>
      <c r="D768" s="20" t="s">
        <v>1298</v>
      </c>
      <c r="E768" s="21" t="s">
        <v>1292</v>
      </c>
      <c r="F768" s="22" t="s">
        <v>4111</v>
      </c>
      <c r="G768" s="207" t="s">
        <v>7908</v>
      </c>
      <c r="H768" s="23" t="s">
        <v>5316</v>
      </c>
      <c r="I768" s="24"/>
      <c r="J768" s="13"/>
      <c r="K768" s="13"/>
      <c r="L768" s="13"/>
      <c r="M768" s="13"/>
      <c r="N768" s="13"/>
      <c r="O768" s="13"/>
      <c r="P768" s="13"/>
      <c r="Q768" s="13"/>
      <c r="R768" s="13"/>
      <c r="S768" s="13"/>
      <c r="T768" s="13"/>
      <c r="U768" s="13"/>
      <c r="V768" s="13"/>
      <c r="W768" s="13"/>
      <c r="X768" s="13"/>
      <c r="Y768" s="13"/>
      <c r="Z768" s="13"/>
      <c r="AA768" s="13"/>
      <c r="AB768" s="13"/>
      <c r="AC768" s="13"/>
      <c r="AD768" s="13"/>
      <c r="AE768" s="13"/>
    </row>
    <row r="769" spans="1:31" s="11" customFormat="1" ht="45">
      <c r="A769" s="15">
        <v>764</v>
      </c>
      <c r="B769" s="15" t="s">
        <v>3448</v>
      </c>
      <c r="C769" s="15" t="s">
        <v>7626</v>
      </c>
      <c r="D769" s="25" t="s">
        <v>1299</v>
      </c>
      <c r="E769" s="21" t="s">
        <v>3299</v>
      </c>
      <c r="F769" s="22" t="s">
        <v>4112</v>
      </c>
      <c r="G769" s="207" t="s">
        <v>7908</v>
      </c>
      <c r="H769" s="23" t="s">
        <v>5316</v>
      </c>
      <c r="I769" s="24"/>
      <c r="J769" s="13"/>
      <c r="K769" s="13"/>
      <c r="L769" s="13"/>
      <c r="M769" s="13"/>
      <c r="N769" s="13"/>
      <c r="O769" s="13"/>
      <c r="P769" s="13"/>
      <c r="Q769" s="13"/>
      <c r="R769" s="13"/>
      <c r="S769" s="13"/>
      <c r="T769" s="13"/>
      <c r="U769" s="13"/>
      <c r="V769" s="13"/>
      <c r="W769" s="13"/>
      <c r="X769" s="13"/>
      <c r="Y769" s="13"/>
      <c r="Z769" s="13"/>
      <c r="AA769" s="13"/>
      <c r="AB769" s="13"/>
      <c r="AC769" s="13"/>
      <c r="AD769" s="13"/>
      <c r="AE769" s="13"/>
    </row>
    <row r="770" spans="1:31" s="11" customFormat="1" ht="45">
      <c r="A770" s="15">
        <v>765</v>
      </c>
      <c r="B770" s="15" t="s">
        <v>3448</v>
      </c>
      <c r="C770" s="15" t="s">
        <v>7627</v>
      </c>
      <c r="D770" s="25" t="s">
        <v>1300</v>
      </c>
      <c r="E770" s="21" t="s">
        <v>1292</v>
      </c>
      <c r="F770" s="22" t="s">
        <v>4109</v>
      </c>
      <c r="G770" s="207" t="s">
        <v>7908</v>
      </c>
      <c r="H770" s="23" t="s">
        <v>5316</v>
      </c>
      <c r="I770" s="24"/>
      <c r="J770" s="13"/>
      <c r="K770" s="13"/>
      <c r="L770" s="13"/>
      <c r="M770" s="13"/>
      <c r="N770" s="13"/>
      <c r="O770" s="13"/>
      <c r="P770" s="13"/>
      <c r="Q770" s="13"/>
      <c r="R770" s="13"/>
      <c r="S770" s="13"/>
      <c r="T770" s="13"/>
      <c r="U770" s="13"/>
      <c r="V770" s="13"/>
      <c r="W770" s="13"/>
      <c r="X770" s="13"/>
      <c r="Y770" s="13"/>
      <c r="Z770" s="13"/>
      <c r="AA770" s="13"/>
      <c r="AB770" s="13"/>
      <c r="AC770" s="13"/>
      <c r="AD770" s="13"/>
      <c r="AE770" s="13"/>
    </row>
    <row r="771" spans="1:31" s="11" customFormat="1" ht="45">
      <c r="A771" s="15">
        <v>766</v>
      </c>
      <c r="B771" s="15" t="s">
        <v>3448</v>
      </c>
      <c r="C771" s="15" t="s">
        <v>7628</v>
      </c>
      <c r="D771" s="20" t="s">
        <v>1301</v>
      </c>
      <c r="E771" s="21" t="s">
        <v>3301</v>
      </c>
      <c r="F771" s="22" t="s">
        <v>4113</v>
      </c>
      <c r="G771" s="207" t="s">
        <v>7908</v>
      </c>
      <c r="H771" s="23" t="s">
        <v>5316</v>
      </c>
      <c r="I771" s="24"/>
      <c r="J771" s="13"/>
      <c r="K771" s="13"/>
      <c r="L771" s="13"/>
      <c r="M771" s="13"/>
      <c r="N771" s="13"/>
      <c r="O771" s="13"/>
      <c r="P771" s="13"/>
      <c r="Q771" s="13"/>
      <c r="R771" s="13"/>
      <c r="S771" s="13"/>
      <c r="T771" s="13"/>
      <c r="U771" s="13"/>
      <c r="V771" s="13"/>
      <c r="W771" s="13"/>
      <c r="X771" s="13"/>
      <c r="Y771" s="13"/>
      <c r="Z771" s="13"/>
      <c r="AA771" s="13"/>
      <c r="AB771" s="13"/>
      <c r="AC771" s="13"/>
      <c r="AD771" s="13"/>
      <c r="AE771" s="13"/>
    </row>
    <row r="772" spans="1:31" s="11" customFormat="1" ht="45">
      <c r="A772" s="15">
        <v>767</v>
      </c>
      <c r="B772" s="15" t="s">
        <v>3448</v>
      </c>
      <c r="C772" s="15" t="s">
        <v>7629</v>
      </c>
      <c r="D772" s="25" t="s">
        <v>1302</v>
      </c>
      <c r="E772" s="21" t="s">
        <v>3299</v>
      </c>
      <c r="F772" s="22" t="s">
        <v>4114</v>
      </c>
      <c r="G772" s="207" t="s">
        <v>7908</v>
      </c>
      <c r="H772" s="23" t="s">
        <v>5316</v>
      </c>
      <c r="I772" s="24"/>
      <c r="J772" s="13"/>
      <c r="K772" s="13"/>
      <c r="L772" s="13"/>
      <c r="M772" s="13"/>
      <c r="N772" s="13"/>
      <c r="O772" s="13"/>
      <c r="P772" s="13"/>
      <c r="Q772" s="13"/>
      <c r="R772" s="13"/>
      <c r="S772" s="13"/>
      <c r="T772" s="13"/>
      <c r="U772" s="13"/>
      <c r="V772" s="13"/>
      <c r="W772" s="13"/>
      <c r="X772" s="13"/>
      <c r="Y772" s="13"/>
      <c r="Z772" s="13"/>
      <c r="AA772" s="13"/>
      <c r="AB772" s="13"/>
      <c r="AC772" s="13"/>
      <c r="AD772" s="13"/>
      <c r="AE772" s="13"/>
    </row>
    <row r="773" spans="1:31" s="11" customFormat="1" ht="45">
      <c r="A773" s="15">
        <v>768</v>
      </c>
      <c r="B773" s="15" t="s">
        <v>3448</v>
      </c>
      <c r="C773" s="15" t="s">
        <v>7630</v>
      </c>
      <c r="D773" s="25" t="s">
        <v>1303</v>
      </c>
      <c r="E773" s="21" t="s">
        <v>1292</v>
      </c>
      <c r="F773" s="22" t="s">
        <v>4115</v>
      </c>
      <c r="G773" s="207" t="s">
        <v>7908</v>
      </c>
      <c r="H773" s="23" t="s">
        <v>5316</v>
      </c>
      <c r="I773" s="24"/>
      <c r="J773" s="13"/>
      <c r="K773" s="13"/>
      <c r="L773" s="13"/>
      <c r="M773" s="13"/>
      <c r="N773" s="13"/>
      <c r="O773" s="13"/>
      <c r="P773" s="13"/>
      <c r="Q773" s="13"/>
      <c r="R773" s="13"/>
      <c r="S773" s="13"/>
      <c r="T773" s="13"/>
      <c r="U773" s="13"/>
      <c r="V773" s="13"/>
      <c r="W773" s="13"/>
      <c r="X773" s="13"/>
      <c r="Y773" s="13"/>
      <c r="Z773" s="13"/>
      <c r="AA773" s="13"/>
      <c r="AB773" s="13"/>
      <c r="AC773" s="13"/>
      <c r="AD773" s="13"/>
      <c r="AE773" s="13"/>
    </row>
    <row r="774" spans="1:31" s="11" customFormat="1" ht="45">
      <c r="A774" s="15">
        <v>769</v>
      </c>
      <c r="B774" s="15" t="s">
        <v>3448</v>
      </c>
      <c r="C774" s="15" t="s">
        <v>7631</v>
      </c>
      <c r="D774" s="25" t="s">
        <v>1304</v>
      </c>
      <c r="E774" s="21" t="s">
        <v>1292</v>
      </c>
      <c r="F774" s="22" t="s">
        <v>4116</v>
      </c>
      <c r="G774" s="207" t="s">
        <v>7908</v>
      </c>
      <c r="H774" s="23" t="s">
        <v>5316</v>
      </c>
      <c r="I774" s="24"/>
      <c r="J774" s="13"/>
      <c r="K774" s="13"/>
      <c r="L774" s="13"/>
      <c r="M774" s="13"/>
      <c r="N774" s="13"/>
      <c r="O774" s="13"/>
      <c r="P774" s="13"/>
      <c r="Q774" s="13"/>
      <c r="R774" s="13"/>
      <c r="S774" s="13"/>
      <c r="T774" s="13"/>
      <c r="U774" s="13"/>
      <c r="V774" s="13"/>
      <c r="W774" s="13"/>
      <c r="X774" s="13"/>
      <c r="Y774" s="13"/>
      <c r="Z774" s="13"/>
      <c r="AA774" s="13"/>
      <c r="AB774" s="13"/>
      <c r="AC774" s="13"/>
      <c r="AD774" s="13"/>
      <c r="AE774" s="13"/>
    </row>
    <row r="775" spans="1:31" s="11" customFormat="1" ht="45">
      <c r="A775" s="15">
        <v>770</v>
      </c>
      <c r="B775" s="15" t="s">
        <v>3448</v>
      </c>
      <c r="C775" s="15" t="s">
        <v>7632</v>
      </c>
      <c r="D775" s="25" t="s">
        <v>1305</v>
      </c>
      <c r="E775" s="21" t="s">
        <v>1292</v>
      </c>
      <c r="F775" s="22" t="s">
        <v>4117</v>
      </c>
      <c r="G775" s="207" t="s">
        <v>7908</v>
      </c>
      <c r="H775" s="23" t="s">
        <v>5316</v>
      </c>
      <c r="I775" s="24"/>
      <c r="J775" s="13"/>
      <c r="K775" s="13"/>
      <c r="L775" s="13"/>
      <c r="M775" s="13"/>
      <c r="N775" s="13"/>
      <c r="O775" s="13"/>
      <c r="P775" s="13"/>
      <c r="Q775" s="13"/>
      <c r="R775" s="13"/>
      <c r="S775" s="13"/>
      <c r="T775" s="13"/>
      <c r="U775" s="13"/>
      <c r="V775" s="13"/>
      <c r="W775" s="13"/>
      <c r="X775" s="13"/>
      <c r="Y775" s="13"/>
      <c r="Z775" s="13"/>
      <c r="AA775" s="13"/>
      <c r="AB775" s="13"/>
      <c r="AC775" s="13"/>
      <c r="AD775" s="13"/>
      <c r="AE775" s="13"/>
    </row>
    <row r="776" spans="1:31" s="11" customFormat="1" ht="45">
      <c r="A776" s="15">
        <v>771</v>
      </c>
      <c r="B776" s="15" t="s">
        <v>3448</v>
      </c>
      <c r="C776" s="15" t="s">
        <v>7633</v>
      </c>
      <c r="D776" s="25" t="s">
        <v>1306</v>
      </c>
      <c r="E776" s="21" t="s">
        <v>1292</v>
      </c>
      <c r="F776" s="22" t="s">
        <v>4118</v>
      </c>
      <c r="G776" s="207" t="s">
        <v>7908</v>
      </c>
      <c r="H776" s="23" t="s">
        <v>5316</v>
      </c>
      <c r="I776" s="24"/>
      <c r="J776" s="13"/>
      <c r="K776" s="13"/>
      <c r="L776" s="13"/>
      <c r="M776" s="13"/>
      <c r="N776" s="13"/>
      <c r="O776" s="13"/>
      <c r="P776" s="13"/>
      <c r="Q776" s="13"/>
      <c r="R776" s="13"/>
      <c r="S776" s="13"/>
      <c r="T776" s="13"/>
      <c r="U776" s="13"/>
      <c r="V776" s="13"/>
      <c r="W776" s="13"/>
      <c r="X776" s="13"/>
      <c r="Y776" s="13"/>
      <c r="Z776" s="13"/>
      <c r="AA776" s="13"/>
      <c r="AB776" s="13"/>
      <c r="AC776" s="13"/>
      <c r="AD776" s="13"/>
      <c r="AE776" s="13"/>
    </row>
    <row r="777" spans="1:31" s="11" customFormat="1" ht="45">
      <c r="A777" s="15">
        <v>772</v>
      </c>
      <c r="B777" s="15" t="s">
        <v>3448</v>
      </c>
      <c r="C777" s="15" t="s">
        <v>7634</v>
      </c>
      <c r="D777" s="25" t="s">
        <v>1307</v>
      </c>
      <c r="E777" s="21" t="s">
        <v>3299</v>
      </c>
      <c r="F777" s="22" t="s">
        <v>4112</v>
      </c>
      <c r="G777" s="207" t="s">
        <v>7908</v>
      </c>
      <c r="H777" s="23" t="s">
        <v>5316</v>
      </c>
      <c r="I777" s="24"/>
      <c r="J777" s="13"/>
      <c r="K777" s="13"/>
      <c r="L777" s="13"/>
      <c r="M777" s="13"/>
      <c r="N777" s="13"/>
      <c r="O777" s="13"/>
      <c r="P777" s="13"/>
      <c r="Q777" s="13"/>
      <c r="R777" s="13"/>
      <c r="S777" s="13"/>
      <c r="T777" s="13"/>
      <c r="U777" s="13"/>
      <c r="V777" s="13"/>
      <c r="W777" s="13"/>
      <c r="X777" s="13"/>
      <c r="Y777" s="13"/>
      <c r="Z777" s="13"/>
      <c r="AA777" s="13"/>
      <c r="AB777" s="13"/>
      <c r="AC777" s="13"/>
      <c r="AD777" s="13"/>
      <c r="AE777" s="13"/>
    </row>
    <row r="778" spans="1:31" s="11" customFormat="1" ht="45">
      <c r="A778" s="15">
        <v>773</v>
      </c>
      <c r="B778" s="15" t="s">
        <v>3448</v>
      </c>
      <c r="C778" s="15" t="s">
        <v>7635</v>
      </c>
      <c r="D778" s="25" t="s">
        <v>1308</v>
      </c>
      <c r="E778" s="21" t="s">
        <v>3302</v>
      </c>
      <c r="F778" s="22" t="s">
        <v>4119</v>
      </c>
      <c r="G778" s="207" t="s">
        <v>7908</v>
      </c>
      <c r="H778" s="23" t="s">
        <v>5316</v>
      </c>
      <c r="I778" s="24"/>
      <c r="J778" s="13"/>
      <c r="K778" s="13"/>
      <c r="L778" s="13"/>
      <c r="M778" s="13"/>
      <c r="N778" s="13"/>
      <c r="O778" s="13"/>
      <c r="P778" s="13"/>
      <c r="Q778" s="13"/>
      <c r="R778" s="13"/>
      <c r="S778" s="13"/>
      <c r="T778" s="13"/>
      <c r="U778" s="13"/>
      <c r="V778" s="13"/>
      <c r="W778" s="13"/>
      <c r="X778" s="13"/>
      <c r="Y778" s="13"/>
      <c r="Z778" s="13"/>
      <c r="AA778" s="13"/>
      <c r="AB778" s="13"/>
      <c r="AC778" s="13"/>
      <c r="AD778" s="13"/>
      <c r="AE778" s="13"/>
    </row>
    <row r="779" spans="1:31" s="11" customFormat="1" ht="45">
      <c r="A779" s="15">
        <v>774</v>
      </c>
      <c r="B779" s="15" t="s">
        <v>3448</v>
      </c>
      <c r="C779" s="15" t="s">
        <v>7636</v>
      </c>
      <c r="D779" s="25" t="s">
        <v>1309</v>
      </c>
      <c r="E779" s="21" t="s">
        <v>3303</v>
      </c>
      <c r="F779" s="22" t="s">
        <v>2239</v>
      </c>
      <c r="G779" s="207" t="s">
        <v>7908</v>
      </c>
      <c r="H779" s="23" t="s">
        <v>5316</v>
      </c>
      <c r="I779" s="24"/>
      <c r="J779" s="13"/>
      <c r="K779" s="13"/>
      <c r="L779" s="13"/>
      <c r="M779" s="13"/>
      <c r="N779" s="13"/>
      <c r="O779" s="13"/>
      <c r="P779" s="13"/>
      <c r="Q779" s="13"/>
      <c r="R779" s="13"/>
      <c r="S779" s="13"/>
      <c r="T779" s="13"/>
      <c r="U779" s="13"/>
      <c r="V779" s="13"/>
      <c r="W779" s="13"/>
      <c r="X779" s="13"/>
      <c r="Y779" s="13"/>
      <c r="Z779" s="13"/>
      <c r="AA779" s="13"/>
      <c r="AB779" s="13"/>
      <c r="AC779" s="13"/>
      <c r="AD779" s="13"/>
      <c r="AE779" s="13"/>
    </row>
    <row r="780" spans="1:31" s="11" customFormat="1" ht="45">
      <c r="A780" s="15">
        <v>775</v>
      </c>
      <c r="B780" s="15" t="s">
        <v>3448</v>
      </c>
      <c r="C780" s="15" t="s">
        <v>7637</v>
      </c>
      <c r="D780" s="25" t="s">
        <v>1310</v>
      </c>
      <c r="E780" s="21" t="s">
        <v>3303</v>
      </c>
      <c r="F780" s="22" t="s">
        <v>4120</v>
      </c>
      <c r="G780" s="207" t="s">
        <v>7908</v>
      </c>
      <c r="H780" s="23" t="s">
        <v>5316</v>
      </c>
      <c r="I780" s="24"/>
      <c r="J780" s="13"/>
      <c r="K780" s="13"/>
      <c r="L780" s="13"/>
      <c r="M780" s="13"/>
      <c r="N780" s="13"/>
      <c r="O780" s="13"/>
      <c r="P780" s="13"/>
      <c r="Q780" s="13"/>
      <c r="R780" s="13"/>
      <c r="S780" s="13"/>
      <c r="T780" s="13"/>
      <c r="U780" s="13"/>
      <c r="V780" s="13"/>
      <c r="W780" s="13"/>
      <c r="X780" s="13"/>
      <c r="Y780" s="13"/>
      <c r="Z780" s="13"/>
      <c r="AA780" s="13"/>
      <c r="AB780" s="13"/>
      <c r="AC780" s="13"/>
      <c r="AD780" s="13"/>
      <c r="AE780" s="13"/>
    </row>
    <row r="781" spans="1:31" s="11" customFormat="1" ht="45">
      <c r="A781" s="15">
        <v>776</v>
      </c>
      <c r="B781" s="15" t="s">
        <v>3448</v>
      </c>
      <c r="C781" s="15" t="s">
        <v>7638</v>
      </c>
      <c r="D781" s="25" t="s">
        <v>1311</v>
      </c>
      <c r="E781" s="21" t="s">
        <v>3304</v>
      </c>
      <c r="F781" s="22" t="s">
        <v>4120</v>
      </c>
      <c r="G781" s="207" t="s">
        <v>7908</v>
      </c>
      <c r="H781" s="23" t="s">
        <v>5316</v>
      </c>
      <c r="I781" s="24"/>
      <c r="J781" s="13"/>
      <c r="K781" s="13"/>
      <c r="L781" s="13"/>
      <c r="M781" s="13"/>
      <c r="N781" s="13"/>
      <c r="O781" s="13"/>
      <c r="P781" s="13"/>
      <c r="Q781" s="13"/>
      <c r="R781" s="13"/>
      <c r="S781" s="13"/>
      <c r="T781" s="13"/>
      <c r="U781" s="13"/>
      <c r="V781" s="13"/>
      <c r="W781" s="13"/>
      <c r="X781" s="13"/>
      <c r="Y781" s="13"/>
      <c r="Z781" s="13"/>
      <c r="AA781" s="13"/>
      <c r="AB781" s="13"/>
      <c r="AC781" s="13"/>
      <c r="AD781" s="13"/>
      <c r="AE781" s="13"/>
    </row>
    <row r="782" spans="1:31" s="11" customFormat="1" ht="45">
      <c r="A782" s="15">
        <v>777</v>
      </c>
      <c r="B782" s="15" t="s">
        <v>3448</v>
      </c>
      <c r="C782" s="15" t="s">
        <v>7639</v>
      </c>
      <c r="D782" s="25" t="s">
        <v>1312</v>
      </c>
      <c r="E782" s="21" t="s">
        <v>3303</v>
      </c>
      <c r="F782" s="22" t="s">
        <v>4121</v>
      </c>
      <c r="G782" s="207" t="s">
        <v>7908</v>
      </c>
      <c r="H782" s="23" t="s">
        <v>5316</v>
      </c>
      <c r="I782" s="24"/>
      <c r="J782" s="13"/>
      <c r="K782" s="13"/>
      <c r="L782" s="13"/>
      <c r="M782" s="13"/>
      <c r="N782" s="13"/>
      <c r="O782" s="13"/>
      <c r="P782" s="13"/>
      <c r="Q782" s="13"/>
      <c r="R782" s="13"/>
      <c r="S782" s="13"/>
      <c r="T782" s="13"/>
      <c r="U782" s="13"/>
      <c r="V782" s="13"/>
      <c r="W782" s="13"/>
      <c r="X782" s="13"/>
      <c r="Y782" s="13"/>
      <c r="Z782" s="13"/>
      <c r="AA782" s="13"/>
      <c r="AB782" s="13"/>
      <c r="AC782" s="13"/>
      <c r="AD782" s="13"/>
      <c r="AE782" s="13"/>
    </row>
    <row r="783" spans="1:31" s="11" customFormat="1" ht="45">
      <c r="A783" s="15">
        <v>778</v>
      </c>
      <c r="B783" s="15" t="s">
        <v>3448</v>
      </c>
      <c r="C783" s="15" t="s">
        <v>7640</v>
      </c>
      <c r="D783" s="25" t="s">
        <v>1313</v>
      </c>
      <c r="E783" s="21" t="s">
        <v>3305</v>
      </c>
      <c r="F783" s="22" t="s">
        <v>3679</v>
      </c>
      <c r="G783" s="207" t="s">
        <v>7908</v>
      </c>
      <c r="H783" s="23" t="s">
        <v>5316</v>
      </c>
      <c r="I783" s="24"/>
      <c r="J783" s="13"/>
      <c r="K783" s="13"/>
      <c r="L783" s="13"/>
      <c r="M783" s="13"/>
      <c r="N783" s="13"/>
      <c r="O783" s="13"/>
      <c r="P783" s="13"/>
      <c r="Q783" s="13"/>
      <c r="R783" s="13"/>
      <c r="S783" s="13"/>
      <c r="T783" s="13"/>
      <c r="U783" s="13"/>
      <c r="V783" s="13"/>
      <c r="W783" s="13"/>
      <c r="X783" s="13"/>
      <c r="Y783" s="13"/>
      <c r="Z783" s="13"/>
      <c r="AA783" s="13"/>
      <c r="AB783" s="13"/>
      <c r="AC783" s="13"/>
      <c r="AD783" s="13"/>
      <c r="AE783" s="13"/>
    </row>
    <row r="784" spans="1:31" s="11" customFormat="1" ht="45">
      <c r="A784" s="15">
        <v>779</v>
      </c>
      <c r="B784" s="15" t="s">
        <v>3448</v>
      </c>
      <c r="C784" s="15" t="s">
        <v>7641</v>
      </c>
      <c r="D784" s="25" t="s">
        <v>1314</v>
      </c>
      <c r="E784" s="21" t="s">
        <v>3306</v>
      </c>
      <c r="F784" s="22" t="s">
        <v>4122</v>
      </c>
      <c r="G784" s="207" t="s">
        <v>7908</v>
      </c>
      <c r="H784" s="23" t="s">
        <v>5316</v>
      </c>
      <c r="I784" s="24"/>
      <c r="J784" s="13"/>
      <c r="K784" s="13"/>
      <c r="L784" s="13"/>
      <c r="M784" s="13"/>
      <c r="N784" s="13"/>
      <c r="O784" s="13"/>
      <c r="P784" s="13"/>
      <c r="Q784" s="13"/>
      <c r="R784" s="13"/>
      <c r="S784" s="13"/>
      <c r="T784" s="13"/>
      <c r="U784" s="13"/>
      <c r="V784" s="13"/>
      <c r="W784" s="13"/>
      <c r="X784" s="13"/>
      <c r="Y784" s="13"/>
      <c r="Z784" s="13"/>
      <c r="AA784" s="13"/>
      <c r="AB784" s="13"/>
      <c r="AC784" s="13"/>
      <c r="AD784" s="13"/>
      <c r="AE784" s="13"/>
    </row>
    <row r="785" spans="1:31" s="11" customFormat="1" ht="45">
      <c r="A785" s="15">
        <v>780</v>
      </c>
      <c r="B785" s="15" t="s">
        <v>3448</v>
      </c>
      <c r="C785" s="15" t="s">
        <v>7642</v>
      </c>
      <c r="D785" s="25" t="s">
        <v>1315</v>
      </c>
      <c r="E785" s="21" t="s">
        <v>3307</v>
      </c>
      <c r="F785" s="22" t="s">
        <v>4123</v>
      </c>
      <c r="G785" s="207" t="s">
        <v>7908</v>
      </c>
      <c r="H785" s="23" t="s">
        <v>5316</v>
      </c>
      <c r="I785" s="24"/>
      <c r="J785" s="13"/>
      <c r="K785" s="13"/>
      <c r="L785" s="13"/>
      <c r="M785" s="13"/>
      <c r="N785" s="13"/>
      <c r="O785" s="13"/>
      <c r="P785" s="13"/>
      <c r="Q785" s="13"/>
      <c r="R785" s="13"/>
      <c r="S785" s="13"/>
      <c r="T785" s="13"/>
      <c r="U785" s="13"/>
      <c r="V785" s="13"/>
      <c r="W785" s="13"/>
      <c r="X785" s="13"/>
      <c r="Y785" s="13"/>
      <c r="Z785" s="13"/>
      <c r="AA785" s="13"/>
      <c r="AB785" s="13"/>
      <c r="AC785" s="13"/>
      <c r="AD785" s="13"/>
      <c r="AE785" s="13"/>
    </row>
    <row r="786" spans="1:31" s="11" customFormat="1" ht="45">
      <c r="A786" s="15">
        <v>781</v>
      </c>
      <c r="B786" s="15" t="s">
        <v>3448</v>
      </c>
      <c r="C786" s="15" t="s">
        <v>7643</v>
      </c>
      <c r="D786" s="25" t="s">
        <v>1316</v>
      </c>
      <c r="E786" s="21" t="s">
        <v>3308</v>
      </c>
      <c r="F786" s="22" t="s">
        <v>3679</v>
      </c>
      <c r="G786" s="207" t="s">
        <v>7908</v>
      </c>
      <c r="H786" s="23" t="s">
        <v>5316</v>
      </c>
      <c r="I786" s="24"/>
      <c r="J786" s="13"/>
      <c r="K786" s="13"/>
      <c r="L786" s="13"/>
      <c r="M786" s="13"/>
      <c r="N786" s="13"/>
      <c r="O786" s="13"/>
      <c r="P786" s="13"/>
      <c r="Q786" s="13"/>
      <c r="R786" s="13"/>
      <c r="S786" s="13"/>
      <c r="T786" s="13"/>
      <c r="U786" s="13"/>
      <c r="V786" s="13"/>
      <c r="W786" s="13"/>
      <c r="X786" s="13"/>
      <c r="Y786" s="13"/>
      <c r="Z786" s="13"/>
      <c r="AA786" s="13"/>
      <c r="AB786" s="13"/>
      <c r="AC786" s="13"/>
      <c r="AD786" s="13"/>
      <c r="AE786" s="13"/>
    </row>
    <row r="787" spans="1:31" s="11" customFormat="1" ht="45">
      <c r="A787" s="15">
        <v>782</v>
      </c>
      <c r="B787" s="15" t="s">
        <v>3448</v>
      </c>
      <c r="C787" s="15" t="s">
        <v>7644</v>
      </c>
      <c r="D787" s="25" t="s">
        <v>1317</v>
      </c>
      <c r="E787" s="21" t="s">
        <v>3299</v>
      </c>
      <c r="F787" s="22" t="s">
        <v>4124</v>
      </c>
      <c r="G787" s="207" t="s">
        <v>7908</v>
      </c>
      <c r="H787" s="23" t="s">
        <v>5316</v>
      </c>
      <c r="I787" s="24"/>
      <c r="J787" s="13"/>
      <c r="K787" s="13"/>
      <c r="L787" s="13"/>
      <c r="M787" s="13"/>
      <c r="N787" s="13"/>
      <c r="O787" s="13"/>
      <c r="P787" s="13"/>
      <c r="Q787" s="13"/>
      <c r="R787" s="13"/>
      <c r="S787" s="13"/>
      <c r="T787" s="13"/>
      <c r="U787" s="13"/>
      <c r="V787" s="13"/>
      <c r="W787" s="13"/>
      <c r="X787" s="13"/>
      <c r="Y787" s="13"/>
      <c r="Z787" s="13"/>
      <c r="AA787" s="13"/>
      <c r="AB787" s="13"/>
      <c r="AC787" s="13"/>
      <c r="AD787" s="13"/>
      <c r="AE787" s="13"/>
    </row>
    <row r="788" spans="1:31" s="11" customFormat="1" ht="45">
      <c r="A788" s="15">
        <v>783</v>
      </c>
      <c r="B788" s="15" t="s">
        <v>3448</v>
      </c>
      <c r="C788" s="15" t="s">
        <v>7645</v>
      </c>
      <c r="D788" s="25" t="s">
        <v>1318</v>
      </c>
      <c r="E788" s="21" t="s">
        <v>3303</v>
      </c>
      <c r="F788" s="22" t="s">
        <v>4122</v>
      </c>
      <c r="G788" s="207" t="s">
        <v>7908</v>
      </c>
      <c r="H788" s="23" t="s">
        <v>5316</v>
      </c>
      <c r="I788" s="24"/>
      <c r="J788" s="13"/>
      <c r="K788" s="13"/>
      <c r="L788" s="13"/>
      <c r="M788" s="13"/>
      <c r="N788" s="13"/>
      <c r="O788" s="13"/>
      <c r="P788" s="13"/>
      <c r="Q788" s="13"/>
      <c r="R788" s="13"/>
      <c r="S788" s="13"/>
      <c r="T788" s="13"/>
      <c r="U788" s="13"/>
      <c r="V788" s="13"/>
      <c r="W788" s="13"/>
      <c r="X788" s="13"/>
      <c r="Y788" s="13"/>
      <c r="Z788" s="13"/>
      <c r="AA788" s="13"/>
      <c r="AB788" s="13"/>
      <c r="AC788" s="13"/>
      <c r="AD788" s="13"/>
      <c r="AE788" s="13"/>
    </row>
    <row r="789" spans="1:31" s="11" customFormat="1" ht="45">
      <c r="A789" s="15">
        <v>784</v>
      </c>
      <c r="B789" s="15" t="s">
        <v>3448</v>
      </c>
      <c r="C789" s="15" t="s">
        <v>7646</v>
      </c>
      <c r="D789" s="25" t="s">
        <v>1319</v>
      </c>
      <c r="E789" s="21" t="s">
        <v>3303</v>
      </c>
      <c r="F789" s="22" t="s">
        <v>3679</v>
      </c>
      <c r="G789" s="207" t="s">
        <v>7908</v>
      </c>
      <c r="H789" s="23" t="s">
        <v>5316</v>
      </c>
      <c r="I789" s="24"/>
      <c r="J789" s="13"/>
      <c r="K789" s="13"/>
      <c r="L789" s="13"/>
      <c r="M789" s="13"/>
      <c r="N789" s="13"/>
      <c r="O789" s="13"/>
      <c r="P789" s="13"/>
      <c r="Q789" s="13"/>
      <c r="R789" s="13"/>
      <c r="S789" s="13"/>
      <c r="T789" s="13"/>
      <c r="U789" s="13"/>
      <c r="V789" s="13"/>
      <c r="W789" s="13"/>
      <c r="X789" s="13"/>
      <c r="Y789" s="13"/>
      <c r="Z789" s="13"/>
      <c r="AA789" s="13"/>
      <c r="AB789" s="13"/>
      <c r="AC789" s="13"/>
      <c r="AD789" s="13"/>
      <c r="AE789" s="13"/>
    </row>
    <row r="790" spans="1:31" s="11" customFormat="1" ht="45">
      <c r="A790" s="15">
        <v>785</v>
      </c>
      <c r="B790" s="15" t="s">
        <v>3448</v>
      </c>
      <c r="C790" s="15" t="s">
        <v>7647</v>
      </c>
      <c r="D790" s="25" t="s">
        <v>1320</v>
      </c>
      <c r="E790" s="21" t="s">
        <v>3303</v>
      </c>
      <c r="F790" s="22" t="s">
        <v>4125</v>
      </c>
      <c r="G790" s="207" t="s">
        <v>7908</v>
      </c>
      <c r="H790" s="23" t="s">
        <v>5316</v>
      </c>
      <c r="I790" s="24"/>
      <c r="J790" s="13"/>
      <c r="K790" s="13"/>
      <c r="L790" s="13"/>
      <c r="M790" s="13"/>
      <c r="N790" s="13"/>
      <c r="O790" s="13"/>
      <c r="P790" s="13"/>
      <c r="Q790" s="13"/>
      <c r="R790" s="13"/>
      <c r="S790" s="13"/>
      <c r="T790" s="13"/>
      <c r="U790" s="13"/>
      <c r="V790" s="13"/>
      <c r="W790" s="13"/>
      <c r="X790" s="13"/>
      <c r="Y790" s="13"/>
      <c r="Z790" s="13"/>
      <c r="AA790" s="13"/>
      <c r="AB790" s="13"/>
      <c r="AC790" s="13"/>
      <c r="AD790" s="13"/>
      <c r="AE790" s="13"/>
    </row>
    <row r="791" spans="1:31" s="11" customFormat="1" ht="45">
      <c r="A791" s="15">
        <v>786</v>
      </c>
      <c r="B791" s="15" t="s">
        <v>3448</v>
      </c>
      <c r="C791" s="15" t="s">
        <v>7648</v>
      </c>
      <c r="D791" s="25" t="s">
        <v>1321</v>
      </c>
      <c r="E791" s="21" t="s">
        <v>3309</v>
      </c>
      <c r="F791" s="22" t="s">
        <v>4115</v>
      </c>
      <c r="G791" s="207" t="s">
        <v>7908</v>
      </c>
      <c r="H791" s="23" t="s">
        <v>5316</v>
      </c>
      <c r="I791" s="24"/>
      <c r="J791" s="13"/>
      <c r="K791" s="13"/>
      <c r="L791" s="13"/>
      <c r="M791" s="13"/>
      <c r="N791" s="13"/>
      <c r="O791" s="13"/>
      <c r="P791" s="13"/>
      <c r="Q791" s="13"/>
      <c r="R791" s="13"/>
      <c r="S791" s="13"/>
      <c r="T791" s="13"/>
      <c r="U791" s="13"/>
      <c r="V791" s="13"/>
      <c r="W791" s="13"/>
      <c r="X791" s="13"/>
      <c r="Y791" s="13"/>
      <c r="Z791" s="13"/>
      <c r="AA791" s="13"/>
      <c r="AB791" s="13"/>
      <c r="AC791" s="13"/>
      <c r="AD791" s="13"/>
      <c r="AE791" s="13"/>
    </row>
    <row r="792" spans="1:31" s="11" customFormat="1" ht="45">
      <c r="A792" s="15">
        <v>787</v>
      </c>
      <c r="B792" s="15" t="s">
        <v>3448</v>
      </c>
      <c r="C792" s="15" t="s">
        <v>7649</v>
      </c>
      <c r="D792" s="25" t="s">
        <v>1322</v>
      </c>
      <c r="E792" s="21" t="s">
        <v>3303</v>
      </c>
      <c r="F792" s="22" t="s">
        <v>3848</v>
      </c>
      <c r="G792" s="207" t="s">
        <v>7908</v>
      </c>
      <c r="H792" s="23" t="s">
        <v>5316</v>
      </c>
      <c r="I792" s="24"/>
      <c r="J792" s="13"/>
      <c r="K792" s="13"/>
      <c r="L792" s="13"/>
      <c r="M792" s="13"/>
      <c r="N792" s="13"/>
      <c r="O792" s="13"/>
      <c r="P792" s="13"/>
      <c r="Q792" s="13"/>
      <c r="R792" s="13"/>
      <c r="S792" s="13"/>
      <c r="T792" s="13"/>
      <c r="U792" s="13"/>
      <c r="V792" s="13"/>
      <c r="W792" s="13"/>
      <c r="X792" s="13"/>
      <c r="Y792" s="13"/>
      <c r="Z792" s="13"/>
      <c r="AA792" s="13"/>
      <c r="AB792" s="13"/>
      <c r="AC792" s="13"/>
      <c r="AD792" s="13"/>
      <c r="AE792" s="13"/>
    </row>
    <row r="793" spans="1:31" s="11" customFormat="1" ht="45">
      <c r="A793" s="15">
        <v>788</v>
      </c>
      <c r="B793" s="15" t="s">
        <v>3448</v>
      </c>
      <c r="C793" s="15" t="s">
        <v>7650</v>
      </c>
      <c r="D793" s="25" t="s">
        <v>1323</v>
      </c>
      <c r="E793" s="21" t="s">
        <v>3303</v>
      </c>
      <c r="F793" s="22" t="s">
        <v>4126</v>
      </c>
      <c r="G793" s="207" t="s">
        <v>7908</v>
      </c>
      <c r="H793" s="23" t="s">
        <v>5316</v>
      </c>
      <c r="I793" s="24"/>
      <c r="J793" s="13"/>
      <c r="K793" s="13"/>
      <c r="L793" s="13"/>
      <c r="M793" s="13"/>
      <c r="N793" s="13"/>
      <c r="O793" s="13"/>
      <c r="P793" s="13"/>
      <c r="Q793" s="13"/>
      <c r="R793" s="13"/>
      <c r="S793" s="13"/>
      <c r="T793" s="13"/>
      <c r="U793" s="13"/>
      <c r="V793" s="13"/>
      <c r="W793" s="13"/>
      <c r="X793" s="13"/>
      <c r="Y793" s="13"/>
      <c r="Z793" s="13"/>
      <c r="AA793" s="13"/>
      <c r="AB793" s="13"/>
      <c r="AC793" s="13"/>
      <c r="AD793" s="13"/>
      <c r="AE793" s="13"/>
    </row>
    <row r="794" spans="1:31" s="11" customFormat="1" ht="45">
      <c r="A794" s="15">
        <v>789</v>
      </c>
      <c r="B794" s="15" t="s">
        <v>3448</v>
      </c>
      <c r="C794" s="15" t="s">
        <v>7651</v>
      </c>
      <c r="D794" s="25" t="s">
        <v>1324</v>
      </c>
      <c r="E794" s="21" t="s">
        <v>3304</v>
      </c>
      <c r="F794" s="22" t="s">
        <v>3778</v>
      </c>
      <c r="G794" s="207" t="s">
        <v>7908</v>
      </c>
      <c r="H794" s="23" t="s">
        <v>5316</v>
      </c>
      <c r="I794" s="24"/>
      <c r="J794" s="13"/>
      <c r="K794" s="13"/>
      <c r="L794" s="13"/>
      <c r="M794" s="13"/>
      <c r="N794" s="13"/>
      <c r="O794" s="13"/>
      <c r="P794" s="13"/>
      <c r="Q794" s="13"/>
      <c r="R794" s="13"/>
      <c r="S794" s="13"/>
      <c r="T794" s="13"/>
      <c r="U794" s="13"/>
      <c r="V794" s="13"/>
      <c r="W794" s="13"/>
      <c r="X794" s="13"/>
      <c r="Y794" s="13"/>
      <c r="Z794" s="13"/>
      <c r="AA794" s="13"/>
      <c r="AB794" s="13"/>
      <c r="AC794" s="13"/>
      <c r="AD794" s="13"/>
      <c r="AE794" s="13"/>
    </row>
    <row r="795" spans="1:31" s="11" customFormat="1" ht="45">
      <c r="A795" s="15">
        <v>790</v>
      </c>
      <c r="B795" s="15" t="s">
        <v>3448</v>
      </c>
      <c r="C795" s="15" t="s">
        <v>7652</v>
      </c>
      <c r="D795" s="25" t="s">
        <v>1325</v>
      </c>
      <c r="E795" s="21" t="s">
        <v>3303</v>
      </c>
      <c r="F795" s="22" t="s">
        <v>4127</v>
      </c>
      <c r="G795" s="207" t="s">
        <v>7908</v>
      </c>
      <c r="H795" s="23" t="s">
        <v>5316</v>
      </c>
      <c r="I795" s="24"/>
      <c r="J795" s="13"/>
      <c r="K795" s="13"/>
      <c r="L795" s="13"/>
      <c r="M795" s="13"/>
      <c r="N795" s="13"/>
      <c r="O795" s="13"/>
      <c r="P795" s="13"/>
      <c r="Q795" s="13"/>
      <c r="R795" s="13"/>
      <c r="S795" s="13"/>
      <c r="T795" s="13"/>
      <c r="U795" s="13"/>
      <c r="V795" s="13"/>
      <c r="W795" s="13"/>
      <c r="X795" s="13"/>
      <c r="Y795" s="13"/>
      <c r="Z795" s="13"/>
      <c r="AA795" s="13"/>
      <c r="AB795" s="13"/>
      <c r="AC795" s="13"/>
      <c r="AD795" s="13"/>
      <c r="AE795" s="13"/>
    </row>
    <row r="796" spans="1:31" s="11" customFormat="1" ht="45">
      <c r="A796" s="15">
        <v>791</v>
      </c>
      <c r="B796" s="15" t="s">
        <v>3448</v>
      </c>
      <c r="C796" s="15" t="s">
        <v>7653</v>
      </c>
      <c r="D796" s="25" t="s">
        <v>1137</v>
      </c>
      <c r="E796" s="21" t="s">
        <v>3303</v>
      </c>
      <c r="F796" s="22" t="s">
        <v>4126</v>
      </c>
      <c r="G796" s="207" t="s">
        <v>7908</v>
      </c>
      <c r="H796" s="23" t="s">
        <v>5316</v>
      </c>
      <c r="I796" s="24"/>
      <c r="J796" s="13"/>
      <c r="K796" s="13"/>
      <c r="L796" s="13"/>
      <c r="M796" s="13"/>
      <c r="N796" s="13"/>
      <c r="O796" s="13"/>
      <c r="P796" s="13"/>
      <c r="Q796" s="13"/>
      <c r="R796" s="13"/>
      <c r="S796" s="13"/>
      <c r="T796" s="13"/>
      <c r="U796" s="13"/>
      <c r="V796" s="13"/>
      <c r="W796" s="13"/>
      <c r="X796" s="13"/>
      <c r="Y796" s="13"/>
      <c r="Z796" s="13"/>
      <c r="AA796" s="13"/>
      <c r="AB796" s="13"/>
      <c r="AC796" s="13"/>
      <c r="AD796" s="13"/>
      <c r="AE796" s="13"/>
    </row>
    <row r="797" spans="1:31" s="11" customFormat="1" ht="45">
      <c r="A797" s="15">
        <v>792</v>
      </c>
      <c r="B797" s="15" t="s">
        <v>3448</v>
      </c>
      <c r="C797" s="15" t="s">
        <v>7654</v>
      </c>
      <c r="D797" s="25" t="s">
        <v>1326</v>
      </c>
      <c r="E797" s="21" t="s">
        <v>3303</v>
      </c>
      <c r="F797" s="22" t="s">
        <v>3679</v>
      </c>
      <c r="G797" s="207" t="s">
        <v>7908</v>
      </c>
      <c r="H797" s="23" t="s">
        <v>5316</v>
      </c>
      <c r="I797" s="24"/>
      <c r="J797" s="13"/>
      <c r="K797" s="13"/>
      <c r="L797" s="13"/>
      <c r="M797" s="13"/>
      <c r="N797" s="13"/>
      <c r="O797" s="13"/>
      <c r="P797" s="13"/>
      <c r="Q797" s="13"/>
      <c r="R797" s="13"/>
      <c r="S797" s="13"/>
      <c r="T797" s="13"/>
      <c r="U797" s="13"/>
      <c r="V797" s="13"/>
      <c r="W797" s="13"/>
      <c r="X797" s="13"/>
      <c r="Y797" s="13"/>
      <c r="Z797" s="13"/>
      <c r="AA797" s="13"/>
      <c r="AB797" s="13"/>
      <c r="AC797" s="13"/>
      <c r="AD797" s="13"/>
      <c r="AE797" s="13"/>
    </row>
    <row r="798" spans="1:31" s="11" customFormat="1" ht="45">
      <c r="A798" s="15">
        <v>793</v>
      </c>
      <c r="B798" s="15" t="s">
        <v>3448</v>
      </c>
      <c r="C798" s="15" t="s">
        <v>7655</v>
      </c>
      <c r="D798" s="25" t="s">
        <v>1327</v>
      </c>
      <c r="E798" s="21" t="s">
        <v>3299</v>
      </c>
      <c r="F798" s="22" t="s">
        <v>4128</v>
      </c>
      <c r="G798" s="207" t="s">
        <v>7908</v>
      </c>
      <c r="H798" s="23" t="s">
        <v>5316</v>
      </c>
      <c r="I798" s="24"/>
      <c r="J798" s="13"/>
      <c r="K798" s="13"/>
      <c r="L798" s="13"/>
      <c r="M798" s="13"/>
      <c r="N798" s="13"/>
      <c r="O798" s="13"/>
      <c r="P798" s="13"/>
      <c r="Q798" s="13"/>
      <c r="R798" s="13"/>
      <c r="S798" s="13"/>
      <c r="T798" s="13"/>
      <c r="U798" s="13"/>
      <c r="V798" s="13"/>
      <c r="W798" s="13"/>
      <c r="X798" s="13"/>
      <c r="Y798" s="13"/>
      <c r="Z798" s="13"/>
      <c r="AA798" s="13"/>
      <c r="AB798" s="13"/>
      <c r="AC798" s="13"/>
      <c r="AD798" s="13"/>
      <c r="AE798" s="13"/>
    </row>
    <row r="799" spans="1:31" s="11" customFormat="1" ht="45">
      <c r="A799" s="15">
        <v>794</v>
      </c>
      <c r="B799" s="15" t="s">
        <v>3448</v>
      </c>
      <c r="C799" s="15" t="s">
        <v>7656</v>
      </c>
      <c r="D799" s="25" t="s">
        <v>1328</v>
      </c>
      <c r="E799" s="21" t="s">
        <v>3310</v>
      </c>
      <c r="F799" s="22" t="s">
        <v>4116</v>
      </c>
      <c r="G799" s="207" t="s">
        <v>7908</v>
      </c>
      <c r="H799" s="23" t="s">
        <v>5316</v>
      </c>
      <c r="I799" s="24"/>
      <c r="J799" s="13"/>
      <c r="K799" s="13"/>
      <c r="L799" s="13"/>
      <c r="M799" s="13"/>
      <c r="N799" s="13"/>
      <c r="O799" s="13"/>
      <c r="P799" s="13"/>
      <c r="Q799" s="13"/>
      <c r="R799" s="13"/>
      <c r="S799" s="13"/>
      <c r="T799" s="13"/>
      <c r="U799" s="13"/>
      <c r="V799" s="13"/>
      <c r="W799" s="13"/>
      <c r="X799" s="13"/>
      <c r="Y799" s="13"/>
      <c r="Z799" s="13"/>
      <c r="AA799" s="13"/>
      <c r="AB799" s="13"/>
      <c r="AC799" s="13"/>
      <c r="AD799" s="13"/>
      <c r="AE799" s="13"/>
    </row>
    <row r="800" spans="1:31" s="11" customFormat="1" ht="45">
      <c r="A800" s="15">
        <v>795</v>
      </c>
      <c r="B800" s="15" t="s">
        <v>3448</v>
      </c>
      <c r="C800" s="15" t="s">
        <v>7657</v>
      </c>
      <c r="D800" s="25" t="s">
        <v>1329</v>
      </c>
      <c r="E800" s="21" t="s">
        <v>3311</v>
      </c>
      <c r="F800" s="22" t="s">
        <v>4129</v>
      </c>
      <c r="G800" s="207" t="s">
        <v>7908</v>
      </c>
      <c r="H800" s="23" t="s">
        <v>5316</v>
      </c>
      <c r="I800" s="24"/>
      <c r="J800" s="13"/>
      <c r="K800" s="13"/>
      <c r="L800" s="13"/>
      <c r="M800" s="13"/>
      <c r="N800" s="13"/>
      <c r="O800" s="13"/>
      <c r="P800" s="13"/>
      <c r="Q800" s="13"/>
      <c r="R800" s="13"/>
      <c r="S800" s="13"/>
      <c r="T800" s="13"/>
      <c r="U800" s="13"/>
      <c r="V800" s="13"/>
      <c r="W800" s="13"/>
      <c r="X800" s="13"/>
      <c r="Y800" s="13"/>
      <c r="Z800" s="13"/>
      <c r="AA800" s="13"/>
      <c r="AB800" s="13"/>
      <c r="AC800" s="13"/>
      <c r="AD800" s="13"/>
      <c r="AE800" s="13"/>
    </row>
    <row r="801" spans="1:31" s="11" customFormat="1" ht="45">
      <c r="A801" s="15">
        <v>796</v>
      </c>
      <c r="B801" s="15" t="s">
        <v>3448</v>
      </c>
      <c r="C801" s="15" t="s">
        <v>7658</v>
      </c>
      <c r="D801" s="25" t="s">
        <v>1330</v>
      </c>
      <c r="E801" s="21" t="s">
        <v>3312</v>
      </c>
      <c r="F801" s="22" t="s">
        <v>4130</v>
      </c>
      <c r="G801" s="207" t="s">
        <v>7908</v>
      </c>
      <c r="H801" s="23" t="s">
        <v>5316</v>
      </c>
      <c r="I801" s="24"/>
      <c r="J801" s="13"/>
      <c r="K801" s="13"/>
      <c r="L801" s="13"/>
      <c r="M801" s="13"/>
      <c r="N801" s="13"/>
      <c r="O801" s="13"/>
      <c r="P801" s="13"/>
      <c r="Q801" s="13"/>
      <c r="R801" s="13"/>
      <c r="S801" s="13"/>
      <c r="T801" s="13"/>
      <c r="U801" s="13"/>
      <c r="V801" s="13"/>
      <c r="W801" s="13"/>
      <c r="X801" s="13"/>
      <c r="Y801" s="13"/>
      <c r="Z801" s="13"/>
      <c r="AA801" s="13"/>
      <c r="AB801" s="13"/>
      <c r="AC801" s="13"/>
      <c r="AD801" s="13"/>
      <c r="AE801" s="13"/>
    </row>
    <row r="802" spans="1:31" s="11" customFormat="1" ht="45">
      <c r="A802" s="15">
        <v>797</v>
      </c>
      <c r="B802" s="15" t="s">
        <v>3448</v>
      </c>
      <c r="C802" s="15" t="s">
        <v>7659</v>
      </c>
      <c r="D802" s="20" t="s">
        <v>1331</v>
      </c>
      <c r="E802" s="21" t="s">
        <v>1292</v>
      </c>
      <c r="F802" s="22" t="s">
        <v>4131</v>
      </c>
      <c r="G802" s="207" t="s">
        <v>7908</v>
      </c>
      <c r="H802" s="23" t="s">
        <v>5316</v>
      </c>
      <c r="I802" s="24"/>
      <c r="J802" s="13"/>
      <c r="K802" s="13"/>
      <c r="L802" s="13"/>
      <c r="M802" s="13"/>
      <c r="N802" s="13"/>
      <c r="O802" s="13"/>
      <c r="P802" s="13"/>
      <c r="Q802" s="13"/>
      <c r="R802" s="13"/>
      <c r="S802" s="13"/>
      <c r="T802" s="13"/>
      <c r="U802" s="13"/>
      <c r="V802" s="13"/>
      <c r="W802" s="13"/>
      <c r="X802" s="13"/>
      <c r="Y802" s="13"/>
      <c r="Z802" s="13"/>
      <c r="AA802" s="13"/>
      <c r="AB802" s="13"/>
      <c r="AC802" s="13"/>
      <c r="AD802" s="13"/>
      <c r="AE802" s="13"/>
    </row>
    <row r="803" spans="1:31" s="11" customFormat="1" ht="45">
      <c r="A803" s="15">
        <v>798</v>
      </c>
      <c r="B803" s="15" t="s">
        <v>3448</v>
      </c>
      <c r="C803" s="15" t="s">
        <v>7660</v>
      </c>
      <c r="D803" s="25" t="s">
        <v>1332</v>
      </c>
      <c r="E803" s="21" t="s">
        <v>3313</v>
      </c>
      <c r="F803" s="22" t="s">
        <v>4111</v>
      </c>
      <c r="G803" s="207" t="s">
        <v>7908</v>
      </c>
      <c r="H803" s="23" t="s">
        <v>5316</v>
      </c>
      <c r="I803" s="24"/>
      <c r="J803" s="13"/>
      <c r="K803" s="13"/>
      <c r="L803" s="13"/>
      <c r="M803" s="13"/>
      <c r="N803" s="13"/>
      <c r="O803" s="13"/>
      <c r="P803" s="13"/>
      <c r="Q803" s="13"/>
      <c r="R803" s="13"/>
      <c r="S803" s="13"/>
      <c r="T803" s="13"/>
      <c r="U803" s="13"/>
      <c r="V803" s="13"/>
      <c r="W803" s="13"/>
      <c r="X803" s="13"/>
      <c r="Y803" s="13"/>
      <c r="Z803" s="13"/>
      <c r="AA803" s="13"/>
      <c r="AB803" s="13"/>
      <c r="AC803" s="13"/>
      <c r="AD803" s="13"/>
      <c r="AE803" s="13"/>
    </row>
    <row r="804" spans="1:31" s="11" customFormat="1" ht="45">
      <c r="A804" s="15">
        <v>799</v>
      </c>
      <c r="B804" s="15" t="s">
        <v>3448</v>
      </c>
      <c r="C804" s="15" t="s">
        <v>7661</v>
      </c>
      <c r="D804" s="25" t="s">
        <v>1333</v>
      </c>
      <c r="E804" s="21" t="s">
        <v>3311</v>
      </c>
      <c r="F804" s="22" t="s">
        <v>4132</v>
      </c>
      <c r="G804" s="207" t="s">
        <v>7908</v>
      </c>
      <c r="H804" s="23" t="s">
        <v>5316</v>
      </c>
      <c r="I804" s="24"/>
      <c r="J804" s="13"/>
      <c r="K804" s="13"/>
      <c r="L804" s="13"/>
      <c r="M804" s="13"/>
      <c r="N804" s="13"/>
      <c r="O804" s="13"/>
      <c r="P804" s="13"/>
      <c r="Q804" s="13"/>
      <c r="R804" s="13"/>
      <c r="S804" s="13"/>
      <c r="T804" s="13"/>
      <c r="U804" s="13"/>
      <c r="V804" s="13"/>
      <c r="W804" s="13"/>
      <c r="X804" s="13"/>
      <c r="Y804" s="13"/>
      <c r="Z804" s="13"/>
      <c r="AA804" s="13"/>
      <c r="AB804" s="13"/>
      <c r="AC804" s="13"/>
      <c r="AD804" s="13"/>
      <c r="AE804" s="13"/>
    </row>
    <row r="805" spans="1:31" s="11" customFormat="1" ht="45">
      <c r="A805" s="15">
        <v>800</v>
      </c>
      <c r="B805" s="15" t="s">
        <v>3448</v>
      </c>
      <c r="C805" s="15" t="s">
        <v>7662</v>
      </c>
      <c r="D805" s="25" t="s">
        <v>1334</v>
      </c>
      <c r="E805" s="21" t="s">
        <v>1292</v>
      </c>
      <c r="F805" s="22" t="s">
        <v>4133</v>
      </c>
      <c r="G805" s="207" t="s">
        <v>7908</v>
      </c>
      <c r="H805" s="23" t="s">
        <v>5316</v>
      </c>
      <c r="I805" s="24"/>
      <c r="J805" s="13"/>
      <c r="K805" s="13"/>
      <c r="L805" s="13"/>
      <c r="M805" s="13"/>
      <c r="N805" s="13"/>
      <c r="O805" s="13"/>
      <c r="P805" s="13"/>
      <c r="Q805" s="13"/>
      <c r="R805" s="13"/>
      <c r="S805" s="13"/>
      <c r="T805" s="13"/>
      <c r="U805" s="13"/>
      <c r="V805" s="13"/>
      <c r="W805" s="13"/>
      <c r="X805" s="13"/>
      <c r="Y805" s="13"/>
      <c r="Z805" s="13"/>
      <c r="AA805" s="13"/>
      <c r="AB805" s="13"/>
      <c r="AC805" s="13"/>
      <c r="AD805" s="13"/>
      <c r="AE805" s="13"/>
    </row>
    <row r="806" spans="1:31" s="11" customFormat="1" ht="45">
      <c r="A806" s="15">
        <v>801</v>
      </c>
      <c r="B806" s="15" t="s">
        <v>3448</v>
      </c>
      <c r="C806" s="15" t="s">
        <v>7663</v>
      </c>
      <c r="D806" s="25" t="s">
        <v>1335</v>
      </c>
      <c r="E806" s="21" t="s">
        <v>1292</v>
      </c>
      <c r="F806" s="22" t="s">
        <v>4134</v>
      </c>
      <c r="G806" s="207" t="s">
        <v>7908</v>
      </c>
      <c r="H806" s="23" t="s">
        <v>5316</v>
      </c>
      <c r="I806" s="24"/>
      <c r="J806" s="13"/>
      <c r="K806" s="13"/>
      <c r="L806" s="13"/>
      <c r="M806" s="13"/>
      <c r="N806" s="13"/>
      <c r="O806" s="13"/>
      <c r="P806" s="13"/>
      <c r="Q806" s="13"/>
      <c r="R806" s="13"/>
      <c r="S806" s="13"/>
      <c r="T806" s="13"/>
      <c r="U806" s="13"/>
      <c r="V806" s="13"/>
      <c r="W806" s="13"/>
      <c r="X806" s="13"/>
      <c r="Y806" s="13"/>
      <c r="Z806" s="13"/>
      <c r="AA806" s="13"/>
      <c r="AB806" s="13"/>
      <c r="AC806" s="13"/>
      <c r="AD806" s="13"/>
      <c r="AE806" s="13"/>
    </row>
    <row r="807" spans="1:31" ht="45">
      <c r="A807" s="15">
        <v>802</v>
      </c>
      <c r="B807" s="15" t="s">
        <v>3448</v>
      </c>
      <c r="C807" s="15" t="s">
        <v>6015</v>
      </c>
      <c r="D807" s="206" t="s">
        <v>1037</v>
      </c>
      <c r="E807" s="21" t="s">
        <v>3314</v>
      </c>
      <c r="F807" s="22" t="s">
        <v>4135</v>
      </c>
      <c r="G807" s="207" t="s">
        <v>7861</v>
      </c>
      <c r="H807" s="23" t="s">
        <v>5316</v>
      </c>
      <c r="I807" s="24"/>
      <c r="J807" s="13"/>
      <c r="K807" s="13"/>
      <c r="L807" s="13"/>
      <c r="M807" s="13"/>
      <c r="N807" s="13"/>
      <c r="O807" s="13"/>
      <c r="P807" s="13"/>
      <c r="Q807" s="13"/>
      <c r="R807" s="13"/>
      <c r="S807" s="13"/>
      <c r="T807" s="13"/>
      <c r="U807" s="13"/>
      <c r="V807" s="13"/>
      <c r="W807" s="13"/>
      <c r="X807" s="13"/>
      <c r="Y807" s="13"/>
      <c r="Z807" s="13"/>
      <c r="AA807" s="13"/>
      <c r="AB807" s="13"/>
      <c r="AC807" s="13"/>
      <c r="AD807" s="13"/>
      <c r="AE807" s="13"/>
    </row>
    <row r="808" spans="1:31" ht="45">
      <c r="A808" s="15">
        <v>803</v>
      </c>
      <c r="B808" s="15" t="s">
        <v>3448</v>
      </c>
      <c r="C808" s="15" t="s">
        <v>6016</v>
      </c>
      <c r="D808" s="206" t="s">
        <v>333</v>
      </c>
      <c r="E808" s="21" t="s">
        <v>3315</v>
      </c>
      <c r="F808" s="22" t="s">
        <v>4136</v>
      </c>
      <c r="G808" s="207" t="s">
        <v>7867</v>
      </c>
      <c r="H808" s="23" t="s">
        <v>5316</v>
      </c>
      <c r="I808" s="24"/>
      <c r="J808" s="13"/>
      <c r="K808" s="13"/>
      <c r="L808" s="13"/>
      <c r="M808" s="13"/>
      <c r="N808" s="13"/>
      <c r="O808" s="13"/>
      <c r="P808" s="13"/>
      <c r="Q808" s="13"/>
      <c r="R808" s="13"/>
      <c r="S808" s="13"/>
      <c r="T808" s="13"/>
      <c r="U808" s="13"/>
      <c r="V808" s="13"/>
      <c r="W808" s="13"/>
      <c r="X808" s="13"/>
      <c r="Y808" s="13"/>
      <c r="Z808" s="13"/>
      <c r="AA808" s="13"/>
      <c r="AB808" s="13"/>
      <c r="AC808" s="13"/>
      <c r="AD808" s="13"/>
      <c r="AE808" s="13"/>
    </row>
    <row r="809" spans="1:31" ht="45">
      <c r="A809" s="15">
        <v>804</v>
      </c>
      <c r="B809" s="15" t="s">
        <v>3448</v>
      </c>
      <c r="C809" s="15" t="s">
        <v>6017</v>
      </c>
      <c r="D809" s="206" t="s">
        <v>1038</v>
      </c>
      <c r="E809" s="21" t="s">
        <v>3316</v>
      </c>
      <c r="F809" s="22" t="s">
        <v>4137</v>
      </c>
      <c r="G809" s="207" t="s">
        <v>7909</v>
      </c>
      <c r="H809" s="23" t="s">
        <v>5316</v>
      </c>
      <c r="I809" s="24"/>
      <c r="J809" s="13"/>
      <c r="K809" s="13"/>
      <c r="L809" s="13"/>
      <c r="M809" s="13"/>
      <c r="N809" s="13"/>
      <c r="O809" s="13"/>
      <c r="P809" s="13"/>
      <c r="Q809" s="13"/>
      <c r="R809" s="13"/>
      <c r="S809" s="13"/>
      <c r="T809" s="13"/>
      <c r="U809" s="13"/>
      <c r="V809" s="13"/>
      <c r="W809" s="13"/>
      <c r="X809" s="13"/>
      <c r="Y809" s="13"/>
      <c r="Z809" s="13"/>
      <c r="AA809" s="13"/>
      <c r="AB809" s="13"/>
      <c r="AC809" s="13"/>
      <c r="AD809" s="13"/>
      <c r="AE809" s="13"/>
    </row>
    <row r="810" spans="1:31" ht="45">
      <c r="A810" s="15">
        <v>805</v>
      </c>
      <c r="B810" s="15" t="s">
        <v>3448</v>
      </c>
      <c r="C810" s="15" t="s">
        <v>6018</v>
      </c>
      <c r="D810" s="206" t="s">
        <v>21</v>
      </c>
      <c r="E810" s="21" t="s">
        <v>3317</v>
      </c>
      <c r="F810" s="22" t="s">
        <v>4138</v>
      </c>
      <c r="G810" s="207" t="s">
        <v>7871</v>
      </c>
      <c r="H810" s="23" t="s">
        <v>5316</v>
      </c>
      <c r="I810" s="24"/>
      <c r="J810" s="13"/>
      <c r="K810" s="13"/>
      <c r="L810" s="13"/>
      <c r="M810" s="13"/>
      <c r="N810" s="13"/>
      <c r="O810" s="13"/>
      <c r="P810" s="13"/>
      <c r="Q810" s="13"/>
      <c r="R810" s="13"/>
      <c r="S810" s="13"/>
      <c r="T810" s="13"/>
      <c r="U810" s="13"/>
      <c r="V810" s="13"/>
      <c r="W810" s="13"/>
      <c r="X810" s="13"/>
      <c r="Y810" s="13"/>
      <c r="Z810" s="13"/>
      <c r="AA810" s="13"/>
      <c r="AB810" s="13"/>
      <c r="AC810" s="13"/>
      <c r="AD810" s="13"/>
      <c r="AE810" s="13"/>
    </row>
    <row r="811" spans="1:31" ht="45">
      <c r="A811" s="15">
        <v>806</v>
      </c>
      <c r="B811" s="15" t="s">
        <v>3448</v>
      </c>
      <c r="C811" s="15" t="s">
        <v>6019</v>
      </c>
      <c r="D811" s="206" t="s">
        <v>1462</v>
      </c>
      <c r="E811" s="21" t="s">
        <v>3318</v>
      </c>
      <c r="F811" s="22" t="s">
        <v>4139</v>
      </c>
      <c r="G811" s="207" t="s">
        <v>7910</v>
      </c>
      <c r="H811" s="23" t="s">
        <v>5316</v>
      </c>
      <c r="I811" s="24"/>
      <c r="J811" s="13"/>
      <c r="K811" s="13"/>
      <c r="L811" s="13"/>
      <c r="M811" s="13"/>
      <c r="N811" s="13"/>
      <c r="O811" s="13"/>
      <c r="P811" s="13"/>
      <c r="Q811" s="13"/>
      <c r="R811" s="13"/>
      <c r="S811" s="13"/>
      <c r="T811" s="13"/>
      <c r="U811" s="13"/>
      <c r="V811" s="13"/>
      <c r="W811" s="13"/>
      <c r="X811" s="13"/>
      <c r="Y811" s="13"/>
      <c r="Z811" s="13"/>
      <c r="AA811" s="13"/>
      <c r="AB811" s="13"/>
      <c r="AC811" s="13"/>
      <c r="AD811" s="13"/>
      <c r="AE811" s="13"/>
    </row>
    <row r="812" spans="1:31" ht="45">
      <c r="A812" s="15">
        <v>807</v>
      </c>
      <c r="B812" s="15" t="s">
        <v>3448</v>
      </c>
      <c r="C812" s="15" t="s">
        <v>6020</v>
      </c>
      <c r="D812" s="206" t="s">
        <v>1036</v>
      </c>
      <c r="E812" s="21" t="s">
        <v>3319</v>
      </c>
      <c r="F812" s="22" t="s">
        <v>4140</v>
      </c>
      <c r="G812" s="207" t="s">
        <v>7897</v>
      </c>
      <c r="H812" s="23" t="s">
        <v>5316</v>
      </c>
      <c r="I812" s="24"/>
      <c r="J812" s="13"/>
      <c r="K812" s="13"/>
      <c r="L812" s="13"/>
      <c r="M812" s="13"/>
      <c r="N812" s="13"/>
      <c r="O812" s="13"/>
      <c r="P812" s="13"/>
      <c r="Q812" s="13"/>
      <c r="R812" s="13"/>
      <c r="S812" s="13"/>
      <c r="T812" s="13"/>
      <c r="U812" s="13"/>
      <c r="V812" s="13"/>
      <c r="W812" s="13"/>
      <c r="X812" s="13"/>
      <c r="Y812" s="13"/>
      <c r="Z812" s="13"/>
      <c r="AA812" s="13"/>
      <c r="AB812" s="13"/>
      <c r="AC812" s="13"/>
      <c r="AD812" s="13"/>
      <c r="AE812" s="13"/>
    </row>
    <row r="813" spans="1:31" ht="45">
      <c r="A813" s="15">
        <v>808</v>
      </c>
      <c r="B813" s="15" t="s">
        <v>3448</v>
      </c>
      <c r="C813" s="15" t="s">
        <v>6021</v>
      </c>
      <c r="D813" s="206" t="s">
        <v>1408</v>
      </c>
      <c r="E813" s="21" t="s">
        <v>3320</v>
      </c>
      <c r="F813" s="22" t="s">
        <v>4141</v>
      </c>
      <c r="G813" s="207" t="s">
        <v>7871</v>
      </c>
      <c r="H813" s="23" t="s">
        <v>5316</v>
      </c>
      <c r="I813" s="24"/>
      <c r="J813" s="13"/>
      <c r="K813" s="13"/>
      <c r="L813" s="13"/>
      <c r="M813" s="13"/>
      <c r="N813" s="13"/>
      <c r="O813" s="13"/>
      <c r="P813" s="13"/>
      <c r="Q813" s="13"/>
      <c r="R813" s="13"/>
      <c r="S813" s="13"/>
      <c r="T813" s="13"/>
      <c r="U813" s="13"/>
      <c r="V813" s="13"/>
      <c r="W813" s="13"/>
      <c r="X813" s="13"/>
      <c r="Y813" s="13"/>
      <c r="Z813" s="13"/>
      <c r="AA813" s="13"/>
      <c r="AB813" s="13"/>
      <c r="AC813" s="13"/>
      <c r="AD813" s="13"/>
      <c r="AE813" s="13"/>
    </row>
    <row r="814" spans="1:31" ht="45">
      <c r="A814" s="15">
        <v>809</v>
      </c>
      <c r="B814" s="15" t="s">
        <v>3448</v>
      </c>
      <c r="C814" s="15" t="s">
        <v>6022</v>
      </c>
      <c r="D814" s="206" t="s">
        <v>1529</v>
      </c>
      <c r="E814" s="21" t="s">
        <v>3321</v>
      </c>
      <c r="F814" s="22" t="s">
        <v>3830</v>
      </c>
      <c r="G814" s="207" t="s">
        <v>7861</v>
      </c>
      <c r="H814" s="23" t="s">
        <v>5316</v>
      </c>
      <c r="I814" s="24"/>
      <c r="J814" s="13"/>
      <c r="K814" s="13"/>
      <c r="L814" s="13"/>
      <c r="M814" s="13"/>
      <c r="N814" s="13"/>
      <c r="O814" s="13"/>
      <c r="P814" s="13"/>
      <c r="Q814" s="13"/>
      <c r="R814" s="13"/>
      <c r="S814" s="13"/>
      <c r="T814" s="13"/>
      <c r="U814" s="13"/>
      <c r="V814" s="13"/>
      <c r="W814" s="13"/>
      <c r="X814" s="13"/>
      <c r="Y814" s="13"/>
      <c r="Z814" s="13"/>
      <c r="AA814" s="13"/>
      <c r="AB814" s="13"/>
      <c r="AC814" s="13"/>
      <c r="AD814" s="13"/>
      <c r="AE814" s="13"/>
    </row>
    <row r="815" spans="1:31" ht="45">
      <c r="A815" s="15">
        <v>810</v>
      </c>
      <c r="B815" s="15" t="s">
        <v>3448</v>
      </c>
      <c r="C815" s="15" t="s">
        <v>6023</v>
      </c>
      <c r="D815" s="206" t="s">
        <v>25</v>
      </c>
      <c r="E815" s="21" t="s">
        <v>3322</v>
      </c>
      <c r="F815" s="22" t="s">
        <v>4142</v>
      </c>
      <c r="G815" s="207" t="s">
        <v>7871</v>
      </c>
      <c r="H815" s="23" t="s">
        <v>5316</v>
      </c>
      <c r="I815" s="24"/>
      <c r="J815" s="13"/>
      <c r="K815" s="13"/>
      <c r="L815" s="13"/>
      <c r="M815" s="13"/>
      <c r="N815" s="13"/>
      <c r="O815" s="13"/>
      <c r="P815" s="13"/>
      <c r="Q815" s="13"/>
      <c r="R815" s="13"/>
      <c r="S815" s="13"/>
      <c r="T815" s="13"/>
      <c r="U815" s="13"/>
      <c r="V815" s="13"/>
      <c r="W815" s="13"/>
      <c r="X815" s="13"/>
      <c r="Y815" s="13"/>
      <c r="Z815" s="13"/>
      <c r="AA815" s="13"/>
      <c r="AB815" s="13"/>
      <c r="AC815" s="13"/>
      <c r="AD815" s="13"/>
      <c r="AE815" s="13"/>
    </row>
    <row r="816" spans="1:31" ht="45">
      <c r="A816" s="15">
        <v>811</v>
      </c>
      <c r="B816" s="15" t="s">
        <v>3448</v>
      </c>
      <c r="C816" s="15" t="s">
        <v>6024</v>
      </c>
      <c r="D816" s="206" t="s">
        <v>1397</v>
      </c>
      <c r="E816" s="21" t="s">
        <v>3323</v>
      </c>
      <c r="F816" s="22" t="s">
        <v>4143</v>
      </c>
      <c r="G816" s="207" t="s">
        <v>7911</v>
      </c>
      <c r="H816" s="23" t="s">
        <v>5316</v>
      </c>
      <c r="I816" s="24"/>
      <c r="J816" s="13"/>
      <c r="K816" s="13"/>
      <c r="L816" s="13"/>
      <c r="M816" s="13"/>
      <c r="N816" s="13"/>
      <c r="O816" s="13"/>
      <c r="P816" s="13"/>
      <c r="Q816" s="13"/>
      <c r="R816" s="13"/>
      <c r="S816" s="13"/>
      <c r="T816" s="13"/>
      <c r="U816" s="13"/>
      <c r="V816" s="13"/>
      <c r="W816" s="13"/>
      <c r="X816" s="13"/>
      <c r="Y816" s="13"/>
      <c r="Z816" s="13"/>
      <c r="AA816" s="13"/>
      <c r="AB816" s="13"/>
      <c r="AC816" s="13"/>
      <c r="AD816" s="13"/>
      <c r="AE816" s="13"/>
    </row>
    <row r="817" spans="1:31" ht="45">
      <c r="A817" s="15">
        <v>812</v>
      </c>
      <c r="B817" s="15" t="s">
        <v>3448</v>
      </c>
      <c r="C817" s="15" t="s">
        <v>6025</v>
      </c>
      <c r="D817" s="20" t="s">
        <v>1427</v>
      </c>
      <c r="E817" s="21" t="s">
        <v>3324</v>
      </c>
      <c r="F817" s="22" t="s">
        <v>4144</v>
      </c>
      <c r="G817" s="207" t="s">
        <v>7912</v>
      </c>
      <c r="H817" s="23" t="s">
        <v>5316</v>
      </c>
      <c r="I817" s="24"/>
      <c r="J817" s="13"/>
      <c r="K817" s="13"/>
      <c r="L817" s="13"/>
      <c r="M817" s="13"/>
      <c r="N817" s="13"/>
      <c r="O817" s="13"/>
      <c r="P817" s="13"/>
      <c r="Q817" s="13"/>
      <c r="R817" s="13"/>
      <c r="S817" s="13"/>
      <c r="T817" s="13"/>
      <c r="U817" s="13"/>
      <c r="V817" s="13"/>
      <c r="W817" s="13"/>
      <c r="X817" s="13"/>
      <c r="Y817" s="13"/>
      <c r="Z817" s="13"/>
      <c r="AA817" s="13"/>
      <c r="AB817" s="13"/>
      <c r="AC817" s="13"/>
      <c r="AD817" s="13"/>
      <c r="AE817" s="13"/>
    </row>
    <row r="818" spans="1:31" ht="60">
      <c r="A818" s="15">
        <v>813</v>
      </c>
      <c r="B818" s="15" t="s">
        <v>3448</v>
      </c>
      <c r="C818" s="15" t="s">
        <v>6026</v>
      </c>
      <c r="D818" s="206" t="s">
        <v>1520</v>
      </c>
      <c r="E818" s="21" t="s">
        <v>3325</v>
      </c>
      <c r="F818" s="22" t="s">
        <v>2242</v>
      </c>
      <c r="G818" s="207" t="s">
        <v>7848</v>
      </c>
      <c r="H818" s="23" t="s">
        <v>5316</v>
      </c>
      <c r="I818" s="24"/>
      <c r="J818" s="13"/>
      <c r="K818" s="13"/>
      <c r="L818" s="13"/>
      <c r="M818" s="13"/>
      <c r="N818" s="13"/>
      <c r="O818" s="13"/>
      <c r="P818" s="13"/>
      <c r="Q818" s="13"/>
      <c r="R818" s="13"/>
      <c r="S818" s="13"/>
      <c r="T818" s="13"/>
      <c r="U818" s="13"/>
      <c r="V818" s="13"/>
      <c r="W818" s="13"/>
      <c r="X818" s="13"/>
      <c r="Y818" s="13"/>
      <c r="Z818" s="13"/>
      <c r="AA818" s="13"/>
      <c r="AB818" s="13"/>
      <c r="AC818" s="13"/>
      <c r="AD818" s="13"/>
      <c r="AE818" s="13"/>
    </row>
    <row r="819" spans="1:31" ht="45">
      <c r="A819" s="15">
        <v>814</v>
      </c>
      <c r="B819" s="15" t="s">
        <v>3448</v>
      </c>
      <c r="C819" s="15" t="s">
        <v>6027</v>
      </c>
      <c r="D819" s="206" t="s">
        <v>1039</v>
      </c>
      <c r="E819" s="21" t="s">
        <v>3326</v>
      </c>
      <c r="F819" s="22" t="s">
        <v>2545</v>
      </c>
      <c r="G819" s="207" t="s">
        <v>7884</v>
      </c>
      <c r="H819" s="23" t="s">
        <v>5316</v>
      </c>
      <c r="I819" s="24"/>
      <c r="J819" s="13"/>
      <c r="K819" s="13"/>
      <c r="L819" s="13"/>
      <c r="M819" s="13"/>
      <c r="N819" s="13"/>
      <c r="O819" s="13"/>
      <c r="P819" s="13"/>
      <c r="Q819" s="13"/>
      <c r="R819" s="13"/>
      <c r="S819" s="13"/>
      <c r="T819" s="13"/>
      <c r="U819" s="13"/>
      <c r="V819" s="13"/>
      <c r="W819" s="13"/>
      <c r="X819" s="13"/>
      <c r="Y819" s="13"/>
      <c r="Z819" s="13"/>
      <c r="AA819" s="13"/>
      <c r="AB819" s="13"/>
      <c r="AC819" s="13"/>
      <c r="AD819" s="13"/>
      <c r="AE819" s="13"/>
    </row>
    <row r="820" spans="1:31" ht="45">
      <c r="A820" s="15">
        <v>815</v>
      </c>
      <c r="B820" s="15" t="s">
        <v>3448</v>
      </c>
      <c r="C820" s="15" t="s">
        <v>6028</v>
      </c>
      <c r="D820" s="20" t="s">
        <v>1409</v>
      </c>
      <c r="E820" s="21" t="s">
        <v>3326</v>
      </c>
      <c r="F820" s="22" t="s">
        <v>4145</v>
      </c>
      <c r="G820" s="207" t="s">
        <v>7870</v>
      </c>
      <c r="H820" s="23" t="s">
        <v>5316</v>
      </c>
      <c r="I820" s="24"/>
      <c r="J820" s="13"/>
      <c r="K820" s="13"/>
      <c r="L820" s="13"/>
      <c r="M820" s="13"/>
      <c r="N820" s="13"/>
      <c r="O820" s="13"/>
      <c r="P820" s="13"/>
      <c r="Q820" s="13"/>
      <c r="R820" s="13"/>
      <c r="S820" s="13"/>
      <c r="T820" s="13"/>
      <c r="U820" s="13"/>
      <c r="V820" s="13"/>
      <c r="W820" s="13"/>
      <c r="X820" s="13"/>
      <c r="Y820" s="13"/>
      <c r="Z820" s="13"/>
      <c r="AA820" s="13"/>
      <c r="AB820" s="13"/>
      <c r="AC820" s="13"/>
      <c r="AD820" s="13"/>
      <c r="AE820" s="13"/>
    </row>
    <row r="821" spans="1:31" ht="45">
      <c r="A821" s="15">
        <v>816</v>
      </c>
      <c r="B821" s="15" t="s">
        <v>3448</v>
      </c>
      <c r="C821" s="15" t="s">
        <v>6029</v>
      </c>
      <c r="D821" s="206" t="s">
        <v>1040</v>
      </c>
      <c r="E821" s="21" t="s">
        <v>3327</v>
      </c>
      <c r="F821" s="22" t="s">
        <v>4146</v>
      </c>
      <c r="G821" s="207" t="s">
        <v>7837</v>
      </c>
      <c r="H821" s="23" t="s">
        <v>5316</v>
      </c>
      <c r="I821" s="24"/>
      <c r="J821" s="13"/>
      <c r="K821" s="13"/>
      <c r="L821" s="13"/>
      <c r="M821" s="13"/>
      <c r="N821" s="13"/>
      <c r="O821" s="13"/>
      <c r="P821" s="13"/>
      <c r="Q821" s="13"/>
      <c r="R821" s="13"/>
      <c r="S821" s="13"/>
      <c r="T821" s="13"/>
      <c r="U821" s="13"/>
      <c r="V821" s="13"/>
      <c r="W821" s="13"/>
      <c r="X821" s="13"/>
      <c r="Y821" s="13"/>
      <c r="Z821" s="13"/>
      <c r="AA821" s="13"/>
      <c r="AB821" s="13"/>
      <c r="AC821" s="13"/>
      <c r="AD821" s="13"/>
      <c r="AE821" s="13"/>
    </row>
    <row r="822" spans="1:31" s="13" customFormat="1" ht="45">
      <c r="A822" s="15">
        <v>817</v>
      </c>
      <c r="B822" s="15" t="s">
        <v>3448</v>
      </c>
      <c r="C822" s="15" t="s">
        <v>6030</v>
      </c>
      <c r="D822" s="206" t="s">
        <v>1336</v>
      </c>
      <c r="E822" s="21" t="s">
        <v>3328</v>
      </c>
      <c r="F822" s="22" t="s">
        <v>4147</v>
      </c>
      <c r="G822" s="207" t="s">
        <v>7913</v>
      </c>
      <c r="H822" s="23" t="s">
        <v>5316</v>
      </c>
      <c r="I822" s="24"/>
    </row>
    <row r="823" spans="1:31" ht="45">
      <c r="A823" s="15">
        <v>818</v>
      </c>
      <c r="B823" s="15" t="s">
        <v>3448</v>
      </c>
      <c r="C823" s="15" t="s">
        <v>6031</v>
      </c>
      <c r="D823" s="206" t="s">
        <v>1108</v>
      </c>
      <c r="E823" s="21" t="s">
        <v>3329</v>
      </c>
      <c r="F823" s="22" t="s">
        <v>4148</v>
      </c>
      <c r="G823" s="207" t="s">
        <v>7799</v>
      </c>
      <c r="H823" s="23" t="s">
        <v>5316</v>
      </c>
      <c r="I823" s="24"/>
      <c r="J823" s="13"/>
      <c r="K823" s="13"/>
      <c r="L823" s="13"/>
      <c r="M823" s="13"/>
      <c r="N823" s="13"/>
      <c r="O823" s="13"/>
      <c r="P823" s="13"/>
      <c r="Q823" s="13"/>
      <c r="R823" s="13"/>
      <c r="S823" s="13"/>
      <c r="T823" s="13"/>
      <c r="U823" s="13"/>
      <c r="V823" s="13"/>
      <c r="W823" s="13"/>
      <c r="X823" s="13"/>
      <c r="Y823" s="13"/>
      <c r="Z823" s="13"/>
      <c r="AA823" s="13"/>
      <c r="AB823" s="13"/>
      <c r="AC823" s="13"/>
      <c r="AD823" s="13"/>
      <c r="AE823" s="13"/>
    </row>
    <row r="824" spans="1:31" ht="45">
      <c r="A824" s="15">
        <v>819</v>
      </c>
      <c r="B824" s="15" t="s">
        <v>3448</v>
      </c>
      <c r="C824" s="15" t="s">
        <v>6032</v>
      </c>
      <c r="D824" s="206" t="s">
        <v>1041</v>
      </c>
      <c r="E824" s="21" t="s">
        <v>3330</v>
      </c>
      <c r="F824" s="22" t="s">
        <v>4149</v>
      </c>
      <c r="G824" s="207" t="s">
        <v>7837</v>
      </c>
      <c r="H824" s="23" t="s">
        <v>5316</v>
      </c>
      <c r="I824" s="24"/>
      <c r="J824" s="13"/>
      <c r="K824" s="13"/>
      <c r="L824" s="13"/>
      <c r="M824" s="13"/>
      <c r="N824" s="13"/>
      <c r="O824" s="13"/>
      <c r="P824" s="13"/>
      <c r="Q824" s="13"/>
      <c r="R824" s="13"/>
      <c r="S824" s="13"/>
      <c r="T824" s="13"/>
      <c r="U824" s="13"/>
      <c r="V824" s="13"/>
      <c r="W824" s="13"/>
      <c r="X824" s="13"/>
      <c r="Y824" s="13"/>
      <c r="Z824" s="13"/>
      <c r="AA824" s="13"/>
      <c r="AB824" s="13"/>
      <c r="AC824" s="13"/>
      <c r="AD824" s="13"/>
      <c r="AE824" s="13"/>
    </row>
    <row r="825" spans="1:31" ht="60">
      <c r="A825" s="15">
        <v>820</v>
      </c>
      <c r="B825" s="15" t="s">
        <v>3448</v>
      </c>
      <c r="C825" s="15" t="s">
        <v>6033</v>
      </c>
      <c r="D825" s="206" t="s">
        <v>1042</v>
      </c>
      <c r="E825" s="21" t="s">
        <v>3331</v>
      </c>
      <c r="F825" s="22" t="s">
        <v>4150</v>
      </c>
      <c r="G825" s="207" t="s">
        <v>7914</v>
      </c>
      <c r="H825" s="23" t="s">
        <v>5316</v>
      </c>
      <c r="I825" s="24"/>
      <c r="J825" s="13"/>
      <c r="K825" s="13"/>
      <c r="L825" s="13"/>
      <c r="M825" s="13"/>
      <c r="N825" s="13"/>
      <c r="O825" s="13"/>
      <c r="P825" s="13"/>
      <c r="Q825" s="13"/>
      <c r="R825" s="13"/>
      <c r="S825" s="13"/>
      <c r="T825" s="13"/>
      <c r="U825" s="13"/>
      <c r="V825" s="13"/>
      <c r="W825" s="13"/>
      <c r="X825" s="13"/>
      <c r="Y825" s="13"/>
      <c r="Z825" s="13"/>
      <c r="AA825" s="13"/>
      <c r="AB825" s="13"/>
      <c r="AC825" s="13"/>
      <c r="AD825" s="13"/>
      <c r="AE825" s="13"/>
    </row>
    <row r="826" spans="1:31" ht="45">
      <c r="A826" s="15">
        <v>821</v>
      </c>
      <c r="B826" s="15" t="s">
        <v>3448</v>
      </c>
      <c r="C826" s="15" t="s">
        <v>6034</v>
      </c>
      <c r="D826" s="20" t="s">
        <v>1043</v>
      </c>
      <c r="E826" s="21" t="s">
        <v>3331</v>
      </c>
      <c r="F826" s="22" t="s">
        <v>4151</v>
      </c>
      <c r="G826" s="207" t="s">
        <v>7895</v>
      </c>
      <c r="H826" s="23" t="s">
        <v>5316</v>
      </c>
      <c r="I826" s="24"/>
      <c r="J826" s="13"/>
      <c r="K826" s="13"/>
      <c r="L826" s="13"/>
      <c r="M826" s="13"/>
      <c r="N826" s="13"/>
      <c r="O826" s="13"/>
      <c r="P826" s="13"/>
      <c r="Q826" s="13"/>
      <c r="R826" s="13"/>
      <c r="S826" s="13"/>
      <c r="T826" s="13"/>
      <c r="U826" s="13"/>
      <c r="V826" s="13"/>
      <c r="W826" s="13"/>
      <c r="X826" s="13"/>
      <c r="Y826" s="13"/>
      <c r="Z826" s="13"/>
      <c r="AA826" s="13"/>
      <c r="AB826" s="13"/>
      <c r="AC826" s="13"/>
      <c r="AD826" s="13"/>
      <c r="AE826" s="13"/>
    </row>
    <row r="827" spans="1:31" ht="45">
      <c r="A827" s="15">
        <v>822</v>
      </c>
      <c r="B827" s="15" t="s">
        <v>3448</v>
      </c>
      <c r="C827" s="15" t="s">
        <v>6035</v>
      </c>
      <c r="D827" s="20" t="s">
        <v>1044</v>
      </c>
      <c r="E827" s="21" t="s">
        <v>3332</v>
      </c>
      <c r="F827" s="22" t="s">
        <v>4152</v>
      </c>
      <c r="G827" s="207" t="s">
        <v>7799</v>
      </c>
      <c r="H827" s="23" t="s">
        <v>5316</v>
      </c>
      <c r="I827" s="24"/>
      <c r="J827" s="13"/>
      <c r="K827" s="13"/>
      <c r="L827" s="13"/>
      <c r="M827" s="13"/>
      <c r="N827" s="13"/>
      <c r="O827" s="13"/>
      <c r="P827" s="13"/>
      <c r="Q827" s="13"/>
      <c r="R827" s="13"/>
      <c r="S827" s="13"/>
      <c r="T827" s="13"/>
      <c r="U827" s="13"/>
      <c r="V827" s="13"/>
      <c r="W827" s="13"/>
      <c r="X827" s="13"/>
      <c r="Y827" s="13"/>
      <c r="Z827" s="13"/>
      <c r="AA827" s="13"/>
      <c r="AB827" s="13"/>
      <c r="AC827" s="13"/>
      <c r="AD827" s="13"/>
      <c r="AE827" s="13"/>
    </row>
    <row r="828" spans="1:31" ht="45">
      <c r="A828" s="15">
        <v>823</v>
      </c>
      <c r="B828" s="15" t="s">
        <v>3448</v>
      </c>
      <c r="C828" s="15" t="s">
        <v>6036</v>
      </c>
      <c r="D828" s="206" t="s">
        <v>1045</v>
      </c>
      <c r="E828" s="21" t="s">
        <v>3333</v>
      </c>
      <c r="F828" s="22" t="s">
        <v>4153</v>
      </c>
      <c r="G828" s="207" t="s">
        <v>7799</v>
      </c>
      <c r="H828" s="23" t="s">
        <v>5316</v>
      </c>
      <c r="I828" s="24"/>
      <c r="J828" s="13"/>
      <c r="K828" s="13"/>
      <c r="L828" s="13"/>
      <c r="M828" s="13"/>
      <c r="N828" s="13"/>
      <c r="O828" s="13"/>
      <c r="P828" s="13"/>
      <c r="Q828" s="13"/>
      <c r="R828" s="13"/>
      <c r="S828" s="13"/>
      <c r="T828" s="13"/>
      <c r="U828" s="13"/>
      <c r="V828" s="13"/>
      <c r="W828" s="13"/>
      <c r="X828" s="13"/>
      <c r="Y828" s="13"/>
      <c r="Z828" s="13"/>
      <c r="AA828" s="13"/>
      <c r="AB828" s="13"/>
      <c r="AC828" s="13"/>
      <c r="AD828" s="13"/>
      <c r="AE828" s="13"/>
    </row>
    <row r="829" spans="1:31" ht="45">
      <c r="A829" s="15">
        <v>824</v>
      </c>
      <c r="B829" s="15" t="s">
        <v>3448</v>
      </c>
      <c r="C829" s="15" t="s">
        <v>6037</v>
      </c>
      <c r="D829" s="206" t="s">
        <v>1046</v>
      </c>
      <c r="E829" s="21" t="s">
        <v>3334</v>
      </c>
      <c r="F829" s="22" t="s">
        <v>3607</v>
      </c>
      <c r="G829" s="207" t="s">
        <v>7799</v>
      </c>
      <c r="H829" s="23" t="s">
        <v>5316</v>
      </c>
      <c r="I829" s="24"/>
      <c r="J829" s="13"/>
      <c r="K829" s="13"/>
      <c r="L829" s="13"/>
      <c r="M829" s="13"/>
      <c r="N829" s="13"/>
      <c r="O829" s="13"/>
      <c r="P829" s="13"/>
      <c r="Q829" s="13"/>
      <c r="R829" s="13"/>
      <c r="S829" s="13"/>
      <c r="T829" s="13"/>
      <c r="U829" s="13"/>
      <c r="V829" s="13"/>
      <c r="W829" s="13"/>
      <c r="X829" s="13"/>
      <c r="Y829" s="13"/>
      <c r="Z829" s="13"/>
      <c r="AA829" s="13"/>
      <c r="AB829" s="13"/>
      <c r="AC829" s="13"/>
      <c r="AD829" s="13"/>
      <c r="AE829" s="13"/>
    </row>
    <row r="830" spans="1:31" ht="60">
      <c r="A830" s="15">
        <v>825</v>
      </c>
      <c r="B830" s="15" t="s">
        <v>3448</v>
      </c>
      <c r="C830" s="15" t="s">
        <v>6038</v>
      </c>
      <c r="D830" s="206" t="s">
        <v>1521</v>
      </c>
      <c r="E830" s="21" t="s">
        <v>3335</v>
      </c>
      <c r="F830" s="22" t="s">
        <v>2236</v>
      </c>
      <c r="G830" s="207" t="s">
        <v>7848</v>
      </c>
      <c r="H830" s="23" t="s">
        <v>5316</v>
      </c>
      <c r="I830" s="24"/>
      <c r="J830" s="13"/>
      <c r="K830" s="13"/>
      <c r="L830" s="13"/>
      <c r="M830" s="13"/>
      <c r="N830" s="13"/>
      <c r="O830" s="13"/>
      <c r="P830" s="13"/>
      <c r="Q830" s="13"/>
      <c r="R830" s="13"/>
      <c r="S830" s="13"/>
      <c r="T830" s="13"/>
      <c r="U830" s="13"/>
      <c r="V830" s="13"/>
      <c r="W830" s="13"/>
      <c r="X830" s="13"/>
      <c r="Y830" s="13"/>
      <c r="Z830" s="13"/>
      <c r="AA830" s="13"/>
      <c r="AB830" s="13"/>
      <c r="AC830" s="13"/>
      <c r="AD830" s="13"/>
      <c r="AE830" s="13"/>
    </row>
    <row r="831" spans="1:31" ht="60">
      <c r="A831" s="15">
        <v>826</v>
      </c>
      <c r="B831" s="15" t="s">
        <v>3448</v>
      </c>
      <c r="C831" s="15" t="s">
        <v>6039</v>
      </c>
      <c r="D831" s="20" t="s">
        <v>1522</v>
      </c>
      <c r="E831" s="21" t="s">
        <v>3335</v>
      </c>
      <c r="F831" s="22" t="s">
        <v>2254</v>
      </c>
      <c r="G831" s="207" t="s">
        <v>7848</v>
      </c>
      <c r="H831" s="23" t="s">
        <v>5316</v>
      </c>
      <c r="I831" s="24"/>
      <c r="J831" s="13"/>
      <c r="K831" s="13"/>
      <c r="L831" s="13"/>
      <c r="M831" s="13"/>
      <c r="N831" s="13"/>
      <c r="O831" s="13"/>
      <c r="P831" s="13"/>
      <c r="Q831" s="13"/>
      <c r="R831" s="13"/>
      <c r="S831" s="13"/>
      <c r="T831" s="13"/>
      <c r="U831" s="13"/>
      <c r="V831" s="13"/>
      <c r="W831" s="13"/>
      <c r="X831" s="13"/>
      <c r="Y831" s="13"/>
      <c r="Z831" s="13"/>
      <c r="AA831" s="13"/>
      <c r="AB831" s="13"/>
      <c r="AC831" s="13"/>
      <c r="AD831" s="13"/>
      <c r="AE831" s="13"/>
    </row>
    <row r="832" spans="1:31" ht="60">
      <c r="A832" s="15">
        <v>827</v>
      </c>
      <c r="B832" s="15" t="s">
        <v>3448</v>
      </c>
      <c r="C832" s="15" t="s">
        <v>6040</v>
      </c>
      <c r="D832" s="20" t="s">
        <v>1523</v>
      </c>
      <c r="E832" s="21" t="s">
        <v>3336</v>
      </c>
      <c r="F832" s="22" t="s">
        <v>2246</v>
      </c>
      <c r="G832" s="207" t="s">
        <v>7848</v>
      </c>
      <c r="H832" s="23" t="s">
        <v>5316</v>
      </c>
      <c r="I832" s="24"/>
      <c r="J832" s="13"/>
      <c r="K832" s="13"/>
      <c r="L832" s="13"/>
      <c r="M832" s="13"/>
      <c r="N832" s="13"/>
      <c r="O832" s="13"/>
      <c r="P832" s="13"/>
      <c r="Q832" s="13"/>
      <c r="R832" s="13"/>
      <c r="S832" s="13"/>
      <c r="T832" s="13"/>
      <c r="U832" s="13"/>
      <c r="V832" s="13"/>
      <c r="W832" s="13"/>
      <c r="X832" s="13"/>
      <c r="Y832" s="13"/>
      <c r="Z832" s="13"/>
      <c r="AA832" s="13"/>
      <c r="AB832" s="13"/>
      <c r="AC832" s="13"/>
      <c r="AD832" s="13"/>
      <c r="AE832" s="13"/>
    </row>
    <row r="833" spans="1:31" ht="60">
      <c r="A833" s="15">
        <v>828</v>
      </c>
      <c r="B833" s="15" t="s">
        <v>3448</v>
      </c>
      <c r="C833" s="15" t="s">
        <v>6041</v>
      </c>
      <c r="D833" s="20" t="s">
        <v>1524</v>
      </c>
      <c r="E833" s="21" t="s">
        <v>3335</v>
      </c>
      <c r="F833" s="22" t="s">
        <v>4079</v>
      </c>
      <c r="G833" s="207" t="s">
        <v>7848</v>
      </c>
      <c r="H833" s="23" t="s">
        <v>5316</v>
      </c>
      <c r="I833" s="24"/>
      <c r="J833" s="13"/>
      <c r="K833" s="13"/>
      <c r="L833" s="13"/>
      <c r="M833" s="13"/>
      <c r="N833" s="13"/>
      <c r="O833" s="13"/>
      <c r="P833" s="13"/>
      <c r="Q833" s="13"/>
      <c r="R833" s="13"/>
      <c r="S833" s="13"/>
      <c r="T833" s="13"/>
      <c r="U833" s="13"/>
      <c r="V833" s="13"/>
      <c r="W833" s="13"/>
      <c r="X833" s="13"/>
      <c r="Y833" s="13"/>
      <c r="Z833" s="13"/>
      <c r="AA833" s="13"/>
      <c r="AB833" s="13"/>
      <c r="AC833" s="13"/>
      <c r="AD833" s="13"/>
      <c r="AE833" s="13"/>
    </row>
    <row r="834" spans="1:31" ht="60">
      <c r="A834" s="15">
        <v>829</v>
      </c>
      <c r="B834" s="15" t="s">
        <v>3448</v>
      </c>
      <c r="C834" s="15" t="s">
        <v>6042</v>
      </c>
      <c r="D834" s="206" t="s">
        <v>1525</v>
      </c>
      <c r="E834" s="21" t="s">
        <v>3335</v>
      </c>
      <c r="F834" s="22" t="s">
        <v>2244</v>
      </c>
      <c r="G834" s="207" t="s">
        <v>7848</v>
      </c>
      <c r="H834" s="23" t="s">
        <v>5316</v>
      </c>
      <c r="I834" s="24"/>
      <c r="J834" s="13"/>
      <c r="K834" s="13"/>
      <c r="L834" s="13"/>
      <c r="M834" s="13"/>
      <c r="N834" s="13"/>
      <c r="O834" s="13"/>
      <c r="P834" s="13"/>
      <c r="Q834" s="13"/>
      <c r="R834" s="13"/>
      <c r="S834" s="13"/>
      <c r="T834" s="13"/>
      <c r="U834" s="13"/>
      <c r="V834" s="13"/>
      <c r="W834" s="13"/>
      <c r="X834" s="13"/>
      <c r="Y834" s="13"/>
      <c r="Z834" s="13"/>
      <c r="AA834" s="13"/>
      <c r="AB834" s="13"/>
      <c r="AC834" s="13"/>
      <c r="AD834" s="13"/>
      <c r="AE834" s="13"/>
    </row>
    <row r="835" spans="1:31" ht="60">
      <c r="A835" s="15">
        <v>830</v>
      </c>
      <c r="B835" s="15" t="s">
        <v>3448</v>
      </c>
      <c r="C835" s="15" t="s">
        <v>6043</v>
      </c>
      <c r="D835" s="20" t="s">
        <v>1526</v>
      </c>
      <c r="E835" s="21" t="s">
        <v>3337</v>
      </c>
      <c r="F835" s="22" t="s">
        <v>2235</v>
      </c>
      <c r="G835" s="207" t="s">
        <v>7848</v>
      </c>
      <c r="H835" s="23" t="s">
        <v>5316</v>
      </c>
      <c r="I835" s="24"/>
      <c r="J835" s="13"/>
      <c r="K835" s="13"/>
      <c r="L835" s="13"/>
      <c r="M835" s="13"/>
      <c r="N835" s="13"/>
      <c r="O835" s="13"/>
      <c r="P835" s="13"/>
      <c r="Q835" s="13"/>
      <c r="R835" s="13"/>
      <c r="S835" s="13"/>
      <c r="T835" s="13"/>
      <c r="U835" s="13"/>
      <c r="V835" s="13"/>
      <c r="W835" s="13"/>
      <c r="X835" s="13"/>
      <c r="Y835" s="13"/>
      <c r="Z835" s="13"/>
      <c r="AA835" s="13"/>
      <c r="AB835" s="13"/>
      <c r="AC835" s="13"/>
      <c r="AD835" s="13"/>
      <c r="AE835" s="13"/>
    </row>
    <row r="836" spans="1:31" ht="45">
      <c r="A836" s="15">
        <v>831</v>
      </c>
      <c r="B836" s="15" t="s">
        <v>3448</v>
      </c>
      <c r="C836" s="15" t="s">
        <v>6044</v>
      </c>
      <c r="D836" s="20" t="s">
        <v>1527</v>
      </c>
      <c r="E836" s="21" t="s">
        <v>3338</v>
      </c>
      <c r="F836" s="22" t="s">
        <v>2244</v>
      </c>
      <c r="G836" s="207" t="s">
        <v>7848</v>
      </c>
      <c r="H836" s="23" t="s">
        <v>5316</v>
      </c>
      <c r="I836" s="24"/>
      <c r="J836" s="13"/>
      <c r="K836" s="13"/>
      <c r="L836" s="13"/>
      <c r="M836" s="13"/>
      <c r="N836" s="13"/>
      <c r="O836" s="13"/>
      <c r="P836" s="13"/>
      <c r="Q836" s="13"/>
      <c r="R836" s="13"/>
      <c r="S836" s="13"/>
      <c r="T836" s="13"/>
      <c r="U836" s="13"/>
      <c r="V836" s="13"/>
      <c r="W836" s="13"/>
      <c r="X836" s="13"/>
      <c r="Y836" s="13"/>
      <c r="Z836" s="13"/>
      <c r="AA836" s="13"/>
      <c r="AB836" s="13"/>
      <c r="AC836" s="13"/>
      <c r="AD836" s="13"/>
      <c r="AE836" s="13"/>
    </row>
    <row r="837" spans="1:31" s="11" customFormat="1" ht="45">
      <c r="A837" s="15">
        <v>832</v>
      </c>
      <c r="B837" s="15" t="s">
        <v>3448</v>
      </c>
      <c r="C837" s="15" t="s">
        <v>7664</v>
      </c>
      <c r="D837" s="206" t="s">
        <v>1337</v>
      </c>
      <c r="E837" s="21" t="s">
        <v>3339</v>
      </c>
      <c r="F837" s="22" t="s">
        <v>4154</v>
      </c>
      <c r="G837" s="207" t="s">
        <v>7799</v>
      </c>
      <c r="H837" s="23" t="s">
        <v>5316</v>
      </c>
      <c r="I837" s="24"/>
      <c r="J837" s="13"/>
      <c r="K837" s="13"/>
      <c r="L837" s="13"/>
      <c r="M837" s="13"/>
      <c r="N837" s="13"/>
      <c r="O837" s="13"/>
      <c r="P837" s="13"/>
      <c r="Q837" s="13"/>
      <c r="R837" s="13"/>
      <c r="S837" s="13"/>
      <c r="T837" s="13"/>
      <c r="U837" s="13"/>
      <c r="V837" s="13"/>
      <c r="W837" s="13"/>
      <c r="X837" s="13"/>
      <c r="Y837" s="13"/>
      <c r="Z837" s="13"/>
      <c r="AA837" s="13"/>
      <c r="AB837" s="13"/>
      <c r="AC837" s="13"/>
      <c r="AD837" s="13"/>
      <c r="AE837" s="13"/>
    </row>
    <row r="838" spans="1:31" ht="45">
      <c r="A838" s="15">
        <v>833</v>
      </c>
      <c r="B838" s="15" t="s">
        <v>3448</v>
      </c>
      <c r="C838" s="15" t="s">
        <v>6045</v>
      </c>
      <c r="D838" s="20" t="s">
        <v>1112</v>
      </c>
      <c r="E838" s="21" t="s">
        <v>3340</v>
      </c>
      <c r="F838" s="22" t="s">
        <v>4155</v>
      </c>
      <c r="G838" s="207" t="s">
        <v>7799</v>
      </c>
      <c r="H838" s="23" t="s">
        <v>5316</v>
      </c>
      <c r="I838" s="24"/>
      <c r="J838" s="13"/>
      <c r="K838" s="13"/>
      <c r="L838" s="13"/>
      <c r="M838" s="13"/>
      <c r="N838" s="13"/>
      <c r="O838" s="13"/>
      <c r="P838" s="13"/>
      <c r="Q838" s="13"/>
      <c r="R838" s="13"/>
      <c r="S838" s="13"/>
      <c r="T838" s="13"/>
      <c r="U838" s="13"/>
      <c r="V838" s="13"/>
      <c r="W838" s="13"/>
      <c r="X838" s="13"/>
      <c r="Y838" s="13"/>
      <c r="Z838" s="13"/>
      <c r="AA838" s="13"/>
      <c r="AB838" s="13"/>
      <c r="AC838" s="13"/>
      <c r="AD838" s="13"/>
      <c r="AE838" s="13"/>
    </row>
    <row r="839" spans="1:31" ht="45">
      <c r="A839" s="15">
        <v>834</v>
      </c>
      <c r="B839" s="15" t="s">
        <v>3448</v>
      </c>
      <c r="C839" s="15" t="s">
        <v>6046</v>
      </c>
      <c r="D839" s="206" t="s">
        <v>1047</v>
      </c>
      <c r="E839" s="21" t="s">
        <v>3341</v>
      </c>
      <c r="F839" s="22" t="s">
        <v>4156</v>
      </c>
      <c r="G839" s="207" t="s">
        <v>7883</v>
      </c>
      <c r="H839" s="23" t="s">
        <v>5316</v>
      </c>
      <c r="I839" s="24"/>
      <c r="J839" s="13"/>
      <c r="K839" s="13"/>
      <c r="L839" s="13"/>
      <c r="M839" s="13"/>
      <c r="N839" s="13"/>
      <c r="O839" s="13"/>
      <c r="P839" s="13"/>
      <c r="Q839" s="13"/>
      <c r="R839" s="13"/>
      <c r="S839" s="13"/>
      <c r="T839" s="13"/>
      <c r="U839" s="13"/>
      <c r="V839" s="13"/>
      <c r="W839" s="13"/>
      <c r="X839" s="13"/>
      <c r="Y839" s="13"/>
      <c r="Z839" s="13"/>
      <c r="AA839" s="13"/>
      <c r="AB839" s="13"/>
      <c r="AC839" s="13"/>
      <c r="AD839" s="13"/>
      <c r="AE839" s="13"/>
    </row>
    <row r="840" spans="1:31" ht="45">
      <c r="A840" s="15">
        <v>835</v>
      </c>
      <c r="B840" s="15" t="s">
        <v>3448</v>
      </c>
      <c r="C840" s="15" t="s">
        <v>6047</v>
      </c>
      <c r="D840" s="206" t="s">
        <v>1048</v>
      </c>
      <c r="E840" s="21" t="s">
        <v>3342</v>
      </c>
      <c r="F840" s="22" t="s">
        <v>2243</v>
      </c>
      <c r="G840" s="14" t="s">
        <v>5315</v>
      </c>
      <c r="H840" s="23" t="s">
        <v>5316</v>
      </c>
      <c r="I840" s="24"/>
      <c r="J840" s="13"/>
      <c r="K840" s="13"/>
      <c r="L840" s="13"/>
      <c r="M840" s="13"/>
      <c r="N840" s="13"/>
      <c r="O840" s="13"/>
      <c r="P840" s="13"/>
      <c r="Q840" s="13"/>
      <c r="R840" s="13"/>
      <c r="S840" s="13"/>
      <c r="T840" s="13"/>
      <c r="U840" s="13"/>
      <c r="V840" s="13"/>
      <c r="W840" s="13"/>
      <c r="X840" s="13"/>
      <c r="Y840" s="13"/>
      <c r="Z840" s="13"/>
      <c r="AA840" s="13"/>
      <c r="AB840" s="13"/>
      <c r="AC840" s="13"/>
      <c r="AD840" s="13"/>
      <c r="AE840" s="13"/>
    </row>
    <row r="841" spans="1:31" ht="45">
      <c r="A841" s="15">
        <v>836</v>
      </c>
      <c r="B841" s="15" t="s">
        <v>3448</v>
      </c>
      <c r="C841" s="15" t="s">
        <v>6048</v>
      </c>
      <c r="D841" s="206" t="s">
        <v>1464</v>
      </c>
      <c r="E841" s="21" t="s">
        <v>3343</v>
      </c>
      <c r="F841" s="22" t="s">
        <v>4157</v>
      </c>
      <c r="G841" s="207" t="s">
        <v>7870</v>
      </c>
      <c r="H841" s="23" t="s">
        <v>5316</v>
      </c>
      <c r="I841" s="24"/>
      <c r="J841" s="13"/>
      <c r="K841" s="13"/>
      <c r="L841" s="13"/>
      <c r="M841" s="13"/>
      <c r="N841" s="13"/>
      <c r="O841" s="13"/>
      <c r="P841" s="13"/>
      <c r="Q841" s="13"/>
      <c r="R841" s="13"/>
      <c r="S841" s="13"/>
      <c r="T841" s="13"/>
      <c r="U841" s="13"/>
      <c r="V841" s="13"/>
      <c r="W841" s="13"/>
      <c r="X841" s="13"/>
      <c r="Y841" s="13"/>
      <c r="Z841" s="13"/>
      <c r="AA841" s="13"/>
      <c r="AB841" s="13"/>
      <c r="AC841" s="13"/>
      <c r="AD841" s="13"/>
      <c r="AE841" s="13"/>
    </row>
    <row r="842" spans="1:31" ht="45">
      <c r="A842" s="15">
        <v>837</v>
      </c>
      <c r="B842" s="15" t="s">
        <v>3448</v>
      </c>
      <c r="C842" s="15" t="s">
        <v>6049</v>
      </c>
      <c r="D842" s="206" t="s">
        <v>1049</v>
      </c>
      <c r="E842" s="21" t="s">
        <v>3344</v>
      </c>
      <c r="F842" s="22" t="s">
        <v>4158</v>
      </c>
      <c r="G842" s="207" t="s">
        <v>7837</v>
      </c>
      <c r="H842" s="23" t="s">
        <v>5316</v>
      </c>
      <c r="I842" s="24"/>
      <c r="J842" s="13"/>
      <c r="K842" s="13"/>
      <c r="L842" s="13"/>
      <c r="M842" s="13"/>
      <c r="N842" s="13"/>
      <c r="O842" s="13"/>
      <c r="P842" s="13"/>
      <c r="Q842" s="13"/>
      <c r="R842" s="13"/>
      <c r="S842" s="13"/>
      <c r="T842" s="13"/>
      <c r="U842" s="13"/>
      <c r="V842" s="13"/>
      <c r="W842" s="13"/>
      <c r="X842" s="13"/>
      <c r="Y842" s="13"/>
      <c r="Z842" s="13"/>
      <c r="AA842" s="13"/>
      <c r="AB842" s="13"/>
      <c r="AC842" s="13"/>
      <c r="AD842" s="13"/>
      <c r="AE842" s="13"/>
    </row>
    <row r="843" spans="1:31" ht="45">
      <c r="A843" s="15">
        <v>838</v>
      </c>
      <c r="B843" s="15" t="s">
        <v>3448</v>
      </c>
      <c r="C843" s="15" t="s">
        <v>6050</v>
      </c>
      <c r="D843" s="20" t="s">
        <v>1050</v>
      </c>
      <c r="E843" s="21" t="s">
        <v>3345</v>
      </c>
      <c r="F843" s="22" t="s">
        <v>4159</v>
      </c>
      <c r="G843" s="207" t="s">
        <v>7837</v>
      </c>
      <c r="H843" s="23" t="s">
        <v>5316</v>
      </c>
      <c r="I843" s="24"/>
      <c r="J843" s="13"/>
      <c r="K843" s="13"/>
      <c r="L843" s="13"/>
      <c r="M843" s="13"/>
      <c r="N843" s="13"/>
      <c r="O843" s="13"/>
      <c r="P843" s="13"/>
      <c r="Q843" s="13"/>
      <c r="R843" s="13"/>
      <c r="S843" s="13"/>
      <c r="T843" s="13"/>
      <c r="U843" s="13"/>
      <c r="V843" s="13"/>
      <c r="W843" s="13"/>
      <c r="X843" s="13"/>
      <c r="Y843" s="13"/>
      <c r="Z843" s="13"/>
      <c r="AA843" s="13"/>
      <c r="AB843" s="13"/>
      <c r="AC843" s="13"/>
      <c r="AD843" s="13"/>
      <c r="AE843" s="13"/>
    </row>
    <row r="844" spans="1:31" ht="45">
      <c r="A844" s="15">
        <v>839</v>
      </c>
      <c r="B844" s="15" t="s">
        <v>3448</v>
      </c>
      <c r="C844" s="15" t="s">
        <v>6051</v>
      </c>
      <c r="D844" s="20" t="s">
        <v>1051</v>
      </c>
      <c r="E844" s="21" t="s">
        <v>3346</v>
      </c>
      <c r="F844" s="22" t="s">
        <v>4160</v>
      </c>
      <c r="G844" s="207" t="s">
        <v>7837</v>
      </c>
      <c r="H844" s="23" t="s">
        <v>5316</v>
      </c>
      <c r="I844" s="24"/>
      <c r="J844" s="13"/>
      <c r="K844" s="13"/>
      <c r="L844" s="13"/>
      <c r="M844" s="13"/>
      <c r="N844" s="13"/>
      <c r="O844" s="13"/>
      <c r="P844" s="13"/>
      <c r="Q844" s="13"/>
      <c r="R844" s="13"/>
      <c r="S844" s="13"/>
      <c r="T844" s="13"/>
      <c r="U844" s="13"/>
      <c r="V844" s="13"/>
      <c r="W844" s="13"/>
      <c r="X844" s="13"/>
      <c r="Y844" s="13"/>
      <c r="Z844" s="13"/>
      <c r="AA844" s="13"/>
      <c r="AB844" s="13"/>
      <c r="AC844" s="13"/>
      <c r="AD844" s="13"/>
      <c r="AE844" s="13"/>
    </row>
    <row r="845" spans="1:31" s="11" customFormat="1" ht="45">
      <c r="A845" s="15">
        <v>840</v>
      </c>
      <c r="B845" s="212" t="s">
        <v>3448</v>
      </c>
      <c r="C845" s="212" t="s">
        <v>6052</v>
      </c>
      <c r="D845" s="213" t="s">
        <v>1338</v>
      </c>
      <c r="E845" s="214" t="s">
        <v>3347</v>
      </c>
      <c r="F845" s="215" t="s">
        <v>4161</v>
      </c>
      <c r="G845" s="218" t="s">
        <v>5315</v>
      </c>
      <c r="H845" s="216" t="s">
        <v>5316</v>
      </c>
      <c r="I845" s="217"/>
      <c r="K845" s="13"/>
      <c r="L845" s="13"/>
      <c r="M845" s="13"/>
      <c r="N845" s="13"/>
      <c r="O845" s="13"/>
      <c r="P845" s="13"/>
      <c r="Q845" s="13"/>
      <c r="R845" s="13"/>
      <c r="S845" s="13"/>
      <c r="T845" s="13"/>
      <c r="U845" s="13"/>
      <c r="V845" s="13"/>
      <c r="W845" s="13"/>
      <c r="X845" s="13"/>
      <c r="Y845" s="13"/>
      <c r="Z845" s="13"/>
      <c r="AA845" s="13"/>
      <c r="AB845" s="13"/>
      <c r="AC845" s="13"/>
      <c r="AD845" s="13"/>
      <c r="AE845" s="13"/>
    </row>
    <row r="846" spans="1:31" ht="45">
      <c r="A846" s="15">
        <v>841</v>
      </c>
      <c r="B846" s="15" t="s">
        <v>3448</v>
      </c>
      <c r="C846" s="15" t="s">
        <v>6053</v>
      </c>
      <c r="D846" s="206" t="s">
        <v>1052</v>
      </c>
      <c r="E846" s="21" t="s">
        <v>3348</v>
      </c>
      <c r="F846" s="22" t="s">
        <v>4162</v>
      </c>
      <c r="G846" s="14" t="s">
        <v>5315</v>
      </c>
      <c r="H846" s="23" t="s">
        <v>5316</v>
      </c>
      <c r="I846" s="24"/>
      <c r="J846" s="13"/>
      <c r="K846" s="13"/>
      <c r="L846" s="13"/>
      <c r="M846" s="13"/>
      <c r="N846" s="13"/>
      <c r="O846" s="13"/>
      <c r="P846" s="13"/>
      <c r="Q846" s="13"/>
      <c r="R846" s="13"/>
      <c r="S846" s="13"/>
      <c r="T846" s="13"/>
      <c r="U846" s="13"/>
      <c r="V846" s="13"/>
      <c r="W846" s="13"/>
      <c r="X846" s="13"/>
      <c r="Y846" s="13"/>
      <c r="Z846" s="13"/>
      <c r="AA846" s="13"/>
      <c r="AB846" s="13"/>
      <c r="AC846" s="13"/>
      <c r="AD846" s="13"/>
      <c r="AE846" s="13"/>
    </row>
    <row r="847" spans="1:31" ht="45">
      <c r="A847" s="15">
        <v>842</v>
      </c>
      <c r="B847" s="15" t="s">
        <v>3448</v>
      </c>
      <c r="C847" s="15" t="s">
        <v>6054</v>
      </c>
      <c r="D847" s="20" t="s">
        <v>1053</v>
      </c>
      <c r="E847" s="21" t="s">
        <v>3349</v>
      </c>
      <c r="F847" s="22" t="s">
        <v>4163</v>
      </c>
      <c r="G847" s="207" t="s">
        <v>7799</v>
      </c>
      <c r="H847" s="23" t="s">
        <v>5316</v>
      </c>
      <c r="I847" s="24"/>
      <c r="J847" s="13"/>
      <c r="K847" s="13"/>
      <c r="L847" s="13"/>
      <c r="M847" s="13"/>
      <c r="N847" s="13"/>
      <c r="O847" s="13"/>
      <c r="P847" s="13"/>
      <c r="Q847" s="13"/>
      <c r="R847" s="13"/>
      <c r="S847" s="13"/>
      <c r="T847" s="13"/>
      <c r="U847" s="13"/>
      <c r="V847" s="13"/>
      <c r="W847" s="13"/>
      <c r="X847" s="13"/>
      <c r="Y847" s="13"/>
      <c r="Z847" s="13"/>
      <c r="AA847" s="13"/>
      <c r="AB847" s="13"/>
      <c r="AC847" s="13"/>
      <c r="AD847" s="13"/>
      <c r="AE847" s="13"/>
    </row>
    <row r="848" spans="1:31" ht="45">
      <c r="A848" s="15">
        <v>843</v>
      </c>
      <c r="B848" s="15" t="s">
        <v>3448</v>
      </c>
      <c r="C848" s="15" t="s">
        <v>6055</v>
      </c>
      <c r="D848" s="206" t="s">
        <v>1054</v>
      </c>
      <c r="E848" s="21" t="s">
        <v>3350</v>
      </c>
      <c r="F848" s="22" t="s">
        <v>4164</v>
      </c>
      <c r="G848" s="207" t="s">
        <v>7837</v>
      </c>
      <c r="H848" s="23" t="s">
        <v>5316</v>
      </c>
      <c r="I848" s="24"/>
      <c r="J848" s="13"/>
      <c r="K848" s="13"/>
      <c r="L848" s="13"/>
      <c r="M848" s="13"/>
      <c r="N848" s="13"/>
      <c r="O848" s="13"/>
      <c r="P848" s="13"/>
      <c r="Q848" s="13"/>
      <c r="R848" s="13"/>
      <c r="S848" s="13"/>
      <c r="T848" s="13"/>
      <c r="U848" s="13"/>
      <c r="V848" s="13"/>
      <c r="W848" s="13"/>
      <c r="X848" s="13"/>
      <c r="Y848" s="13"/>
      <c r="Z848" s="13"/>
      <c r="AA848" s="13"/>
      <c r="AB848" s="13"/>
      <c r="AC848" s="13"/>
      <c r="AD848" s="13"/>
      <c r="AE848" s="13"/>
    </row>
    <row r="849" spans="1:31" ht="45">
      <c r="A849" s="15">
        <v>844</v>
      </c>
      <c r="B849" s="15" t="s">
        <v>3448</v>
      </c>
      <c r="C849" s="15" t="s">
        <v>6056</v>
      </c>
      <c r="D849" s="206" t="s">
        <v>1114</v>
      </c>
      <c r="E849" s="21" t="s">
        <v>3351</v>
      </c>
      <c r="F849" s="22" t="s">
        <v>3549</v>
      </c>
      <c r="G849" s="207" t="s">
        <v>7915</v>
      </c>
      <c r="H849" s="23" t="s">
        <v>5316</v>
      </c>
      <c r="I849" s="24"/>
      <c r="J849" s="13"/>
      <c r="K849" s="13"/>
      <c r="L849" s="13"/>
      <c r="M849" s="13"/>
      <c r="N849" s="13"/>
      <c r="O849" s="13"/>
      <c r="P849" s="13"/>
      <c r="Q849" s="13"/>
      <c r="R849" s="13"/>
      <c r="S849" s="13"/>
      <c r="T849" s="13"/>
      <c r="U849" s="13"/>
      <c r="V849" s="13"/>
      <c r="W849" s="13"/>
      <c r="X849" s="13"/>
      <c r="Y849" s="13"/>
      <c r="Z849" s="13"/>
      <c r="AA849" s="13"/>
      <c r="AB849" s="13"/>
      <c r="AC849" s="13"/>
      <c r="AD849" s="13"/>
      <c r="AE849" s="13"/>
    </row>
    <row r="850" spans="1:31" ht="45">
      <c r="A850" s="15">
        <v>845</v>
      </c>
      <c r="B850" s="15" t="s">
        <v>3448</v>
      </c>
      <c r="C850" s="15" t="s">
        <v>6057</v>
      </c>
      <c r="D850" s="20" t="s">
        <v>1117</v>
      </c>
      <c r="E850" s="21" t="s">
        <v>3352</v>
      </c>
      <c r="F850" s="22" t="s">
        <v>4165</v>
      </c>
      <c r="G850" s="207" t="s">
        <v>7799</v>
      </c>
      <c r="H850" s="23" t="s">
        <v>5316</v>
      </c>
      <c r="I850" s="24"/>
      <c r="J850" s="13"/>
      <c r="K850" s="13"/>
      <c r="L850" s="13"/>
      <c r="M850" s="13"/>
      <c r="N850" s="13"/>
      <c r="O850" s="13"/>
      <c r="P850" s="13"/>
      <c r="Q850" s="13"/>
      <c r="R850" s="13"/>
      <c r="S850" s="13"/>
      <c r="T850" s="13"/>
      <c r="U850" s="13"/>
      <c r="V850" s="13"/>
      <c r="W850" s="13"/>
      <c r="X850" s="13"/>
      <c r="Y850" s="13"/>
      <c r="Z850" s="13"/>
      <c r="AA850" s="13"/>
      <c r="AB850" s="13"/>
      <c r="AC850" s="13"/>
      <c r="AD850" s="13"/>
      <c r="AE850" s="13"/>
    </row>
    <row r="851" spans="1:31" ht="45">
      <c r="A851" s="15">
        <v>846</v>
      </c>
      <c r="B851" s="15" t="s">
        <v>3448</v>
      </c>
      <c r="C851" s="15" t="s">
        <v>6058</v>
      </c>
      <c r="D851" s="206" t="s">
        <v>1127</v>
      </c>
      <c r="E851" s="21" t="s">
        <v>3353</v>
      </c>
      <c r="F851" s="22" t="s">
        <v>4166</v>
      </c>
      <c r="G851" s="207" t="s">
        <v>7799</v>
      </c>
      <c r="H851" s="23" t="s">
        <v>5316</v>
      </c>
      <c r="I851" s="24"/>
      <c r="J851" s="13"/>
      <c r="K851" s="13"/>
      <c r="L851" s="13"/>
      <c r="M851" s="13"/>
      <c r="N851" s="13"/>
      <c r="O851" s="13"/>
      <c r="P851" s="13"/>
      <c r="Q851" s="13"/>
      <c r="R851" s="13"/>
      <c r="S851" s="13"/>
      <c r="T851" s="13"/>
      <c r="U851" s="13"/>
      <c r="V851" s="13"/>
      <c r="W851" s="13"/>
      <c r="X851" s="13"/>
      <c r="Y851" s="13"/>
      <c r="Z851" s="13"/>
      <c r="AA851" s="13"/>
      <c r="AB851" s="13"/>
      <c r="AC851" s="13"/>
      <c r="AD851" s="13"/>
      <c r="AE851" s="13"/>
    </row>
    <row r="852" spans="1:31" s="11" customFormat="1" ht="45">
      <c r="A852" s="15">
        <v>847</v>
      </c>
      <c r="B852" s="15" t="s">
        <v>3448</v>
      </c>
      <c r="C852" s="15" t="s">
        <v>7665</v>
      </c>
      <c r="D852" s="206" t="s">
        <v>1532</v>
      </c>
      <c r="E852" s="21" t="s">
        <v>3354</v>
      </c>
      <c r="F852" s="22" t="s">
        <v>4167</v>
      </c>
      <c r="G852" s="14" t="s">
        <v>5315</v>
      </c>
      <c r="H852" s="23" t="s">
        <v>5316</v>
      </c>
      <c r="I852" s="24"/>
      <c r="J852" s="13"/>
      <c r="K852" s="13"/>
      <c r="L852" s="13"/>
      <c r="M852" s="13"/>
      <c r="N852" s="13"/>
      <c r="O852" s="13"/>
      <c r="P852" s="13"/>
      <c r="Q852" s="13"/>
      <c r="R852" s="13"/>
      <c r="S852" s="13"/>
      <c r="T852" s="13"/>
      <c r="U852" s="13"/>
      <c r="V852" s="13"/>
      <c r="W852" s="13"/>
      <c r="X852" s="13"/>
      <c r="Y852" s="13"/>
      <c r="Z852" s="13"/>
      <c r="AA852" s="13"/>
      <c r="AB852" s="13"/>
      <c r="AC852" s="13"/>
      <c r="AD852" s="13"/>
      <c r="AE852" s="13"/>
    </row>
    <row r="853" spans="1:31" ht="45">
      <c r="A853" s="15">
        <v>848</v>
      </c>
      <c r="B853" s="15" t="s">
        <v>3448</v>
      </c>
      <c r="C853" s="15" t="s">
        <v>6059</v>
      </c>
      <c r="D853" s="206" t="s">
        <v>1055</v>
      </c>
      <c r="E853" s="21" t="s">
        <v>3355</v>
      </c>
      <c r="F853" s="22" t="s">
        <v>4168</v>
      </c>
      <c r="G853" s="207" t="s">
        <v>7895</v>
      </c>
      <c r="H853" s="23" t="s">
        <v>5316</v>
      </c>
      <c r="I853" s="24"/>
      <c r="J853" s="13"/>
      <c r="K853" s="13"/>
      <c r="L853" s="13"/>
      <c r="M853" s="13"/>
      <c r="N853" s="13"/>
      <c r="O853" s="13"/>
      <c r="P853" s="13"/>
      <c r="Q853" s="13"/>
      <c r="R853" s="13"/>
      <c r="S853" s="13"/>
      <c r="T853" s="13"/>
      <c r="U853" s="13"/>
      <c r="V853" s="13"/>
      <c r="W853" s="13"/>
      <c r="X853" s="13"/>
      <c r="Y853" s="13"/>
      <c r="Z853" s="13"/>
      <c r="AA853" s="13"/>
      <c r="AB853" s="13"/>
      <c r="AC853" s="13"/>
      <c r="AD853" s="13"/>
      <c r="AE853" s="13"/>
    </row>
    <row r="854" spans="1:31" ht="45">
      <c r="A854" s="15">
        <v>849</v>
      </c>
      <c r="B854" s="15" t="s">
        <v>3448</v>
      </c>
      <c r="C854" s="15" t="s">
        <v>6060</v>
      </c>
      <c r="D854" s="206" t="s">
        <v>1056</v>
      </c>
      <c r="E854" s="21" t="s">
        <v>3356</v>
      </c>
      <c r="F854" s="22" t="s">
        <v>4169</v>
      </c>
      <c r="G854" s="207" t="s">
        <v>7799</v>
      </c>
      <c r="H854" s="23" t="s">
        <v>5316</v>
      </c>
      <c r="I854" s="24"/>
      <c r="J854" s="13"/>
      <c r="K854" s="13"/>
      <c r="L854" s="13"/>
      <c r="M854" s="13"/>
      <c r="N854" s="13"/>
      <c r="O854" s="13"/>
      <c r="P854" s="13"/>
      <c r="Q854" s="13"/>
      <c r="R854" s="13"/>
      <c r="S854" s="13"/>
      <c r="T854" s="13"/>
      <c r="U854" s="13"/>
      <c r="V854" s="13"/>
      <c r="W854" s="13"/>
      <c r="X854" s="13"/>
      <c r="Y854" s="13"/>
      <c r="Z854" s="13"/>
      <c r="AA854" s="13"/>
      <c r="AB854" s="13"/>
      <c r="AC854" s="13"/>
      <c r="AD854" s="13"/>
      <c r="AE854" s="13"/>
    </row>
    <row r="855" spans="1:31" ht="45">
      <c r="A855" s="15">
        <v>850</v>
      </c>
      <c r="B855" s="15" t="s">
        <v>3448</v>
      </c>
      <c r="C855" s="15" t="s">
        <v>6061</v>
      </c>
      <c r="D855" s="206" t="s">
        <v>1057</v>
      </c>
      <c r="E855" s="21" t="s">
        <v>3357</v>
      </c>
      <c r="F855" s="22" t="s">
        <v>4170</v>
      </c>
      <c r="G855" s="207" t="s">
        <v>7799</v>
      </c>
      <c r="H855" s="23" t="s">
        <v>5316</v>
      </c>
      <c r="I855" s="24"/>
      <c r="J855" s="13"/>
      <c r="K855" s="13"/>
      <c r="L855" s="13"/>
      <c r="M855" s="13"/>
      <c r="N855" s="13"/>
      <c r="O855" s="13"/>
      <c r="P855" s="13"/>
      <c r="Q855" s="13"/>
      <c r="R855" s="13"/>
      <c r="S855" s="13"/>
      <c r="T855" s="13"/>
      <c r="U855" s="13"/>
      <c r="V855" s="13"/>
      <c r="W855" s="13"/>
      <c r="X855" s="13"/>
      <c r="Y855" s="13"/>
      <c r="Z855" s="13"/>
      <c r="AA855" s="13"/>
      <c r="AB855" s="13"/>
      <c r="AC855" s="13"/>
      <c r="AD855" s="13"/>
      <c r="AE855" s="13"/>
    </row>
    <row r="856" spans="1:31" s="11" customFormat="1" ht="45">
      <c r="A856" s="15">
        <v>851</v>
      </c>
      <c r="B856" s="15" t="s">
        <v>3448</v>
      </c>
      <c r="C856" s="15" t="s">
        <v>7666</v>
      </c>
      <c r="D856" s="206" t="s">
        <v>1339</v>
      </c>
      <c r="E856" s="21" t="s">
        <v>1340</v>
      </c>
      <c r="F856" s="22" t="s">
        <v>4171</v>
      </c>
      <c r="G856" s="207" t="s">
        <v>7916</v>
      </c>
      <c r="H856" s="23" t="s">
        <v>5316</v>
      </c>
      <c r="I856" s="24"/>
      <c r="J856" s="13"/>
      <c r="K856" s="13"/>
      <c r="L856" s="13"/>
      <c r="M856" s="13"/>
      <c r="N856" s="13"/>
      <c r="O856" s="13"/>
      <c r="P856" s="13"/>
      <c r="Q856" s="13"/>
      <c r="R856" s="13"/>
      <c r="S856" s="13"/>
      <c r="T856" s="13"/>
      <c r="U856" s="13"/>
      <c r="V856" s="13"/>
      <c r="W856" s="13"/>
      <c r="X856" s="13"/>
      <c r="Y856" s="13"/>
      <c r="Z856" s="13"/>
      <c r="AA856" s="13"/>
      <c r="AB856" s="13"/>
      <c r="AC856" s="13"/>
      <c r="AD856" s="13"/>
      <c r="AE856" s="13"/>
    </row>
    <row r="857" spans="1:31" s="11" customFormat="1" ht="60">
      <c r="A857" s="15">
        <v>852</v>
      </c>
      <c r="B857" s="15" t="s">
        <v>3448</v>
      </c>
      <c r="C857" s="15" t="s">
        <v>7667</v>
      </c>
      <c r="D857" s="206" t="s">
        <v>1341</v>
      </c>
      <c r="E857" s="21" t="s">
        <v>1342</v>
      </c>
      <c r="F857" s="22" t="s">
        <v>4172</v>
      </c>
      <c r="G857" s="207" t="s">
        <v>7917</v>
      </c>
      <c r="H857" s="23" t="s">
        <v>5316</v>
      </c>
      <c r="I857" s="24"/>
      <c r="J857" s="13"/>
      <c r="K857" s="13"/>
      <c r="L857" s="13"/>
      <c r="M857" s="13"/>
      <c r="N857" s="13"/>
      <c r="O857" s="13"/>
      <c r="P857" s="13"/>
      <c r="Q857" s="13"/>
      <c r="R857" s="13"/>
      <c r="S857" s="13"/>
      <c r="T857" s="13"/>
      <c r="U857" s="13"/>
      <c r="V857" s="13"/>
      <c r="W857" s="13"/>
      <c r="X857" s="13"/>
      <c r="Y857" s="13"/>
      <c r="Z857" s="13"/>
      <c r="AA857" s="13"/>
      <c r="AB857" s="13"/>
      <c r="AC857" s="13"/>
      <c r="AD857" s="13"/>
      <c r="AE857" s="13"/>
    </row>
    <row r="858" spans="1:31" s="11" customFormat="1" ht="45">
      <c r="A858" s="15">
        <v>853</v>
      </c>
      <c r="B858" s="15" t="s">
        <v>3448</v>
      </c>
      <c r="C858" s="15" t="s">
        <v>7668</v>
      </c>
      <c r="D858" s="206" t="s">
        <v>1343</v>
      </c>
      <c r="E858" s="21" t="s">
        <v>1344</v>
      </c>
      <c r="F858" s="22" t="s">
        <v>4173</v>
      </c>
      <c r="G858" s="207" t="s">
        <v>7918</v>
      </c>
      <c r="H858" s="23" t="s">
        <v>5316</v>
      </c>
      <c r="I858" s="24"/>
      <c r="J858" s="13"/>
      <c r="K858" s="13"/>
      <c r="L858" s="13"/>
      <c r="M858" s="13"/>
      <c r="N858" s="13"/>
      <c r="O858" s="13"/>
      <c r="P858" s="13"/>
      <c r="Q858" s="13"/>
      <c r="R858" s="13"/>
      <c r="S858" s="13"/>
      <c r="T858" s="13"/>
      <c r="U858" s="13"/>
      <c r="V858" s="13"/>
      <c r="W858" s="13"/>
      <c r="X858" s="13"/>
      <c r="Y858" s="13"/>
      <c r="Z858" s="13"/>
      <c r="AA858" s="13"/>
      <c r="AB858" s="13"/>
      <c r="AC858" s="13"/>
      <c r="AD858" s="13"/>
      <c r="AE858" s="13"/>
    </row>
    <row r="859" spans="1:31" ht="45">
      <c r="A859" s="15">
        <v>854</v>
      </c>
      <c r="B859" s="15" t="s">
        <v>3448</v>
      </c>
      <c r="C859" s="15" t="s">
        <v>6062</v>
      </c>
      <c r="D859" s="206" t="s">
        <v>1060</v>
      </c>
      <c r="E859" s="21" t="s">
        <v>3358</v>
      </c>
      <c r="F859" s="22" t="s">
        <v>4174</v>
      </c>
      <c r="G859" s="207" t="s">
        <v>7837</v>
      </c>
      <c r="H859" s="23" t="s">
        <v>5316</v>
      </c>
      <c r="I859" s="24"/>
      <c r="J859" s="13"/>
      <c r="K859" s="13"/>
      <c r="L859" s="13"/>
      <c r="M859" s="13"/>
      <c r="N859" s="13"/>
      <c r="O859" s="13"/>
      <c r="P859" s="13"/>
      <c r="Q859" s="13"/>
      <c r="R859" s="13"/>
      <c r="S859" s="13"/>
      <c r="T859" s="13"/>
      <c r="U859" s="13"/>
      <c r="V859" s="13"/>
      <c r="W859" s="13"/>
      <c r="X859" s="13"/>
      <c r="Y859" s="13"/>
      <c r="Z859" s="13"/>
      <c r="AA859" s="13"/>
      <c r="AB859" s="13"/>
      <c r="AC859" s="13"/>
      <c r="AD859" s="13"/>
      <c r="AE859" s="13"/>
    </row>
    <row r="860" spans="1:31" ht="45">
      <c r="A860" s="15">
        <v>855</v>
      </c>
      <c r="B860" s="15" t="s">
        <v>3448</v>
      </c>
      <c r="C860" s="15" t="s">
        <v>6063</v>
      </c>
      <c r="D860" s="206" t="s">
        <v>1058</v>
      </c>
      <c r="E860" s="21" t="s">
        <v>3359</v>
      </c>
      <c r="F860" s="22" t="s">
        <v>3607</v>
      </c>
      <c r="G860" s="207" t="s">
        <v>7799</v>
      </c>
      <c r="H860" s="23" t="s">
        <v>5316</v>
      </c>
      <c r="I860" s="24"/>
      <c r="J860" s="13"/>
      <c r="K860" s="13"/>
      <c r="L860" s="13"/>
      <c r="M860" s="13"/>
      <c r="N860" s="13"/>
      <c r="O860" s="13"/>
      <c r="P860" s="13"/>
      <c r="Q860" s="13"/>
      <c r="R860" s="13"/>
      <c r="S860" s="13"/>
      <c r="T860" s="13"/>
      <c r="U860" s="13"/>
      <c r="V860" s="13"/>
      <c r="W860" s="13"/>
      <c r="X860" s="13"/>
      <c r="Y860" s="13"/>
      <c r="Z860" s="13"/>
      <c r="AA860" s="13"/>
      <c r="AB860" s="13"/>
      <c r="AC860" s="13"/>
      <c r="AD860" s="13"/>
      <c r="AE860" s="13"/>
    </row>
    <row r="861" spans="1:31" ht="45">
      <c r="A861" s="15">
        <v>856</v>
      </c>
      <c r="B861" s="15" t="s">
        <v>3448</v>
      </c>
      <c r="C861" s="15" t="s">
        <v>6064</v>
      </c>
      <c r="D861" s="206" t="s">
        <v>1059</v>
      </c>
      <c r="E861" s="21" t="s">
        <v>3360</v>
      </c>
      <c r="F861" s="22" t="s">
        <v>3554</v>
      </c>
      <c r="G861" s="14" t="s">
        <v>5315</v>
      </c>
      <c r="H861" s="23" t="s">
        <v>5316</v>
      </c>
      <c r="I861" s="24"/>
      <c r="J861" s="13"/>
      <c r="K861" s="13"/>
      <c r="L861" s="13"/>
      <c r="M861" s="13"/>
      <c r="N861" s="13"/>
      <c r="O861" s="13"/>
      <c r="P861" s="13"/>
      <c r="Q861" s="13"/>
      <c r="R861" s="13"/>
      <c r="S861" s="13"/>
      <c r="T861" s="13"/>
      <c r="U861" s="13"/>
      <c r="V861" s="13"/>
      <c r="W861" s="13"/>
      <c r="X861" s="13"/>
      <c r="Y861" s="13"/>
      <c r="Z861" s="13"/>
      <c r="AA861" s="13"/>
      <c r="AB861" s="13"/>
      <c r="AC861" s="13"/>
      <c r="AD861" s="13"/>
      <c r="AE861" s="13"/>
    </row>
    <row r="862" spans="1:31" ht="45">
      <c r="A862" s="15">
        <v>857</v>
      </c>
      <c r="B862" s="15" t="s">
        <v>3448</v>
      </c>
      <c r="C862" s="15" t="s">
        <v>6065</v>
      </c>
      <c r="D862" s="20" t="s">
        <v>18</v>
      </c>
      <c r="E862" s="21" t="s">
        <v>3360</v>
      </c>
      <c r="F862" s="22" t="s">
        <v>4175</v>
      </c>
      <c r="G862" s="14" t="s">
        <v>5315</v>
      </c>
      <c r="H862" s="23" t="s">
        <v>5316</v>
      </c>
      <c r="I862" s="24"/>
      <c r="J862" s="13"/>
      <c r="K862" s="13"/>
      <c r="L862" s="13"/>
      <c r="M862" s="13"/>
      <c r="N862" s="13"/>
      <c r="O862" s="13"/>
      <c r="P862" s="13"/>
      <c r="Q862" s="13"/>
      <c r="R862" s="13"/>
      <c r="S862" s="13"/>
      <c r="T862" s="13"/>
      <c r="U862" s="13"/>
      <c r="V862" s="13"/>
      <c r="W862" s="13"/>
      <c r="X862" s="13"/>
      <c r="Y862" s="13"/>
      <c r="Z862" s="13"/>
      <c r="AA862" s="13"/>
      <c r="AB862" s="13"/>
      <c r="AC862" s="13"/>
      <c r="AD862" s="13"/>
      <c r="AE862" s="13"/>
    </row>
    <row r="863" spans="1:31" ht="45">
      <c r="A863" s="15">
        <v>858</v>
      </c>
      <c r="B863" s="15" t="s">
        <v>3448</v>
      </c>
      <c r="C863" s="15" t="s">
        <v>6066</v>
      </c>
      <c r="D863" s="206" t="s">
        <v>1061</v>
      </c>
      <c r="E863" s="21" t="s">
        <v>3361</v>
      </c>
      <c r="F863" s="22" t="s">
        <v>4176</v>
      </c>
      <c r="G863" s="207" t="s">
        <v>7895</v>
      </c>
      <c r="H863" s="23" t="s">
        <v>5316</v>
      </c>
      <c r="I863" s="24"/>
      <c r="J863" s="13"/>
      <c r="K863" s="13"/>
      <c r="L863" s="13"/>
      <c r="M863" s="13"/>
      <c r="N863" s="13"/>
      <c r="O863" s="13"/>
      <c r="P863" s="13"/>
      <c r="Q863" s="13"/>
      <c r="R863" s="13"/>
      <c r="S863" s="13"/>
      <c r="T863" s="13"/>
      <c r="U863" s="13"/>
      <c r="V863" s="13"/>
      <c r="W863" s="13"/>
      <c r="X863" s="13"/>
      <c r="Y863" s="13"/>
      <c r="Z863" s="13"/>
      <c r="AA863" s="13"/>
      <c r="AB863" s="13"/>
      <c r="AC863" s="13"/>
      <c r="AD863" s="13"/>
      <c r="AE863" s="13"/>
    </row>
    <row r="864" spans="1:31" ht="45">
      <c r="A864" s="15">
        <v>859</v>
      </c>
      <c r="B864" s="15" t="s">
        <v>3448</v>
      </c>
      <c r="C864" s="15" t="s">
        <v>6067</v>
      </c>
      <c r="D864" s="206" t="s">
        <v>1062</v>
      </c>
      <c r="E864" s="21" t="s">
        <v>3362</v>
      </c>
      <c r="F864" s="22" t="s">
        <v>3868</v>
      </c>
      <c r="G864" s="207" t="s">
        <v>7882</v>
      </c>
      <c r="H864" s="23" t="s">
        <v>5316</v>
      </c>
      <c r="I864" s="24"/>
      <c r="J864" s="13"/>
      <c r="K864" s="13"/>
      <c r="L864" s="13"/>
      <c r="M864" s="13"/>
      <c r="N864" s="13"/>
      <c r="O864" s="13"/>
      <c r="P864" s="13"/>
      <c r="Q864" s="13"/>
      <c r="R864" s="13"/>
      <c r="S864" s="13"/>
      <c r="T864" s="13"/>
      <c r="U864" s="13"/>
      <c r="V864" s="13"/>
      <c r="W864" s="13"/>
      <c r="X864" s="13"/>
      <c r="Y864" s="13"/>
      <c r="Z864" s="13"/>
      <c r="AA864" s="13"/>
      <c r="AB864" s="13"/>
      <c r="AC864" s="13"/>
      <c r="AD864" s="13"/>
      <c r="AE864" s="13"/>
    </row>
    <row r="865" spans="1:31" ht="60">
      <c r="A865" s="15">
        <v>860</v>
      </c>
      <c r="B865" s="15" t="s">
        <v>3448</v>
      </c>
      <c r="C865" s="15" t="s">
        <v>6068</v>
      </c>
      <c r="D865" s="206" t="s">
        <v>1345</v>
      </c>
      <c r="E865" s="21" t="s">
        <v>1346</v>
      </c>
      <c r="F865" s="22" t="s">
        <v>4177</v>
      </c>
      <c r="G865" s="207" t="s">
        <v>7919</v>
      </c>
      <c r="H865" s="23" t="s">
        <v>5316</v>
      </c>
      <c r="I865" s="24"/>
      <c r="J865" s="13"/>
      <c r="K865" s="13"/>
      <c r="L865" s="13"/>
      <c r="M865" s="13"/>
      <c r="N865" s="13"/>
      <c r="O865" s="13"/>
      <c r="P865" s="13"/>
      <c r="Q865" s="13"/>
      <c r="R865" s="13"/>
      <c r="S865" s="13"/>
      <c r="T865" s="13"/>
      <c r="U865" s="13"/>
      <c r="V865" s="13"/>
      <c r="W865" s="13"/>
      <c r="X865" s="13"/>
      <c r="Y865" s="13"/>
      <c r="Z865" s="13"/>
      <c r="AA865" s="13"/>
      <c r="AB865" s="13"/>
      <c r="AC865" s="13"/>
      <c r="AD865" s="13"/>
      <c r="AE865" s="13"/>
    </row>
    <row r="866" spans="1:31" ht="50.25" customHeight="1">
      <c r="A866" s="15">
        <v>861</v>
      </c>
      <c r="B866" s="15" t="s">
        <v>3448</v>
      </c>
      <c r="C866" s="15" t="s">
        <v>6069</v>
      </c>
      <c r="D866" s="206" t="s">
        <v>1347</v>
      </c>
      <c r="E866" s="21" t="s">
        <v>3363</v>
      </c>
      <c r="F866" s="22" t="s">
        <v>4178</v>
      </c>
      <c r="G866" s="207" t="s">
        <v>7919</v>
      </c>
      <c r="H866" s="23" t="s">
        <v>5316</v>
      </c>
      <c r="I866" s="24"/>
      <c r="J866" s="13"/>
      <c r="K866" s="13"/>
      <c r="L866" s="13"/>
      <c r="M866" s="13"/>
      <c r="N866" s="13"/>
      <c r="O866" s="13"/>
      <c r="P866" s="13"/>
      <c r="Q866" s="13"/>
      <c r="R866" s="13"/>
      <c r="S866" s="13"/>
      <c r="T866" s="13"/>
      <c r="U866" s="13"/>
      <c r="V866" s="13"/>
      <c r="W866" s="13"/>
      <c r="X866" s="13"/>
      <c r="Y866" s="13"/>
      <c r="Z866" s="13"/>
      <c r="AA866" s="13"/>
      <c r="AB866" s="13"/>
      <c r="AC866" s="13"/>
      <c r="AD866" s="13"/>
      <c r="AE866" s="13"/>
    </row>
    <row r="867" spans="1:31" ht="60">
      <c r="A867" s="15">
        <v>862</v>
      </c>
      <c r="B867" s="15" t="s">
        <v>3448</v>
      </c>
      <c r="C867" s="15" t="s">
        <v>6070</v>
      </c>
      <c r="D867" s="206" t="s">
        <v>1348</v>
      </c>
      <c r="E867" s="21" t="s">
        <v>1349</v>
      </c>
      <c r="F867" s="22" t="s">
        <v>4179</v>
      </c>
      <c r="G867" s="207" t="s">
        <v>7919</v>
      </c>
      <c r="H867" s="23" t="s">
        <v>5316</v>
      </c>
      <c r="I867" s="24"/>
      <c r="J867" s="13"/>
      <c r="K867" s="13"/>
      <c r="L867" s="13"/>
      <c r="M867" s="13"/>
      <c r="N867" s="13"/>
      <c r="O867" s="13"/>
      <c r="P867" s="13"/>
      <c r="Q867" s="13"/>
      <c r="R867" s="13"/>
      <c r="S867" s="13"/>
      <c r="T867" s="13"/>
      <c r="U867" s="13"/>
      <c r="V867" s="13"/>
      <c r="W867" s="13"/>
      <c r="X867" s="13"/>
      <c r="Y867" s="13"/>
      <c r="Z867" s="13"/>
      <c r="AA867" s="13"/>
      <c r="AB867" s="13"/>
      <c r="AC867" s="13"/>
      <c r="AD867" s="13"/>
      <c r="AE867" s="13"/>
    </row>
    <row r="868" spans="1:31" ht="60">
      <c r="A868" s="15">
        <v>863</v>
      </c>
      <c r="B868" s="15" t="s">
        <v>3448</v>
      </c>
      <c r="C868" s="15" t="s">
        <v>6071</v>
      </c>
      <c r="D868" s="20" t="s">
        <v>1350</v>
      </c>
      <c r="E868" s="21" t="s">
        <v>3364</v>
      </c>
      <c r="F868" s="22" t="s">
        <v>4180</v>
      </c>
      <c r="G868" s="207" t="s">
        <v>7919</v>
      </c>
      <c r="H868" s="23" t="s">
        <v>5316</v>
      </c>
      <c r="I868" s="24"/>
      <c r="J868" s="13"/>
      <c r="K868" s="13"/>
      <c r="L868" s="13"/>
      <c r="M868" s="13"/>
      <c r="N868" s="13"/>
      <c r="O868" s="13"/>
      <c r="P868" s="13"/>
      <c r="Q868" s="13"/>
      <c r="R868" s="13"/>
      <c r="S868" s="13"/>
      <c r="T868" s="13"/>
      <c r="U868" s="13"/>
      <c r="V868" s="13"/>
      <c r="W868" s="13"/>
      <c r="X868" s="13"/>
      <c r="Y868" s="13"/>
      <c r="Z868" s="13"/>
      <c r="AA868" s="13"/>
      <c r="AB868" s="13"/>
      <c r="AC868" s="13"/>
      <c r="AD868" s="13"/>
      <c r="AE868" s="13"/>
    </row>
    <row r="869" spans="1:31" ht="60">
      <c r="A869" s="15">
        <v>864</v>
      </c>
      <c r="B869" s="15" t="s">
        <v>3448</v>
      </c>
      <c r="C869" s="15" t="s">
        <v>6072</v>
      </c>
      <c r="D869" s="20" t="s">
        <v>1351</v>
      </c>
      <c r="E869" s="21" t="s">
        <v>3365</v>
      </c>
      <c r="F869" s="22" t="s">
        <v>4181</v>
      </c>
      <c r="G869" s="207" t="s">
        <v>7919</v>
      </c>
      <c r="H869" s="23" t="s">
        <v>5316</v>
      </c>
      <c r="I869" s="24"/>
      <c r="J869" s="13"/>
      <c r="K869" s="13"/>
      <c r="L869" s="13"/>
      <c r="M869" s="13"/>
      <c r="N869" s="13"/>
      <c r="O869" s="13"/>
      <c r="P869" s="13"/>
      <c r="Q869" s="13"/>
      <c r="R869" s="13"/>
      <c r="S869" s="13"/>
      <c r="T869" s="13"/>
      <c r="U869" s="13"/>
      <c r="V869" s="13"/>
      <c r="W869" s="13"/>
      <c r="X869" s="13"/>
      <c r="Y869" s="13"/>
      <c r="Z869" s="13"/>
      <c r="AA869" s="13"/>
      <c r="AB869" s="13"/>
      <c r="AC869" s="13"/>
      <c r="AD869" s="13"/>
      <c r="AE869" s="13"/>
    </row>
    <row r="870" spans="1:31" ht="60">
      <c r="A870" s="15">
        <v>865</v>
      </c>
      <c r="B870" s="15" t="s">
        <v>3448</v>
      </c>
      <c r="C870" s="15" t="s">
        <v>6073</v>
      </c>
      <c r="D870" s="206" t="s">
        <v>1352</v>
      </c>
      <c r="E870" s="21" t="s">
        <v>1353</v>
      </c>
      <c r="F870" s="22" t="s">
        <v>4182</v>
      </c>
      <c r="G870" s="207" t="s">
        <v>7919</v>
      </c>
      <c r="H870" s="23" t="s">
        <v>5316</v>
      </c>
      <c r="I870" s="24"/>
      <c r="J870" s="13"/>
      <c r="K870" s="13"/>
      <c r="L870" s="13"/>
      <c r="M870" s="13"/>
      <c r="N870" s="13"/>
      <c r="O870" s="13"/>
      <c r="P870" s="13"/>
      <c r="Q870" s="13"/>
      <c r="R870" s="13"/>
      <c r="S870" s="13"/>
      <c r="T870" s="13"/>
      <c r="U870" s="13"/>
      <c r="V870" s="13"/>
      <c r="W870" s="13"/>
      <c r="X870" s="13"/>
      <c r="Y870" s="13"/>
      <c r="Z870" s="13"/>
      <c r="AA870" s="13"/>
      <c r="AB870" s="13"/>
      <c r="AC870" s="13"/>
      <c r="AD870" s="13"/>
      <c r="AE870" s="13"/>
    </row>
    <row r="871" spans="1:31" ht="60">
      <c r="A871" s="15">
        <v>866</v>
      </c>
      <c r="B871" s="15" t="s">
        <v>3448</v>
      </c>
      <c r="C871" s="15" t="s">
        <v>6074</v>
      </c>
      <c r="D871" s="20" t="s">
        <v>1354</v>
      </c>
      <c r="E871" s="21" t="s">
        <v>3366</v>
      </c>
      <c r="F871" s="22" t="s">
        <v>4183</v>
      </c>
      <c r="G871" s="207" t="s">
        <v>7919</v>
      </c>
      <c r="H871" s="23" t="s">
        <v>5316</v>
      </c>
      <c r="I871" s="24"/>
      <c r="J871" s="13"/>
      <c r="K871" s="13"/>
      <c r="L871" s="13"/>
      <c r="M871" s="13"/>
      <c r="N871" s="13"/>
      <c r="O871" s="13"/>
      <c r="P871" s="13"/>
      <c r="Q871" s="13"/>
      <c r="R871" s="13"/>
      <c r="S871" s="13"/>
      <c r="T871" s="13"/>
      <c r="U871" s="13"/>
      <c r="V871" s="13"/>
      <c r="W871" s="13"/>
      <c r="X871" s="13"/>
      <c r="Y871" s="13"/>
      <c r="Z871" s="13"/>
      <c r="AA871" s="13"/>
      <c r="AB871" s="13"/>
      <c r="AC871" s="13"/>
      <c r="AD871" s="13"/>
      <c r="AE871" s="13"/>
    </row>
    <row r="872" spans="1:31" s="11" customFormat="1" ht="60">
      <c r="A872" s="15">
        <v>867</v>
      </c>
      <c r="B872" s="15" t="s">
        <v>3448</v>
      </c>
      <c r="C872" s="15" t="s">
        <v>7669</v>
      </c>
      <c r="D872" s="20" t="s">
        <v>1063</v>
      </c>
      <c r="E872" s="21" t="s">
        <v>3367</v>
      </c>
      <c r="F872" s="22" t="s">
        <v>3750</v>
      </c>
      <c r="G872" s="207" t="s">
        <v>7919</v>
      </c>
      <c r="H872" s="23" t="s">
        <v>5316</v>
      </c>
      <c r="I872" s="24"/>
      <c r="J872" s="13"/>
      <c r="K872" s="13"/>
      <c r="L872" s="13"/>
      <c r="M872" s="13"/>
      <c r="N872" s="13"/>
      <c r="O872" s="13"/>
      <c r="P872" s="13"/>
      <c r="Q872" s="13"/>
      <c r="R872" s="13"/>
      <c r="S872" s="13"/>
      <c r="T872" s="13"/>
      <c r="U872" s="13"/>
      <c r="V872" s="13"/>
      <c r="W872" s="13"/>
      <c r="X872" s="13"/>
      <c r="Y872" s="13"/>
      <c r="Z872" s="13"/>
      <c r="AA872" s="13"/>
      <c r="AB872" s="13"/>
      <c r="AC872" s="13"/>
      <c r="AD872" s="13"/>
      <c r="AE872" s="13"/>
    </row>
    <row r="873" spans="1:31" ht="60">
      <c r="A873" s="15">
        <v>868</v>
      </c>
      <c r="B873" s="15" t="s">
        <v>3448</v>
      </c>
      <c r="C873" s="15" t="s">
        <v>6075</v>
      </c>
      <c r="D873" s="20" t="s">
        <v>1355</v>
      </c>
      <c r="E873" s="21" t="s">
        <v>3368</v>
      </c>
      <c r="F873" s="22" t="s">
        <v>4184</v>
      </c>
      <c r="G873" s="207" t="s">
        <v>7919</v>
      </c>
      <c r="H873" s="23" t="s">
        <v>5316</v>
      </c>
      <c r="I873" s="24"/>
      <c r="J873" s="13"/>
      <c r="K873" s="13"/>
      <c r="L873" s="13"/>
      <c r="M873" s="13"/>
      <c r="N873" s="13"/>
      <c r="O873" s="13"/>
      <c r="P873" s="13"/>
      <c r="Q873" s="13"/>
      <c r="R873" s="13"/>
      <c r="S873" s="13"/>
      <c r="T873" s="13"/>
      <c r="U873" s="13"/>
      <c r="V873" s="13"/>
      <c r="W873" s="13"/>
      <c r="X873" s="13"/>
      <c r="Y873" s="13"/>
      <c r="Z873" s="13"/>
      <c r="AA873" s="13"/>
      <c r="AB873" s="13"/>
      <c r="AC873" s="13"/>
      <c r="AD873" s="13"/>
      <c r="AE873" s="13"/>
    </row>
    <row r="874" spans="1:31" ht="60">
      <c r="A874" s="15">
        <v>869</v>
      </c>
      <c r="B874" s="15" t="s">
        <v>3448</v>
      </c>
      <c r="C874" s="15" t="s">
        <v>6076</v>
      </c>
      <c r="D874" s="20" t="s">
        <v>1356</v>
      </c>
      <c r="E874" s="21" t="s">
        <v>3369</v>
      </c>
      <c r="F874" s="22" t="s">
        <v>4185</v>
      </c>
      <c r="G874" s="207" t="s">
        <v>7919</v>
      </c>
      <c r="H874" s="23" t="s">
        <v>5316</v>
      </c>
      <c r="I874" s="24"/>
      <c r="J874" s="13"/>
      <c r="K874" s="13"/>
      <c r="L874" s="13"/>
      <c r="M874" s="13"/>
      <c r="N874" s="13"/>
      <c r="O874" s="13"/>
      <c r="P874" s="13"/>
      <c r="Q874" s="13"/>
      <c r="R874" s="13"/>
      <c r="S874" s="13"/>
      <c r="T874" s="13"/>
      <c r="U874" s="13"/>
      <c r="V874" s="13"/>
      <c r="W874" s="13"/>
      <c r="X874" s="13"/>
      <c r="Y874" s="13"/>
      <c r="Z874" s="13"/>
      <c r="AA874" s="13"/>
      <c r="AB874" s="13"/>
      <c r="AC874" s="13"/>
      <c r="AD874" s="13"/>
      <c r="AE874" s="13"/>
    </row>
    <row r="875" spans="1:31" ht="60">
      <c r="A875" s="15">
        <v>870</v>
      </c>
      <c r="B875" s="15" t="s">
        <v>3448</v>
      </c>
      <c r="C875" s="15" t="s">
        <v>6077</v>
      </c>
      <c r="D875" s="20" t="s">
        <v>1357</v>
      </c>
      <c r="E875" s="21" t="s">
        <v>3370</v>
      </c>
      <c r="F875" s="22" t="s">
        <v>4186</v>
      </c>
      <c r="G875" s="207" t="s">
        <v>7919</v>
      </c>
      <c r="H875" s="23" t="s">
        <v>5316</v>
      </c>
      <c r="I875" s="24"/>
      <c r="J875" s="13"/>
      <c r="K875" s="13"/>
      <c r="L875" s="13"/>
      <c r="M875" s="13"/>
      <c r="N875" s="13"/>
      <c r="O875" s="13"/>
      <c r="P875" s="13"/>
      <c r="Q875" s="13"/>
      <c r="R875" s="13"/>
      <c r="S875" s="13"/>
      <c r="T875" s="13"/>
      <c r="U875" s="13"/>
      <c r="V875" s="13"/>
      <c r="W875" s="13"/>
      <c r="X875" s="13"/>
      <c r="Y875" s="13"/>
      <c r="Z875" s="13"/>
      <c r="AA875" s="13"/>
      <c r="AB875" s="13"/>
      <c r="AC875" s="13"/>
      <c r="AD875" s="13"/>
      <c r="AE875" s="13"/>
    </row>
    <row r="876" spans="1:31" s="11" customFormat="1" ht="60">
      <c r="A876" s="15">
        <v>871</v>
      </c>
      <c r="B876" s="15" t="s">
        <v>3448</v>
      </c>
      <c r="C876" s="15" t="s">
        <v>7670</v>
      </c>
      <c r="D876" s="20" t="s">
        <v>1358</v>
      </c>
      <c r="E876" s="21" t="s">
        <v>1359</v>
      </c>
      <c r="F876" s="22" t="s">
        <v>4187</v>
      </c>
      <c r="G876" s="207" t="s">
        <v>7919</v>
      </c>
      <c r="H876" s="23" t="s">
        <v>5316</v>
      </c>
      <c r="I876" s="24"/>
      <c r="J876" s="13"/>
      <c r="K876" s="13"/>
      <c r="L876" s="13"/>
      <c r="M876" s="13"/>
      <c r="N876" s="13"/>
      <c r="O876" s="13"/>
      <c r="P876" s="13"/>
      <c r="Q876" s="13"/>
      <c r="R876" s="13"/>
      <c r="S876" s="13"/>
      <c r="T876" s="13"/>
      <c r="U876" s="13"/>
      <c r="V876" s="13"/>
      <c r="W876" s="13"/>
      <c r="X876" s="13"/>
      <c r="Y876" s="13"/>
      <c r="Z876" s="13"/>
      <c r="AA876" s="13"/>
      <c r="AB876" s="13"/>
      <c r="AC876" s="13"/>
      <c r="AD876" s="13"/>
      <c r="AE876" s="13"/>
    </row>
    <row r="877" spans="1:31" s="11" customFormat="1" ht="60">
      <c r="A877" s="15">
        <v>872</v>
      </c>
      <c r="B877" s="15" t="s">
        <v>3448</v>
      </c>
      <c r="C877" s="15" t="s">
        <v>7671</v>
      </c>
      <c r="D877" s="20" t="s">
        <v>1360</v>
      </c>
      <c r="E877" s="21" t="s">
        <v>1361</v>
      </c>
      <c r="F877" s="22" t="s">
        <v>4188</v>
      </c>
      <c r="G877" s="207" t="s">
        <v>7919</v>
      </c>
      <c r="H877" s="23" t="s">
        <v>5316</v>
      </c>
      <c r="I877" s="24"/>
      <c r="J877" s="13"/>
      <c r="K877" s="13"/>
      <c r="L877" s="13"/>
      <c r="M877" s="13"/>
      <c r="N877" s="13"/>
      <c r="O877" s="13"/>
      <c r="P877" s="13"/>
      <c r="Q877" s="13"/>
      <c r="R877" s="13"/>
      <c r="S877" s="13"/>
      <c r="T877" s="13"/>
      <c r="U877" s="13"/>
      <c r="V877" s="13"/>
      <c r="W877" s="13"/>
      <c r="X877" s="13"/>
      <c r="Y877" s="13"/>
      <c r="Z877" s="13"/>
      <c r="AA877" s="13"/>
      <c r="AB877" s="13"/>
      <c r="AC877" s="13"/>
      <c r="AD877" s="13"/>
      <c r="AE877" s="13"/>
    </row>
    <row r="878" spans="1:31" s="11" customFormat="1" ht="45">
      <c r="A878" s="15">
        <v>873</v>
      </c>
      <c r="B878" s="15" t="s">
        <v>3448</v>
      </c>
      <c r="C878" s="15" t="s">
        <v>7672</v>
      </c>
      <c r="D878" s="20" t="s">
        <v>1362</v>
      </c>
      <c r="E878" s="21" t="s">
        <v>3371</v>
      </c>
      <c r="F878" s="22" t="s">
        <v>3679</v>
      </c>
      <c r="G878" s="207" t="s">
        <v>7908</v>
      </c>
      <c r="H878" s="23" t="s">
        <v>5316</v>
      </c>
      <c r="I878" s="24"/>
      <c r="J878" s="13"/>
      <c r="K878" s="13"/>
      <c r="L878" s="13"/>
      <c r="M878" s="13"/>
      <c r="N878" s="13"/>
      <c r="O878" s="13"/>
      <c r="P878" s="13"/>
      <c r="Q878" s="13"/>
      <c r="R878" s="13"/>
      <c r="S878" s="13"/>
      <c r="T878" s="13"/>
      <c r="U878" s="13"/>
      <c r="V878" s="13"/>
      <c r="W878" s="13"/>
      <c r="X878" s="13"/>
      <c r="Y878" s="13"/>
      <c r="Z878" s="13"/>
      <c r="AA878" s="13"/>
      <c r="AB878" s="13"/>
      <c r="AC878" s="13"/>
      <c r="AD878" s="13"/>
      <c r="AE878" s="13"/>
    </row>
    <row r="879" spans="1:31" s="11" customFormat="1" ht="45">
      <c r="A879" s="15">
        <v>874</v>
      </c>
      <c r="B879" s="15" t="s">
        <v>3448</v>
      </c>
      <c r="C879" s="15" t="s">
        <v>7673</v>
      </c>
      <c r="D879" s="20" t="s">
        <v>1363</v>
      </c>
      <c r="E879" s="21" t="s">
        <v>3372</v>
      </c>
      <c r="F879" s="22" t="s">
        <v>3679</v>
      </c>
      <c r="G879" s="207" t="s">
        <v>7908</v>
      </c>
      <c r="H879" s="23" t="s">
        <v>5316</v>
      </c>
      <c r="I879" s="24"/>
      <c r="J879" s="13"/>
      <c r="K879" s="13"/>
      <c r="L879" s="13"/>
      <c r="M879" s="13"/>
      <c r="N879" s="13"/>
      <c r="O879" s="13"/>
      <c r="P879" s="13"/>
      <c r="Q879" s="13"/>
      <c r="R879" s="13"/>
      <c r="S879" s="13"/>
      <c r="T879" s="13"/>
      <c r="U879" s="13"/>
      <c r="V879" s="13"/>
      <c r="W879" s="13"/>
      <c r="X879" s="13"/>
      <c r="Y879" s="13"/>
      <c r="Z879" s="13"/>
      <c r="AA879" s="13"/>
      <c r="AB879" s="13"/>
      <c r="AC879" s="13"/>
      <c r="AD879" s="13"/>
      <c r="AE879" s="13"/>
    </row>
    <row r="880" spans="1:31" s="11" customFormat="1" ht="45">
      <c r="A880" s="15">
        <v>875</v>
      </c>
      <c r="B880" s="15" t="s">
        <v>3448</v>
      </c>
      <c r="C880" s="15" t="s">
        <v>7674</v>
      </c>
      <c r="D880" s="20" t="s">
        <v>1364</v>
      </c>
      <c r="E880" s="21" t="s">
        <v>3371</v>
      </c>
      <c r="F880" s="22" t="s">
        <v>3679</v>
      </c>
      <c r="G880" s="207" t="s">
        <v>7908</v>
      </c>
      <c r="H880" s="23" t="s">
        <v>5316</v>
      </c>
      <c r="I880" s="24"/>
      <c r="J880" s="13"/>
      <c r="K880" s="13"/>
      <c r="L880" s="13"/>
      <c r="M880" s="13"/>
      <c r="N880" s="13"/>
      <c r="O880" s="13"/>
      <c r="P880" s="13"/>
      <c r="Q880" s="13"/>
      <c r="R880" s="13"/>
      <c r="S880" s="13"/>
      <c r="T880" s="13"/>
      <c r="U880" s="13"/>
      <c r="V880" s="13"/>
      <c r="W880" s="13"/>
      <c r="X880" s="13"/>
      <c r="Y880" s="13"/>
      <c r="Z880" s="13"/>
      <c r="AA880" s="13"/>
      <c r="AB880" s="13"/>
      <c r="AC880" s="13"/>
      <c r="AD880" s="13"/>
      <c r="AE880" s="13"/>
    </row>
    <row r="881" spans="1:31" s="11" customFormat="1" ht="45">
      <c r="A881" s="15">
        <v>876</v>
      </c>
      <c r="B881" s="15" t="s">
        <v>3448</v>
      </c>
      <c r="C881" s="15" t="s">
        <v>7675</v>
      </c>
      <c r="D881" s="20" t="s">
        <v>1365</v>
      </c>
      <c r="E881" s="21" t="s">
        <v>3371</v>
      </c>
      <c r="F881" s="22" t="s">
        <v>3679</v>
      </c>
      <c r="G881" s="207" t="s">
        <v>7908</v>
      </c>
      <c r="H881" s="23" t="s">
        <v>5316</v>
      </c>
      <c r="I881" s="24"/>
      <c r="J881" s="13"/>
      <c r="K881" s="13"/>
      <c r="L881" s="13"/>
      <c r="M881" s="13"/>
      <c r="N881" s="13"/>
      <c r="O881" s="13"/>
      <c r="P881" s="13"/>
      <c r="Q881" s="13"/>
      <c r="R881" s="13"/>
      <c r="S881" s="13"/>
      <c r="T881" s="13"/>
      <c r="U881" s="13"/>
      <c r="V881" s="13"/>
      <c r="W881" s="13"/>
      <c r="X881" s="13"/>
      <c r="Y881" s="13"/>
      <c r="Z881" s="13"/>
      <c r="AA881" s="13"/>
      <c r="AB881" s="13"/>
      <c r="AC881" s="13"/>
      <c r="AD881" s="13"/>
      <c r="AE881" s="13"/>
    </row>
    <row r="882" spans="1:31" s="11" customFormat="1" ht="45">
      <c r="A882" s="15">
        <v>877</v>
      </c>
      <c r="B882" s="15" t="s">
        <v>3448</v>
      </c>
      <c r="C882" s="15" t="s">
        <v>7676</v>
      </c>
      <c r="D882" s="20" t="s">
        <v>1366</v>
      </c>
      <c r="E882" s="21" t="s">
        <v>3373</v>
      </c>
      <c r="F882" s="22" t="s">
        <v>3679</v>
      </c>
      <c r="G882" s="207" t="s">
        <v>7908</v>
      </c>
      <c r="H882" s="23" t="s">
        <v>5316</v>
      </c>
      <c r="I882" s="24"/>
      <c r="J882" s="13"/>
      <c r="K882" s="13"/>
      <c r="L882" s="13"/>
      <c r="M882" s="13"/>
      <c r="N882" s="13"/>
      <c r="O882" s="13"/>
      <c r="P882" s="13"/>
      <c r="Q882" s="13"/>
      <c r="R882" s="13"/>
      <c r="S882" s="13"/>
      <c r="T882" s="13"/>
      <c r="U882" s="13"/>
      <c r="V882" s="13"/>
      <c r="W882" s="13"/>
      <c r="X882" s="13"/>
      <c r="Y882" s="13"/>
      <c r="Z882" s="13"/>
      <c r="AA882" s="13"/>
      <c r="AB882" s="13"/>
      <c r="AC882" s="13"/>
      <c r="AD882" s="13"/>
      <c r="AE882" s="13"/>
    </row>
    <row r="883" spans="1:31" s="11" customFormat="1" ht="45">
      <c r="A883" s="15">
        <v>878</v>
      </c>
      <c r="B883" s="15" t="s">
        <v>3448</v>
      </c>
      <c r="C883" s="15" t="s">
        <v>7677</v>
      </c>
      <c r="D883" s="20" t="s">
        <v>1367</v>
      </c>
      <c r="E883" s="21" t="s">
        <v>3371</v>
      </c>
      <c r="F883" s="22" t="s">
        <v>3679</v>
      </c>
      <c r="G883" s="207" t="s">
        <v>7908</v>
      </c>
      <c r="H883" s="23" t="s">
        <v>5316</v>
      </c>
      <c r="I883" s="24"/>
      <c r="J883" s="13"/>
      <c r="K883" s="13"/>
      <c r="L883" s="13"/>
      <c r="M883" s="13"/>
      <c r="N883" s="13"/>
      <c r="O883" s="13"/>
      <c r="P883" s="13"/>
      <c r="Q883" s="13"/>
      <c r="R883" s="13"/>
      <c r="S883" s="13"/>
      <c r="T883" s="13"/>
      <c r="U883" s="13"/>
      <c r="V883" s="13"/>
      <c r="W883" s="13"/>
      <c r="X883" s="13"/>
      <c r="Y883" s="13"/>
      <c r="Z883" s="13"/>
      <c r="AA883" s="13"/>
      <c r="AB883" s="13"/>
      <c r="AC883" s="13"/>
      <c r="AD883" s="13"/>
      <c r="AE883" s="13"/>
    </row>
    <row r="884" spans="1:31" s="11" customFormat="1" ht="45">
      <c r="A884" s="15">
        <v>879</v>
      </c>
      <c r="B884" s="15" t="s">
        <v>3448</v>
      </c>
      <c r="C884" s="15" t="s">
        <v>6123</v>
      </c>
      <c r="D884" s="20" t="s">
        <v>1368</v>
      </c>
      <c r="E884" s="21" t="s">
        <v>3374</v>
      </c>
      <c r="F884" s="22" t="s">
        <v>4189</v>
      </c>
      <c r="G884" s="207" t="s">
        <v>7908</v>
      </c>
      <c r="H884" s="23" t="s">
        <v>5316</v>
      </c>
      <c r="I884" s="24"/>
      <c r="J884" s="13"/>
      <c r="K884" s="13"/>
      <c r="L884" s="13"/>
      <c r="M884" s="13"/>
      <c r="N884" s="13"/>
      <c r="O884" s="13"/>
      <c r="P884" s="13"/>
      <c r="Q884" s="13"/>
      <c r="R884" s="13"/>
      <c r="S884" s="13"/>
      <c r="T884" s="13"/>
      <c r="U884" s="13"/>
      <c r="V884" s="13"/>
      <c r="W884" s="13"/>
      <c r="X884" s="13"/>
      <c r="Y884" s="13"/>
      <c r="Z884" s="13"/>
      <c r="AA884" s="13"/>
      <c r="AB884" s="13"/>
      <c r="AC884" s="13"/>
      <c r="AD884" s="13"/>
      <c r="AE884" s="13"/>
    </row>
    <row r="885" spans="1:31" s="11" customFormat="1" ht="45">
      <c r="A885" s="15">
        <v>880</v>
      </c>
      <c r="B885" s="15" t="s">
        <v>3448</v>
      </c>
      <c r="C885" s="15" t="s">
        <v>7678</v>
      </c>
      <c r="D885" s="20" t="s">
        <v>1369</v>
      </c>
      <c r="E885" s="21" t="s">
        <v>3374</v>
      </c>
      <c r="F885" s="22" t="s">
        <v>3848</v>
      </c>
      <c r="G885" s="207" t="s">
        <v>7908</v>
      </c>
      <c r="H885" s="23" t="s">
        <v>5316</v>
      </c>
      <c r="I885" s="24"/>
      <c r="J885" s="13"/>
      <c r="K885" s="13"/>
      <c r="L885" s="13"/>
      <c r="M885" s="13"/>
      <c r="N885" s="13"/>
      <c r="O885" s="13"/>
      <c r="P885" s="13"/>
      <c r="Q885" s="13"/>
      <c r="R885" s="13"/>
      <c r="S885" s="13"/>
      <c r="T885" s="13"/>
      <c r="U885" s="13"/>
      <c r="V885" s="13"/>
      <c r="W885" s="13"/>
      <c r="X885" s="13"/>
      <c r="Y885" s="13"/>
      <c r="Z885" s="13"/>
      <c r="AA885" s="13"/>
      <c r="AB885" s="13"/>
      <c r="AC885" s="13"/>
      <c r="AD885" s="13"/>
      <c r="AE885" s="13"/>
    </row>
    <row r="886" spans="1:31" ht="45">
      <c r="A886" s="15">
        <v>881</v>
      </c>
      <c r="B886" s="15" t="s">
        <v>3448</v>
      </c>
      <c r="C886" s="15" t="s">
        <v>6078</v>
      </c>
      <c r="D886" s="20" t="s">
        <v>1370</v>
      </c>
      <c r="E886" s="21" t="s">
        <v>3374</v>
      </c>
      <c r="F886" s="22" t="s">
        <v>4190</v>
      </c>
      <c r="G886" s="207" t="s">
        <v>7908</v>
      </c>
      <c r="H886" s="23" t="s">
        <v>5316</v>
      </c>
      <c r="I886" s="24"/>
      <c r="J886" s="13"/>
      <c r="K886" s="13"/>
      <c r="L886" s="13"/>
      <c r="M886" s="13"/>
      <c r="N886" s="13"/>
      <c r="O886" s="13"/>
      <c r="P886" s="13"/>
      <c r="Q886" s="13"/>
      <c r="R886" s="13"/>
      <c r="S886" s="13"/>
      <c r="T886" s="13"/>
      <c r="U886" s="13"/>
      <c r="V886" s="13"/>
      <c r="W886" s="13"/>
      <c r="X886" s="13"/>
      <c r="Y886" s="13"/>
      <c r="Z886" s="13"/>
      <c r="AA886" s="13"/>
      <c r="AB886" s="13"/>
      <c r="AC886" s="13"/>
      <c r="AD886" s="13"/>
      <c r="AE886" s="13"/>
    </row>
    <row r="887" spans="1:31" s="11" customFormat="1" ht="45">
      <c r="A887" s="15">
        <v>882</v>
      </c>
      <c r="B887" s="15" t="s">
        <v>3448</v>
      </c>
      <c r="C887" s="15" t="s">
        <v>6130</v>
      </c>
      <c r="D887" s="20" t="s">
        <v>1371</v>
      </c>
      <c r="E887" s="21" t="s">
        <v>3375</v>
      </c>
      <c r="F887" s="22" t="s">
        <v>3607</v>
      </c>
      <c r="G887" s="207" t="s">
        <v>7908</v>
      </c>
      <c r="H887" s="23" t="s">
        <v>5316</v>
      </c>
      <c r="I887" s="24"/>
      <c r="J887" s="13"/>
      <c r="K887" s="13"/>
      <c r="L887" s="13"/>
      <c r="M887" s="13"/>
      <c r="N887" s="13"/>
      <c r="O887" s="13"/>
      <c r="P887" s="13"/>
      <c r="Q887" s="13"/>
      <c r="R887" s="13"/>
      <c r="S887" s="13"/>
      <c r="T887" s="13"/>
      <c r="U887" s="13"/>
      <c r="V887" s="13"/>
      <c r="W887" s="13"/>
      <c r="X887" s="13"/>
      <c r="Y887" s="13"/>
      <c r="Z887" s="13"/>
      <c r="AA887" s="13"/>
      <c r="AB887" s="13"/>
      <c r="AC887" s="13"/>
      <c r="AD887" s="13"/>
      <c r="AE887" s="13"/>
    </row>
    <row r="888" spans="1:31" ht="45">
      <c r="A888" s="15">
        <v>883</v>
      </c>
      <c r="B888" s="15" t="s">
        <v>3448</v>
      </c>
      <c r="C888" s="15" t="s">
        <v>6079</v>
      </c>
      <c r="D888" s="20" t="s">
        <v>1131</v>
      </c>
      <c r="E888" s="21" t="s">
        <v>3376</v>
      </c>
      <c r="F888" s="22" t="s">
        <v>3607</v>
      </c>
      <c r="G888" s="207" t="s">
        <v>7908</v>
      </c>
      <c r="H888" s="23" t="s">
        <v>5316</v>
      </c>
      <c r="I888" s="24"/>
      <c r="J888" s="13"/>
      <c r="K888" s="13"/>
      <c r="L888" s="13"/>
      <c r="M888" s="13"/>
      <c r="N888" s="13"/>
      <c r="O888" s="13"/>
      <c r="P888" s="13"/>
      <c r="Q888" s="13"/>
      <c r="R888" s="13"/>
      <c r="S888" s="13"/>
      <c r="T888" s="13"/>
      <c r="U888" s="13"/>
      <c r="V888" s="13"/>
      <c r="W888" s="13"/>
      <c r="X888" s="13"/>
      <c r="Y888" s="13"/>
      <c r="Z888" s="13"/>
      <c r="AA888" s="13"/>
      <c r="AB888" s="13"/>
      <c r="AC888" s="13"/>
      <c r="AD888" s="13"/>
      <c r="AE888" s="13"/>
    </row>
    <row r="889" spans="1:31" s="11" customFormat="1" ht="45">
      <c r="A889" s="15">
        <v>884</v>
      </c>
      <c r="B889" s="15" t="s">
        <v>3448</v>
      </c>
      <c r="C889" s="15" t="s">
        <v>7679</v>
      </c>
      <c r="D889" s="20" t="s">
        <v>1372</v>
      </c>
      <c r="E889" s="21" t="s">
        <v>3377</v>
      </c>
      <c r="F889" s="22" t="s">
        <v>3679</v>
      </c>
      <c r="G889" s="207" t="s">
        <v>7908</v>
      </c>
      <c r="H889" s="23" t="s">
        <v>5316</v>
      </c>
      <c r="I889" s="24"/>
      <c r="J889" s="13"/>
      <c r="K889" s="13"/>
      <c r="L889" s="13"/>
      <c r="M889" s="13"/>
      <c r="N889" s="13"/>
      <c r="O889" s="13"/>
      <c r="P889" s="13"/>
      <c r="Q889" s="13"/>
      <c r="R889" s="13"/>
      <c r="S889" s="13"/>
      <c r="T889" s="13"/>
      <c r="U889" s="13"/>
      <c r="V889" s="13"/>
      <c r="W889" s="13"/>
      <c r="X889" s="13"/>
      <c r="Y889" s="13"/>
      <c r="Z889" s="13"/>
      <c r="AA889" s="13"/>
      <c r="AB889" s="13"/>
      <c r="AC889" s="13"/>
      <c r="AD889" s="13"/>
      <c r="AE889" s="13"/>
    </row>
    <row r="890" spans="1:31" s="11" customFormat="1" ht="45">
      <c r="A890" s="15">
        <v>885</v>
      </c>
      <c r="B890" s="15" t="s">
        <v>3448</v>
      </c>
      <c r="C890" s="15" t="s">
        <v>7680</v>
      </c>
      <c r="D890" s="20" t="s">
        <v>1373</v>
      </c>
      <c r="E890" s="21" t="s">
        <v>3378</v>
      </c>
      <c r="F890" s="22" t="s">
        <v>3679</v>
      </c>
      <c r="G890" s="207" t="s">
        <v>7908</v>
      </c>
      <c r="H890" s="23" t="s">
        <v>5316</v>
      </c>
      <c r="I890" s="24"/>
      <c r="J890" s="13"/>
      <c r="K890" s="13"/>
      <c r="L890" s="13"/>
      <c r="M890" s="13"/>
      <c r="N890" s="13"/>
      <c r="O890" s="13"/>
      <c r="P890" s="13"/>
      <c r="Q890" s="13"/>
      <c r="R890" s="13"/>
      <c r="S890" s="13"/>
      <c r="T890" s="13"/>
      <c r="U890" s="13"/>
      <c r="V890" s="13"/>
      <c r="W890" s="13"/>
      <c r="X890" s="13"/>
      <c r="Y890" s="13"/>
      <c r="Z890" s="13"/>
      <c r="AA890" s="13"/>
      <c r="AB890" s="13"/>
      <c r="AC890" s="13"/>
      <c r="AD890" s="13"/>
      <c r="AE890" s="13"/>
    </row>
    <row r="891" spans="1:31" s="11" customFormat="1" ht="45">
      <c r="A891" s="15">
        <v>886</v>
      </c>
      <c r="B891" s="15" t="s">
        <v>3448</v>
      </c>
      <c r="C891" s="15" t="s">
        <v>7681</v>
      </c>
      <c r="D891" s="20" t="s">
        <v>1374</v>
      </c>
      <c r="E891" s="21" t="s">
        <v>3371</v>
      </c>
      <c r="F891" s="22" t="s">
        <v>3679</v>
      </c>
      <c r="G891" s="207" t="s">
        <v>7908</v>
      </c>
      <c r="H891" s="23" t="s">
        <v>5316</v>
      </c>
      <c r="I891" s="24"/>
      <c r="J891" s="13"/>
      <c r="K891" s="13"/>
      <c r="L891" s="13"/>
      <c r="M891" s="13"/>
      <c r="N891" s="13"/>
      <c r="O891" s="13"/>
      <c r="P891" s="13"/>
      <c r="Q891" s="13"/>
      <c r="R891" s="13"/>
      <c r="S891" s="13"/>
      <c r="T891" s="13"/>
      <c r="U891" s="13"/>
      <c r="V891" s="13"/>
      <c r="W891" s="13"/>
      <c r="X891" s="13"/>
      <c r="Y891" s="13"/>
      <c r="Z891" s="13"/>
      <c r="AA891" s="13"/>
      <c r="AB891" s="13"/>
      <c r="AC891" s="13"/>
      <c r="AD891" s="13"/>
      <c r="AE891" s="13"/>
    </row>
    <row r="892" spans="1:31" s="11" customFormat="1" ht="45">
      <c r="A892" s="15">
        <v>887</v>
      </c>
      <c r="B892" s="15" t="s">
        <v>3448</v>
      </c>
      <c r="C892" s="15" t="s">
        <v>7682</v>
      </c>
      <c r="D892" s="20" t="s">
        <v>1375</v>
      </c>
      <c r="E892" s="21" t="s">
        <v>3375</v>
      </c>
      <c r="F892" s="22" t="s">
        <v>3607</v>
      </c>
      <c r="G892" s="207" t="s">
        <v>7908</v>
      </c>
      <c r="H892" s="23" t="s">
        <v>5316</v>
      </c>
      <c r="I892" s="24"/>
      <c r="J892" s="13"/>
      <c r="K892" s="13"/>
      <c r="L892" s="13"/>
      <c r="M892" s="13"/>
      <c r="N892" s="13"/>
      <c r="O892" s="13"/>
      <c r="P892" s="13"/>
      <c r="Q892" s="13"/>
      <c r="R892" s="13"/>
      <c r="S892" s="13"/>
      <c r="T892" s="13"/>
      <c r="U892" s="13"/>
      <c r="V892" s="13"/>
      <c r="W892" s="13"/>
      <c r="X892" s="13"/>
      <c r="Y892" s="13"/>
      <c r="Z892" s="13"/>
      <c r="AA892" s="13"/>
      <c r="AB892" s="13"/>
      <c r="AC892" s="13"/>
      <c r="AD892" s="13"/>
      <c r="AE892" s="13"/>
    </row>
    <row r="893" spans="1:31" ht="45">
      <c r="A893" s="15">
        <v>888</v>
      </c>
      <c r="B893" s="15" t="s">
        <v>3448</v>
      </c>
      <c r="C893" s="15" t="s">
        <v>6080</v>
      </c>
      <c r="D893" s="20" t="s">
        <v>1133</v>
      </c>
      <c r="E893" s="21" t="s">
        <v>3375</v>
      </c>
      <c r="F893" s="22" t="s">
        <v>3607</v>
      </c>
      <c r="G893" s="207" t="s">
        <v>7908</v>
      </c>
      <c r="H893" s="23" t="s">
        <v>5316</v>
      </c>
      <c r="I893" s="24"/>
      <c r="J893" s="13"/>
      <c r="K893" s="13"/>
      <c r="L893" s="13"/>
      <c r="M893" s="13"/>
      <c r="N893" s="13"/>
      <c r="O893" s="13"/>
      <c r="P893" s="13"/>
      <c r="Q893" s="13"/>
      <c r="R893" s="13"/>
      <c r="S893" s="13"/>
      <c r="T893" s="13"/>
      <c r="U893" s="13"/>
      <c r="V893" s="13"/>
      <c r="W893" s="13"/>
      <c r="X893" s="13"/>
      <c r="Y893" s="13"/>
      <c r="Z893" s="13"/>
      <c r="AA893" s="13"/>
      <c r="AB893" s="13"/>
      <c r="AC893" s="13"/>
      <c r="AD893" s="13"/>
      <c r="AE893" s="13"/>
    </row>
    <row r="894" spans="1:31" ht="45">
      <c r="A894" s="15">
        <v>889</v>
      </c>
      <c r="B894" s="15" t="s">
        <v>3448</v>
      </c>
      <c r="C894" s="15" t="s">
        <v>6081</v>
      </c>
      <c r="D894" s="206" t="s">
        <v>1064</v>
      </c>
      <c r="E894" s="21" t="s">
        <v>3379</v>
      </c>
      <c r="F894" s="22" t="s">
        <v>4191</v>
      </c>
      <c r="G894" s="207" t="s">
        <v>7920</v>
      </c>
      <c r="H894" s="23" t="s">
        <v>5316</v>
      </c>
      <c r="I894" s="24"/>
      <c r="J894" s="13"/>
      <c r="K894" s="13"/>
      <c r="L894" s="13"/>
      <c r="M894" s="13"/>
      <c r="N894" s="13"/>
      <c r="O894" s="13"/>
      <c r="P894" s="13"/>
      <c r="Q894" s="13"/>
      <c r="R894" s="13"/>
      <c r="S894" s="13"/>
      <c r="T894" s="13"/>
      <c r="U894" s="13"/>
      <c r="V894" s="13"/>
      <c r="W894" s="13"/>
      <c r="X894" s="13"/>
      <c r="Y894" s="13"/>
      <c r="Z894" s="13"/>
      <c r="AA894" s="13"/>
      <c r="AB894" s="13"/>
      <c r="AC894" s="13"/>
      <c r="AD894" s="13"/>
      <c r="AE894" s="13"/>
    </row>
    <row r="895" spans="1:31" ht="45">
      <c r="A895" s="15">
        <v>890</v>
      </c>
      <c r="B895" s="15" t="s">
        <v>3448</v>
      </c>
      <c r="C895" s="15" t="s">
        <v>6082</v>
      </c>
      <c r="D895" s="20" t="s">
        <v>1105</v>
      </c>
      <c r="E895" s="21" t="s">
        <v>3380</v>
      </c>
      <c r="F895" s="22" t="s">
        <v>4192</v>
      </c>
      <c r="G895" s="207" t="s">
        <v>7799</v>
      </c>
      <c r="H895" s="23" t="s">
        <v>5316</v>
      </c>
      <c r="I895" s="24"/>
      <c r="J895" s="13"/>
      <c r="K895" s="13"/>
      <c r="L895" s="13"/>
      <c r="M895" s="13"/>
      <c r="N895" s="13"/>
      <c r="O895" s="13"/>
      <c r="P895" s="13"/>
      <c r="Q895" s="13"/>
      <c r="R895" s="13"/>
      <c r="S895" s="13"/>
      <c r="T895" s="13"/>
      <c r="U895" s="13"/>
      <c r="V895" s="13"/>
      <c r="W895" s="13"/>
      <c r="X895" s="13"/>
      <c r="Y895" s="13"/>
      <c r="Z895" s="13"/>
      <c r="AA895" s="13"/>
      <c r="AB895" s="13"/>
      <c r="AC895" s="13"/>
      <c r="AD895" s="13"/>
      <c r="AE895" s="13"/>
    </row>
    <row r="896" spans="1:31" ht="45">
      <c r="A896" s="15">
        <v>891</v>
      </c>
      <c r="B896" s="15" t="s">
        <v>3448</v>
      </c>
      <c r="C896" s="15" t="s">
        <v>6083</v>
      </c>
      <c r="D896" s="20" t="s">
        <v>1065</v>
      </c>
      <c r="E896" s="21" t="s">
        <v>3381</v>
      </c>
      <c r="F896" s="22" t="s">
        <v>3607</v>
      </c>
      <c r="G896" s="207" t="s">
        <v>7799</v>
      </c>
      <c r="H896" s="23" t="s">
        <v>5316</v>
      </c>
      <c r="I896" s="24"/>
      <c r="J896" s="13"/>
      <c r="K896" s="13"/>
      <c r="L896" s="13"/>
      <c r="M896" s="13"/>
      <c r="N896" s="13"/>
      <c r="O896" s="13"/>
      <c r="P896" s="13"/>
      <c r="Q896" s="13"/>
      <c r="R896" s="13"/>
      <c r="S896" s="13"/>
      <c r="T896" s="13"/>
      <c r="U896" s="13"/>
      <c r="V896" s="13"/>
      <c r="W896" s="13"/>
      <c r="X896" s="13"/>
      <c r="Y896" s="13"/>
      <c r="Z896" s="13"/>
      <c r="AA896" s="13"/>
      <c r="AB896" s="13"/>
      <c r="AC896" s="13"/>
      <c r="AD896" s="13"/>
      <c r="AE896" s="13"/>
    </row>
    <row r="897" spans="1:31" ht="45">
      <c r="A897" s="15">
        <v>892</v>
      </c>
      <c r="B897" s="15" t="s">
        <v>3448</v>
      </c>
      <c r="C897" s="15" t="s">
        <v>6084</v>
      </c>
      <c r="D897" s="206" t="s">
        <v>1066</v>
      </c>
      <c r="E897" s="21" t="s">
        <v>3382</v>
      </c>
      <c r="F897" s="22" t="s">
        <v>3686</v>
      </c>
      <c r="G897" s="14" t="s">
        <v>5315</v>
      </c>
      <c r="H897" s="23" t="s">
        <v>5316</v>
      </c>
      <c r="I897" s="24"/>
      <c r="J897" s="13"/>
      <c r="K897" s="13"/>
      <c r="L897" s="13"/>
      <c r="M897" s="13"/>
      <c r="N897" s="13"/>
      <c r="O897" s="13"/>
      <c r="P897" s="13"/>
      <c r="Q897" s="13"/>
      <c r="R897" s="13"/>
      <c r="S897" s="13"/>
      <c r="T897" s="13"/>
      <c r="U897" s="13"/>
      <c r="V897" s="13"/>
      <c r="W897" s="13"/>
      <c r="X897" s="13"/>
      <c r="Y897" s="13"/>
      <c r="Z897" s="13"/>
      <c r="AA897" s="13"/>
      <c r="AB897" s="13"/>
      <c r="AC897" s="13"/>
      <c r="AD897" s="13"/>
      <c r="AE897" s="13"/>
    </row>
    <row r="898" spans="1:31" ht="45">
      <c r="A898" s="15">
        <v>893</v>
      </c>
      <c r="B898" s="15" t="s">
        <v>3448</v>
      </c>
      <c r="C898" s="15" t="s">
        <v>6085</v>
      </c>
      <c r="D898" s="206" t="s">
        <v>1120</v>
      </c>
      <c r="E898" s="21" t="s">
        <v>3383</v>
      </c>
      <c r="F898" s="22" t="s">
        <v>4193</v>
      </c>
      <c r="G898" s="14" t="s">
        <v>5315</v>
      </c>
      <c r="H898" s="23" t="s">
        <v>5316</v>
      </c>
      <c r="I898" s="24"/>
      <c r="J898" s="13"/>
      <c r="K898" s="13"/>
      <c r="L898" s="13"/>
      <c r="M898" s="13"/>
      <c r="N898" s="13"/>
      <c r="O898" s="13"/>
      <c r="P898" s="13"/>
      <c r="Q898" s="13"/>
      <c r="R898" s="13"/>
      <c r="S898" s="13"/>
      <c r="T898" s="13"/>
      <c r="U898" s="13"/>
      <c r="V898" s="13"/>
      <c r="W898" s="13"/>
      <c r="X898" s="13"/>
      <c r="Y898" s="13"/>
      <c r="Z898" s="13"/>
      <c r="AA898" s="13"/>
      <c r="AB898" s="13"/>
      <c r="AC898" s="13"/>
      <c r="AD898" s="13"/>
      <c r="AE898" s="13"/>
    </row>
    <row r="899" spans="1:31" s="11" customFormat="1" ht="45">
      <c r="A899" s="15">
        <v>894</v>
      </c>
      <c r="B899" s="15" t="s">
        <v>3448</v>
      </c>
      <c r="C899" s="15" t="s">
        <v>7683</v>
      </c>
      <c r="D899" s="206" t="s">
        <v>1101</v>
      </c>
      <c r="E899" s="21" t="s">
        <v>3384</v>
      </c>
      <c r="F899" s="22" t="s">
        <v>4194</v>
      </c>
      <c r="G899" s="207" t="s">
        <v>7799</v>
      </c>
      <c r="H899" s="23" t="s">
        <v>5316</v>
      </c>
      <c r="I899" s="24"/>
      <c r="J899" s="13"/>
      <c r="K899" s="13"/>
      <c r="L899" s="13"/>
      <c r="M899" s="13"/>
      <c r="N899" s="13"/>
      <c r="O899" s="13"/>
      <c r="P899" s="13"/>
      <c r="Q899" s="13"/>
      <c r="R899" s="13"/>
      <c r="S899" s="13"/>
      <c r="T899" s="13"/>
      <c r="U899" s="13"/>
      <c r="V899" s="13"/>
      <c r="W899" s="13"/>
      <c r="X899" s="13"/>
      <c r="Y899" s="13"/>
      <c r="Z899" s="13"/>
      <c r="AA899" s="13"/>
      <c r="AB899" s="13"/>
      <c r="AC899" s="13"/>
      <c r="AD899" s="13"/>
      <c r="AE899" s="13"/>
    </row>
    <row r="900" spans="1:31" ht="45">
      <c r="A900" s="15">
        <v>895</v>
      </c>
      <c r="B900" s="15" t="s">
        <v>3448</v>
      </c>
      <c r="C900" s="15" t="s">
        <v>6086</v>
      </c>
      <c r="D900" s="20" t="s">
        <v>1136</v>
      </c>
      <c r="E900" s="21" t="s">
        <v>3385</v>
      </c>
      <c r="F900" s="22" t="s">
        <v>3848</v>
      </c>
      <c r="G900" s="207" t="s">
        <v>7908</v>
      </c>
      <c r="H900" s="23" t="s">
        <v>5316</v>
      </c>
      <c r="I900" s="24"/>
      <c r="J900" s="13"/>
      <c r="K900" s="13"/>
      <c r="L900" s="13"/>
      <c r="M900" s="13"/>
      <c r="N900" s="13"/>
      <c r="O900" s="13"/>
      <c r="P900" s="13"/>
      <c r="Q900" s="13"/>
      <c r="R900" s="13"/>
      <c r="S900" s="13"/>
      <c r="T900" s="13"/>
      <c r="U900" s="13"/>
      <c r="V900" s="13"/>
      <c r="W900" s="13"/>
      <c r="X900" s="13"/>
      <c r="Y900" s="13"/>
      <c r="Z900" s="13"/>
      <c r="AA900" s="13"/>
      <c r="AB900" s="13"/>
      <c r="AC900" s="13"/>
      <c r="AD900" s="13"/>
      <c r="AE900" s="13"/>
    </row>
    <row r="901" spans="1:31" ht="45">
      <c r="A901" s="15">
        <v>896</v>
      </c>
      <c r="B901" s="15" t="s">
        <v>3448</v>
      </c>
      <c r="C901" s="15" t="s">
        <v>6087</v>
      </c>
      <c r="D901" s="20" t="s">
        <v>1096</v>
      </c>
      <c r="E901" s="21" t="s">
        <v>3386</v>
      </c>
      <c r="F901" s="22" t="s">
        <v>3848</v>
      </c>
      <c r="G901" s="207" t="s">
        <v>7908</v>
      </c>
      <c r="H901" s="23" t="s">
        <v>5316</v>
      </c>
      <c r="I901" s="24"/>
      <c r="J901" s="13"/>
      <c r="K901" s="13"/>
      <c r="L901" s="13"/>
      <c r="M901" s="13"/>
      <c r="N901" s="13"/>
      <c r="O901" s="13"/>
      <c r="P901" s="13"/>
      <c r="Q901" s="13"/>
      <c r="R901" s="13"/>
      <c r="S901" s="13"/>
      <c r="T901" s="13"/>
      <c r="U901" s="13"/>
      <c r="V901" s="13"/>
      <c r="W901" s="13"/>
      <c r="X901" s="13"/>
      <c r="Y901" s="13"/>
      <c r="Z901" s="13"/>
      <c r="AA901" s="13"/>
      <c r="AB901" s="13"/>
      <c r="AC901" s="13"/>
      <c r="AD901" s="13"/>
      <c r="AE901" s="13"/>
    </row>
    <row r="902" spans="1:31" ht="45">
      <c r="A902" s="15">
        <v>897</v>
      </c>
      <c r="B902" s="15" t="s">
        <v>3448</v>
      </c>
      <c r="C902" s="15" t="s">
        <v>6088</v>
      </c>
      <c r="D902" s="20" t="s">
        <v>1134</v>
      </c>
      <c r="E902" s="21" t="s">
        <v>3385</v>
      </c>
      <c r="F902" s="22" t="s">
        <v>3848</v>
      </c>
      <c r="G902" s="207" t="s">
        <v>7908</v>
      </c>
      <c r="H902" s="23" t="s">
        <v>5316</v>
      </c>
      <c r="I902" s="24"/>
      <c r="J902" s="13"/>
      <c r="K902" s="13"/>
      <c r="L902" s="13"/>
      <c r="M902" s="13"/>
      <c r="N902" s="13"/>
      <c r="O902" s="13"/>
      <c r="P902" s="13"/>
      <c r="Q902" s="13"/>
      <c r="R902" s="13"/>
      <c r="S902" s="13"/>
      <c r="T902" s="13"/>
      <c r="U902" s="13"/>
      <c r="V902" s="13"/>
      <c r="W902" s="13"/>
      <c r="X902" s="13"/>
      <c r="Y902" s="13"/>
      <c r="Z902" s="13"/>
      <c r="AA902" s="13"/>
      <c r="AB902" s="13"/>
      <c r="AC902" s="13"/>
      <c r="AD902" s="13"/>
      <c r="AE902" s="13"/>
    </row>
    <row r="903" spans="1:31" s="11" customFormat="1" ht="45">
      <c r="A903" s="15">
        <v>898</v>
      </c>
      <c r="B903" s="15" t="s">
        <v>3448</v>
      </c>
      <c r="C903" s="15" t="s">
        <v>7684</v>
      </c>
      <c r="D903" s="20" t="s">
        <v>1376</v>
      </c>
      <c r="E903" s="21" t="s">
        <v>3385</v>
      </c>
      <c r="F903" s="22" t="s">
        <v>3848</v>
      </c>
      <c r="G903" s="207" t="s">
        <v>7908</v>
      </c>
      <c r="H903" s="23" t="s">
        <v>5316</v>
      </c>
      <c r="I903" s="24"/>
      <c r="J903" s="13"/>
      <c r="K903" s="13"/>
      <c r="L903" s="13"/>
      <c r="M903" s="13"/>
      <c r="N903" s="13"/>
      <c r="O903" s="13"/>
      <c r="P903" s="13"/>
      <c r="Q903" s="13"/>
      <c r="R903" s="13"/>
      <c r="S903" s="13"/>
      <c r="T903" s="13"/>
      <c r="U903" s="13"/>
      <c r="V903" s="13"/>
      <c r="W903" s="13"/>
      <c r="X903" s="13"/>
      <c r="Y903" s="13"/>
      <c r="Z903" s="13"/>
      <c r="AA903" s="13"/>
      <c r="AB903" s="13"/>
      <c r="AC903" s="13"/>
      <c r="AD903" s="13"/>
      <c r="AE903" s="13"/>
    </row>
    <row r="904" spans="1:31" s="11" customFormat="1" ht="45">
      <c r="A904" s="15">
        <v>899</v>
      </c>
      <c r="B904" s="15" t="s">
        <v>3448</v>
      </c>
      <c r="C904" s="15" t="s">
        <v>6134</v>
      </c>
      <c r="D904" s="20" t="s">
        <v>1377</v>
      </c>
      <c r="E904" s="21" t="s">
        <v>3387</v>
      </c>
      <c r="F904" s="22" t="s">
        <v>3679</v>
      </c>
      <c r="G904" s="207" t="s">
        <v>7908</v>
      </c>
      <c r="H904" s="23" t="s">
        <v>5316</v>
      </c>
      <c r="I904" s="24"/>
      <c r="J904" s="13"/>
      <c r="K904" s="13"/>
      <c r="L904" s="13"/>
      <c r="M904" s="13"/>
      <c r="N904" s="13"/>
      <c r="O904" s="13"/>
      <c r="P904" s="13"/>
      <c r="Q904" s="13"/>
      <c r="R904" s="13"/>
      <c r="S904" s="13"/>
      <c r="T904" s="13"/>
      <c r="U904" s="13"/>
      <c r="V904" s="13"/>
      <c r="W904" s="13"/>
      <c r="X904" s="13"/>
      <c r="Y904" s="13"/>
      <c r="Z904" s="13"/>
      <c r="AA904" s="13"/>
      <c r="AB904" s="13"/>
      <c r="AC904" s="13"/>
      <c r="AD904" s="13"/>
      <c r="AE904" s="13"/>
    </row>
    <row r="905" spans="1:31" s="11" customFormat="1" ht="45">
      <c r="A905" s="15">
        <v>900</v>
      </c>
      <c r="B905" s="15" t="s">
        <v>3448</v>
      </c>
      <c r="C905" s="15" t="s">
        <v>7685</v>
      </c>
      <c r="D905" s="20" t="s">
        <v>1378</v>
      </c>
      <c r="E905" s="21" t="s">
        <v>3385</v>
      </c>
      <c r="F905" s="22" t="s">
        <v>3848</v>
      </c>
      <c r="G905" s="207" t="s">
        <v>7908</v>
      </c>
      <c r="H905" s="23" t="s">
        <v>5316</v>
      </c>
      <c r="I905" s="24"/>
      <c r="J905" s="13"/>
      <c r="K905" s="13"/>
      <c r="L905" s="13"/>
      <c r="M905" s="13"/>
      <c r="N905" s="13"/>
      <c r="O905" s="13"/>
      <c r="P905" s="13"/>
      <c r="Q905" s="13"/>
      <c r="R905" s="13"/>
      <c r="S905" s="13"/>
      <c r="T905" s="13"/>
      <c r="U905" s="13"/>
      <c r="V905" s="13"/>
      <c r="W905" s="13"/>
      <c r="X905" s="13"/>
      <c r="Y905" s="13"/>
      <c r="Z905" s="13"/>
      <c r="AA905" s="13"/>
      <c r="AB905" s="13"/>
      <c r="AC905" s="13"/>
      <c r="AD905" s="13"/>
      <c r="AE905" s="13"/>
    </row>
    <row r="906" spans="1:31" s="11" customFormat="1" ht="45">
      <c r="A906" s="15">
        <v>901</v>
      </c>
      <c r="B906" s="15" t="s">
        <v>3448</v>
      </c>
      <c r="C906" s="15" t="s">
        <v>7686</v>
      </c>
      <c r="D906" s="20" t="s">
        <v>1379</v>
      </c>
      <c r="E906" s="21" t="s">
        <v>3385</v>
      </c>
      <c r="F906" s="22" t="s">
        <v>3848</v>
      </c>
      <c r="G906" s="207" t="s">
        <v>7908</v>
      </c>
      <c r="H906" s="23" t="s">
        <v>5316</v>
      </c>
      <c r="I906" s="24"/>
      <c r="J906" s="13"/>
      <c r="K906" s="13"/>
      <c r="L906" s="13"/>
      <c r="M906" s="13"/>
      <c r="N906" s="13"/>
      <c r="O906" s="13"/>
      <c r="P906" s="13"/>
      <c r="Q906" s="13"/>
      <c r="R906" s="13"/>
      <c r="S906" s="13"/>
      <c r="T906" s="13"/>
      <c r="U906" s="13"/>
      <c r="V906" s="13"/>
      <c r="W906" s="13"/>
      <c r="X906" s="13"/>
      <c r="Y906" s="13"/>
      <c r="Z906" s="13"/>
      <c r="AA906" s="13"/>
      <c r="AB906" s="13"/>
      <c r="AC906" s="13"/>
      <c r="AD906" s="13"/>
      <c r="AE906" s="13"/>
    </row>
    <row r="907" spans="1:31" s="11" customFormat="1" ht="45">
      <c r="A907" s="15">
        <v>902</v>
      </c>
      <c r="B907" s="15" t="s">
        <v>3448</v>
      </c>
      <c r="C907" s="15" t="s">
        <v>7687</v>
      </c>
      <c r="D907" s="20" t="s">
        <v>1380</v>
      </c>
      <c r="E907" s="21" t="s">
        <v>3385</v>
      </c>
      <c r="F907" s="22" t="s">
        <v>3848</v>
      </c>
      <c r="G907" s="207" t="s">
        <v>7908</v>
      </c>
      <c r="H907" s="23" t="s">
        <v>5316</v>
      </c>
      <c r="I907" s="24"/>
      <c r="J907" s="13"/>
      <c r="K907" s="13"/>
      <c r="L907" s="13"/>
      <c r="M907" s="13"/>
      <c r="N907" s="13"/>
      <c r="O907" s="13"/>
      <c r="P907" s="13"/>
      <c r="Q907" s="13"/>
      <c r="R907" s="13"/>
      <c r="S907" s="13"/>
      <c r="T907" s="13"/>
      <c r="U907" s="13"/>
      <c r="V907" s="13"/>
      <c r="W907" s="13"/>
      <c r="X907" s="13"/>
      <c r="Y907" s="13"/>
      <c r="Z907" s="13"/>
      <c r="AA907" s="13"/>
      <c r="AB907" s="13"/>
      <c r="AC907" s="13"/>
      <c r="AD907" s="13"/>
      <c r="AE907" s="13"/>
    </row>
    <row r="908" spans="1:31" s="11" customFormat="1" ht="45">
      <c r="A908" s="15">
        <v>903</v>
      </c>
      <c r="B908" s="15" t="s">
        <v>3448</v>
      </c>
      <c r="C908" s="15" t="s">
        <v>7688</v>
      </c>
      <c r="D908" s="20" t="s">
        <v>1381</v>
      </c>
      <c r="E908" s="21" t="s">
        <v>3385</v>
      </c>
      <c r="F908" s="22" t="s">
        <v>2239</v>
      </c>
      <c r="G908" s="207" t="s">
        <v>7908</v>
      </c>
      <c r="H908" s="23" t="s">
        <v>5316</v>
      </c>
      <c r="I908" s="24"/>
      <c r="J908" s="13"/>
      <c r="K908" s="13"/>
      <c r="L908" s="13"/>
      <c r="M908" s="13"/>
      <c r="N908" s="13"/>
      <c r="O908" s="13"/>
      <c r="P908" s="13"/>
      <c r="Q908" s="13"/>
      <c r="R908" s="13"/>
      <c r="S908" s="13"/>
      <c r="T908" s="13"/>
      <c r="U908" s="13"/>
      <c r="V908" s="13"/>
      <c r="W908" s="13"/>
      <c r="X908" s="13"/>
      <c r="Y908" s="13"/>
      <c r="Z908" s="13"/>
      <c r="AA908" s="13"/>
      <c r="AB908" s="13"/>
      <c r="AC908" s="13"/>
      <c r="AD908" s="13"/>
      <c r="AE908" s="13"/>
    </row>
    <row r="909" spans="1:31" ht="45">
      <c r="A909" s="15">
        <v>904</v>
      </c>
      <c r="B909" s="15" t="s">
        <v>3448</v>
      </c>
      <c r="C909" s="15" t="s">
        <v>6089</v>
      </c>
      <c r="D909" s="20" t="s">
        <v>1132</v>
      </c>
      <c r="E909" s="21" t="s">
        <v>3375</v>
      </c>
      <c r="F909" s="22" t="s">
        <v>3607</v>
      </c>
      <c r="G909" s="207" t="s">
        <v>7908</v>
      </c>
      <c r="H909" s="23" t="s">
        <v>5316</v>
      </c>
      <c r="I909" s="24"/>
      <c r="J909" s="13"/>
      <c r="K909" s="13"/>
      <c r="L909" s="13"/>
      <c r="M909" s="13"/>
      <c r="N909" s="13"/>
      <c r="O909" s="13"/>
      <c r="P909" s="13"/>
      <c r="Q909" s="13"/>
      <c r="R909" s="13"/>
      <c r="S909" s="13"/>
      <c r="T909" s="13"/>
      <c r="U909" s="13"/>
      <c r="V909" s="13"/>
      <c r="W909" s="13"/>
      <c r="X909" s="13"/>
      <c r="Y909" s="13"/>
      <c r="Z909" s="13"/>
      <c r="AA909" s="13"/>
      <c r="AB909" s="13"/>
      <c r="AC909" s="13"/>
      <c r="AD909" s="13"/>
      <c r="AE909" s="13"/>
    </row>
    <row r="910" spans="1:31" s="11" customFormat="1" ht="45">
      <c r="A910" s="15">
        <v>905</v>
      </c>
      <c r="B910" s="15" t="s">
        <v>3448</v>
      </c>
      <c r="C910" s="15" t="s">
        <v>7689</v>
      </c>
      <c r="D910" s="20" t="s">
        <v>1382</v>
      </c>
      <c r="E910" s="21" t="s">
        <v>3385</v>
      </c>
      <c r="F910" s="22" t="s">
        <v>3848</v>
      </c>
      <c r="G910" s="207" t="s">
        <v>7908</v>
      </c>
      <c r="H910" s="23" t="s">
        <v>5316</v>
      </c>
      <c r="I910" s="24"/>
      <c r="J910" s="13"/>
      <c r="K910" s="13"/>
      <c r="L910" s="13"/>
      <c r="M910" s="13"/>
      <c r="N910" s="13"/>
      <c r="O910" s="13"/>
      <c r="P910" s="13"/>
      <c r="Q910" s="13"/>
      <c r="R910" s="13"/>
      <c r="S910" s="13"/>
      <c r="T910" s="13"/>
      <c r="U910" s="13"/>
      <c r="V910" s="13"/>
      <c r="W910" s="13"/>
      <c r="X910" s="13"/>
      <c r="Y910" s="13"/>
      <c r="Z910" s="13"/>
      <c r="AA910" s="13"/>
      <c r="AB910" s="13"/>
      <c r="AC910" s="13"/>
      <c r="AD910" s="13"/>
      <c r="AE910" s="13"/>
    </row>
    <row r="911" spans="1:31" ht="45">
      <c r="A911" s="15">
        <v>906</v>
      </c>
      <c r="B911" s="15" t="s">
        <v>3448</v>
      </c>
      <c r="C911" s="15" t="s">
        <v>6090</v>
      </c>
      <c r="D911" s="20" t="s">
        <v>1135</v>
      </c>
      <c r="E911" s="21" t="s">
        <v>3385</v>
      </c>
      <c r="F911" s="22" t="s">
        <v>3848</v>
      </c>
      <c r="G911" s="207" t="s">
        <v>7908</v>
      </c>
      <c r="H911" s="23" t="s">
        <v>5316</v>
      </c>
      <c r="I911" s="24"/>
      <c r="J911" s="13"/>
      <c r="K911" s="13"/>
      <c r="L911" s="13"/>
      <c r="M911" s="13"/>
      <c r="N911" s="13"/>
      <c r="O911" s="13"/>
      <c r="P911" s="13"/>
      <c r="Q911" s="13"/>
      <c r="R911" s="13"/>
      <c r="S911" s="13"/>
      <c r="T911" s="13"/>
      <c r="U911" s="13"/>
      <c r="V911" s="13"/>
      <c r="W911" s="13"/>
      <c r="X911" s="13"/>
      <c r="Y911" s="13"/>
      <c r="Z911" s="13"/>
      <c r="AA911" s="13"/>
      <c r="AB911" s="13"/>
      <c r="AC911" s="13"/>
      <c r="AD911" s="13"/>
      <c r="AE911" s="13"/>
    </row>
    <row r="912" spans="1:31" s="11" customFormat="1" ht="45">
      <c r="A912" s="15">
        <v>907</v>
      </c>
      <c r="B912" s="15" t="s">
        <v>3448</v>
      </c>
      <c r="C912" s="15" t="s">
        <v>7690</v>
      </c>
      <c r="D912" s="20" t="s">
        <v>1383</v>
      </c>
      <c r="E912" s="21" t="s">
        <v>3385</v>
      </c>
      <c r="F912" s="22" t="s">
        <v>4195</v>
      </c>
      <c r="G912" s="207" t="s">
        <v>7908</v>
      </c>
      <c r="H912" s="23" t="s">
        <v>5316</v>
      </c>
      <c r="I912" s="24"/>
      <c r="J912" s="13"/>
      <c r="K912" s="13"/>
      <c r="L912" s="13"/>
      <c r="M912" s="13"/>
      <c r="N912" s="13"/>
      <c r="O912" s="13"/>
      <c r="P912" s="13"/>
      <c r="Q912" s="13"/>
      <c r="R912" s="13"/>
      <c r="S912" s="13"/>
      <c r="T912" s="13"/>
      <c r="U912" s="13"/>
      <c r="V912" s="13"/>
      <c r="W912" s="13"/>
      <c r="X912" s="13"/>
      <c r="Y912" s="13"/>
      <c r="Z912" s="13"/>
      <c r="AA912" s="13"/>
      <c r="AB912" s="13"/>
      <c r="AC912" s="13"/>
      <c r="AD912" s="13"/>
      <c r="AE912" s="13"/>
    </row>
    <row r="913" spans="1:31" s="13" customFormat="1" ht="45">
      <c r="A913" s="15">
        <v>908</v>
      </c>
      <c r="B913" s="15" t="s">
        <v>3448</v>
      </c>
      <c r="C913" s="15" t="s">
        <v>6091</v>
      </c>
      <c r="D913" s="20" t="s">
        <v>1130</v>
      </c>
      <c r="E913" s="21" t="s">
        <v>3375</v>
      </c>
      <c r="F913" s="22" t="s">
        <v>3607</v>
      </c>
      <c r="G913" s="207" t="s">
        <v>7908</v>
      </c>
      <c r="H913" s="23" t="s">
        <v>5316</v>
      </c>
      <c r="I913" s="24"/>
    </row>
    <row r="914" spans="1:31" ht="45">
      <c r="A914" s="15">
        <v>909</v>
      </c>
      <c r="B914" s="15" t="s">
        <v>3448</v>
      </c>
      <c r="C914" s="20" t="s">
        <v>6092</v>
      </c>
      <c r="D914" s="206" t="s">
        <v>1463</v>
      </c>
      <c r="E914" s="21" t="s">
        <v>3388</v>
      </c>
      <c r="F914" s="22" t="s">
        <v>4196</v>
      </c>
      <c r="G914" s="207" t="s">
        <v>7921</v>
      </c>
      <c r="H914" s="23" t="s">
        <v>5316</v>
      </c>
      <c r="I914" s="24"/>
      <c r="J914" s="13"/>
      <c r="K914" s="13"/>
      <c r="L914" s="13"/>
      <c r="M914" s="13"/>
      <c r="N914" s="13"/>
      <c r="O914" s="13"/>
      <c r="P914" s="13"/>
      <c r="Q914" s="13"/>
      <c r="R914" s="13"/>
      <c r="S914" s="13"/>
      <c r="T914" s="13"/>
      <c r="U914" s="13"/>
      <c r="V914" s="13"/>
      <c r="W914" s="13"/>
      <c r="X914" s="13"/>
      <c r="Y914" s="13"/>
      <c r="Z914" s="13"/>
      <c r="AA914" s="13"/>
      <c r="AB914" s="13"/>
      <c r="AC914" s="13"/>
      <c r="AD914" s="13"/>
      <c r="AE914" s="13"/>
    </row>
    <row r="915" spans="1:31" ht="60">
      <c r="A915" s="15">
        <v>910</v>
      </c>
      <c r="B915" s="15" t="s">
        <v>3448</v>
      </c>
      <c r="C915" s="15" t="s">
        <v>6093</v>
      </c>
      <c r="D915" s="206" t="s">
        <v>1405</v>
      </c>
      <c r="E915" s="21" t="s">
        <v>3389</v>
      </c>
      <c r="F915" s="22" t="s">
        <v>4197</v>
      </c>
      <c r="G915" s="207" t="s">
        <v>7922</v>
      </c>
      <c r="H915" s="23" t="s">
        <v>5316</v>
      </c>
      <c r="I915" s="24"/>
      <c r="J915" s="13"/>
      <c r="K915" s="13"/>
      <c r="L915" s="13"/>
      <c r="M915" s="13"/>
      <c r="N915" s="13"/>
      <c r="O915" s="13"/>
      <c r="P915" s="13"/>
      <c r="Q915" s="13"/>
      <c r="R915" s="13"/>
      <c r="S915" s="13"/>
      <c r="T915" s="13"/>
      <c r="U915" s="13"/>
      <c r="V915" s="13"/>
      <c r="W915" s="13"/>
      <c r="X915" s="13"/>
      <c r="Y915" s="13"/>
      <c r="Z915" s="13"/>
      <c r="AA915" s="13"/>
      <c r="AB915" s="13"/>
      <c r="AC915" s="13"/>
      <c r="AD915" s="13"/>
      <c r="AE915" s="13"/>
    </row>
    <row r="916" spans="1:31" s="11" customFormat="1" ht="60">
      <c r="A916" s="15">
        <v>911</v>
      </c>
      <c r="B916" s="15" t="s">
        <v>3448</v>
      </c>
      <c r="C916" s="15" t="s">
        <v>7691</v>
      </c>
      <c r="D916" s="206" t="s">
        <v>1384</v>
      </c>
      <c r="E916" s="21" t="s">
        <v>3390</v>
      </c>
      <c r="F916" s="22" t="s">
        <v>4198</v>
      </c>
      <c r="G916" s="207" t="s">
        <v>7917</v>
      </c>
      <c r="H916" s="23" t="s">
        <v>5316</v>
      </c>
      <c r="I916" s="24"/>
      <c r="J916" s="13"/>
      <c r="K916" s="13"/>
      <c r="L916" s="13"/>
      <c r="M916" s="13"/>
      <c r="N916" s="13"/>
      <c r="O916" s="13"/>
      <c r="P916" s="13"/>
      <c r="Q916" s="13"/>
      <c r="R916" s="13"/>
      <c r="S916" s="13"/>
      <c r="T916" s="13"/>
      <c r="U916" s="13"/>
      <c r="V916" s="13"/>
      <c r="W916" s="13"/>
      <c r="X916" s="13"/>
      <c r="Y916" s="13"/>
      <c r="Z916" s="13"/>
      <c r="AA916" s="13"/>
      <c r="AB916" s="13"/>
      <c r="AC916" s="13"/>
      <c r="AD916" s="13"/>
      <c r="AE916" s="13"/>
    </row>
    <row r="917" spans="1:31" ht="60">
      <c r="A917" s="15">
        <v>912</v>
      </c>
      <c r="B917" s="15" t="s">
        <v>3448</v>
      </c>
      <c r="C917" s="15" t="s">
        <v>6094</v>
      </c>
      <c r="D917" s="20" t="s">
        <v>1528</v>
      </c>
      <c r="E917" s="21" t="s">
        <v>3391</v>
      </c>
      <c r="F917" s="22" t="s">
        <v>4199</v>
      </c>
      <c r="G917" s="207" t="s">
        <v>7917</v>
      </c>
      <c r="H917" s="23" t="s">
        <v>5316</v>
      </c>
      <c r="I917" s="24"/>
      <c r="J917" s="13"/>
      <c r="K917" s="13"/>
      <c r="L917" s="13"/>
      <c r="M917" s="13"/>
      <c r="N917" s="13"/>
      <c r="O917" s="13"/>
      <c r="P917" s="13"/>
      <c r="Q917" s="13"/>
      <c r="R917" s="13"/>
      <c r="S917" s="13"/>
      <c r="T917" s="13"/>
      <c r="U917" s="13"/>
      <c r="V917" s="13"/>
      <c r="W917" s="13"/>
      <c r="X917" s="13"/>
      <c r="Y917" s="13"/>
      <c r="Z917" s="13"/>
      <c r="AA917" s="13"/>
      <c r="AB917" s="13"/>
      <c r="AC917" s="13"/>
      <c r="AD917" s="13"/>
      <c r="AE917" s="13"/>
    </row>
    <row r="918" spans="1:31" ht="45">
      <c r="A918" s="15">
        <v>913</v>
      </c>
      <c r="B918" s="15" t="s">
        <v>3448</v>
      </c>
      <c r="C918" s="15" t="s">
        <v>6095</v>
      </c>
      <c r="D918" s="206" t="s">
        <v>330</v>
      </c>
      <c r="E918" s="21" t="s">
        <v>3392</v>
      </c>
      <c r="F918" s="22" t="s">
        <v>4200</v>
      </c>
      <c r="G918" s="207" t="s">
        <v>7867</v>
      </c>
      <c r="H918" s="23" t="s">
        <v>5316</v>
      </c>
      <c r="I918" s="24"/>
      <c r="J918" s="13"/>
      <c r="K918" s="13"/>
      <c r="L918" s="13"/>
      <c r="M918" s="13"/>
      <c r="N918" s="13"/>
      <c r="O918" s="13"/>
      <c r="P918" s="13"/>
      <c r="Q918" s="13"/>
      <c r="R918" s="13"/>
      <c r="S918" s="13"/>
      <c r="T918" s="13"/>
      <c r="U918" s="13"/>
      <c r="V918" s="13"/>
      <c r="W918" s="13"/>
      <c r="X918" s="13"/>
      <c r="Y918" s="13"/>
      <c r="Z918" s="13"/>
      <c r="AA918" s="13"/>
      <c r="AB918" s="13"/>
      <c r="AC918" s="13"/>
      <c r="AD918" s="13"/>
      <c r="AE918" s="13"/>
    </row>
    <row r="919" spans="1:31" ht="45">
      <c r="A919" s="15">
        <v>914</v>
      </c>
      <c r="B919" s="15" t="s">
        <v>3448</v>
      </c>
      <c r="C919" s="15" t="s">
        <v>6096</v>
      </c>
      <c r="D919" s="206" t="s">
        <v>1406</v>
      </c>
      <c r="E919" s="21" t="s">
        <v>3393</v>
      </c>
      <c r="F919" s="22" t="s">
        <v>4201</v>
      </c>
      <c r="G919" s="207" t="s">
        <v>7891</v>
      </c>
      <c r="H919" s="23" t="s">
        <v>5316</v>
      </c>
      <c r="I919" s="24"/>
      <c r="J919" s="13"/>
      <c r="K919" s="13"/>
      <c r="L919" s="13"/>
      <c r="M919" s="13"/>
      <c r="N919" s="13"/>
      <c r="O919" s="13"/>
      <c r="P919" s="13"/>
      <c r="Q919" s="13"/>
      <c r="R919" s="13"/>
      <c r="S919" s="13"/>
      <c r="T919" s="13"/>
      <c r="U919" s="13"/>
      <c r="V919" s="13"/>
      <c r="W919" s="13"/>
      <c r="X919" s="13"/>
      <c r="Y919" s="13"/>
      <c r="Z919" s="13"/>
      <c r="AA919" s="13"/>
      <c r="AB919" s="13"/>
      <c r="AC919" s="13"/>
      <c r="AD919" s="13"/>
      <c r="AE919" s="13"/>
    </row>
    <row r="920" spans="1:31" s="11" customFormat="1" ht="45">
      <c r="A920" s="15">
        <v>915</v>
      </c>
      <c r="B920" s="15" t="s">
        <v>3448</v>
      </c>
      <c r="C920" s="15" t="s">
        <v>7692</v>
      </c>
      <c r="D920" s="206" t="s">
        <v>1385</v>
      </c>
      <c r="E920" s="21" t="s">
        <v>3394</v>
      </c>
      <c r="F920" s="22" t="s">
        <v>4202</v>
      </c>
      <c r="G920" s="207" t="s">
        <v>7924</v>
      </c>
      <c r="H920" s="23" t="s">
        <v>5316</v>
      </c>
      <c r="I920" s="24"/>
      <c r="J920" s="13"/>
      <c r="K920" s="13"/>
      <c r="L920" s="13"/>
      <c r="M920" s="13"/>
      <c r="N920" s="13"/>
      <c r="O920" s="13"/>
      <c r="P920" s="13"/>
      <c r="Q920" s="13"/>
      <c r="R920" s="13"/>
      <c r="S920" s="13"/>
      <c r="T920" s="13"/>
      <c r="U920" s="13"/>
      <c r="V920" s="13"/>
      <c r="W920" s="13"/>
      <c r="X920" s="13"/>
      <c r="Y920" s="13"/>
      <c r="Z920" s="13"/>
      <c r="AA920" s="13"/>
      <c r="AB920" s="13"/>
      <c r="AC920" s="13"/>
      <c r="AD920" s="13"/>
      <c r="AE920" s="13"/>
    </row>
    <row r="921" spans="1:31" ht="45">
      <c r="A921" s="15">
        <v>916</v>
      </c>
      <c r="B921" s="15" t="s">
        <v>3448</v>
      </c>
      <c r="C921" s="15" t="s">
        <v>6097</v>
      </c>
      <c r="D921" s="206" t="s">
        <v>142</v>
      </c>
      <c r="E921" s="21" t="s">
        <v>3395</v>
      </c>
      <c r="F921" s="22" t="s">
        <v>4203</v>
      </c>
      <c r="G921" s="207" t="s">
        <v>7923</v>
      </c>
      <c r="H921" s="23" t="s">
        <v>5316</v>
      </c>
      <c r="I921" s="24"/>
      <c r="J921" s="13"/>
      <c r="K921" s="13"/>
      <c r="L921" s="13"/>
      <c r="M921" s="13"/>
      <c r="N921" s="13"/>
      <c r="O921" s="13"/>
      <c r="P921" s="13"/>
      <c r="Q921" s="13"/>
      <c r="R921" s="13"/>
      <c r="S921" s="13"/>
      <c r="T921" s="13"/>
      <c r="U921" s="13"/>
      <c r="V921" s="13"/>
      <c r="W921" s="13"/>
      <c r="X921" s="13"/>
      <c r="Y921" s="13"/>
      <c r="Z921" s="13"/>
      <c r="AA921" s="13"/>
      <c r="AB921" s="13"/>
      <c r="AC921" s="13"/>
      <c r="AD921" s="13"/>
      <c r="AE921" s="13"/>
    </row>
    <row r="922" spans="1:31" ht="45">
      <c r="A922" s="15">
        <v>917</v>
      </c>
      <c r="B922" s="15" t="s">
        <v>3448</v>
      </c>
      <c r="C922" s="15" t="s">
        <v>6098</v>
      </c>
      <c r="D922" s="206" t="s">
        <v>143</v>
      </c>
      <c r="E922" s="21" t="s">
        <v>3396</v>
      </c>
      <c r="F922" s="22" t="s">
        <v>4204</v>
      </c>
      <c r="G922" s="207" t="s">
        <v>7925</v>
      </c>
      <c r="H922" s="23" t="s">
        <v>5316</v>
      </c>
      <c r="I922" s="24"/>
      <c r="J922" s="13"/>
      <c r="K922" s="13"/>
      <c r="L922" s="13"/>
      <c r="M922" s="13"/>
      <c r="N922" s="13"/>
      <c r="O922" s="13"/>
      <c r="P922" s="13"/>
      <c r="Q922" s="13"/>
      <c r="R922" s="13"/>
      <c r="S922" s="13"/>
      <c r="T922" s="13"/>
      <c r="U922" s="13"/>
      <c r="V922" s="13"/>
      <c r="W922" s="13"/>
      <c r="X922" s="13"/>
      <c r="Y922" s="13"/>
      <c r="Z922" s="13"/>
      <c r="AA922" s="13"/>
      <c r="AB922" s="13"/>
      <c r="AC922" s="13"/>
      <c r="AD922" s="13"/>
      <c r="AE922" s="13"/>
    </row>
    <row r="923" spans="1:31" ht="45">
      <c r="A923" s="15">
        <v>918</v>
      </c>
      <c r="B923" s="15" t="s">
        <v>3448</v>
      </c>
      <c r="C923" s="15" t="s">
        <v>6099</v>
      </c>
      <c r="D923" s="206" t="s">
        <v>27</v>
      </c>
      <c r="E923" s="21" t="s">
        <v>3397</v>
      </c>
      <c r="F923" s="22" t="s">
        <v>4205</v>
      </c>
      <c r="G923" s="207" t="s">
        <v>7871</v>
      </c>
      <c r="H923" s="23" t="s">
        <v>5316</v>
      </c>
      <c r="I923" s="24"/>
      <c r="J923" s="13"/>
      <c r="K923" s="13"/>
      <c r="L923" s="13"/>
      <c r="M923" s="13"/>
      <c r="N923" s="13"/>
      <c r="O923" s="13"/>
      <c r="P923" s="13"/>
      <c r="Q923" s="13"/>
      <c r="R923" s="13"/>
      <c r="S923" s="13"/>
      <c r="T923" s="13"/>
      <c r="U923" s="13"/>
      <c r="V923" s="13"/>
      <c r="W923" s="13"/>
      <c r="X923" s="13"/>
      <c r="Y923" s="13"/>
      <c r="Z923" s="13"/>
      <c r="AA923" s="13"/>
      <c r="AB923" s="13"/>
      <c r="AC923" s="13"/>
      <c r="AD923" s="13"/>
      <c r="AE923" s="13"/>
    </row>
    <row r="924" spans="1:31" ht="45">
      <c r="A924" s="15">
        <v>919</v>
      </c>
      <c r="B924" s="15" t="s">
        <v>3448</v>
      </c>
      <c r="C924" s="15" t="s">
        <v>6100</v>
      </c>
      <c r="D924" s="206" t="s">
        <v>1067</v>
      </c>
      <c r="E924" s="21" t="s">
        <v>3398</v>
      </c>
      <c r="F924" s="22" t="s">
        <v>2237</v>
      </c>
      <c r="G924" s="207" t="s">
        <v>7895</v>
      </c>
      <c r="H924" s="23" t="s">
        <v>5316</v>
      </c>
      <c r="I924" s="24"/>
      <c r="J924" s="13"/>
      <c r="K924" s="13"/>
      <c r="L924" s="13"/>
      <c r="M924" s="13"/>
      <c r="N924" s="13"/>
      <c r="O924" s="13"/>
      <c r="P924" s="13"/>
      <c r="Q924" s="13"/>
      <c r="R924" s="13"/>
      <c r="S924" s="13"/>
      <c r="T924" s="13"/>
      <c r="U924" s="13"/>
      <c r="V924" s="13"/>
      <c r="W924" s="13"/>
      <c r="X924" s="13"/>
      <c r="Y924" s="13"/>
      <c r="Z924" s="13"/>
      <c r="AA924" s="13"/>
      <c r="AB924" s="13"/>
      <c r="AC924" s="13"/>
      <c r="AD924" s="13"/>
      <c r="AE924" s="13"/>
    </row>
    <row r="925" spans="1:31" s="11" customFormat="1" ht="45">
      <c r="A925" s="15">
        <v>920</v>
      </c>
      <c r="B925" s="15" t="s">
        <v>3448</v>
      </c>
      <c r="C925" s="15" t="s">
        <v>7693</v>
      </c>
      <c r="D925" s="206" t="s">
        <v>1386</v>
      </c>
      <c r="E925" s="21" t="s">
        <v>3399</v>
      </c>
      <c r="F925" s="22" t="s">
        <v>2244</v>
      </c>
      <c r="G925" s="14" t="s">
        <v>5315</v>
      </c>
      <c r="H925" s="23" t="s">
        <v>5316</v>
      </c>
      <c r="I925" s="24"/>
      <c r="J925" s="13"/>
      <c r="K925" s="13"/>
      <c r="L925" s="13"/>
      <c r="M925" s="13"/>
      <c r="N925" s="13"/>
      <c r="O925" s="13"/>
      <c r="P925" s="13"/>
      <c r="Q925" s="13"/>
      <c r="R925" s="13"/>
      <c r="S925" s="13"/>
      <c r="T925" s="13"/>
      <c r="U925" s="13"/>
      <c r="V925" s="13"/>
      <c r="W925" s="13"/>
      <c r="X925" s="13"/>
      <c r="Y925" s="13"/>
      <c r="Z925" s="13"/>
      <c r="AA925" s="13"/>
      <c r="AB925" s="13"/>
      <c r="AC925" s="13"/>
      <c r="AD925" s="13"/>
      <c r="AE925" s="13"/>
    </row>
    <row r="926" spans="1:31" ht="45">
      <c r="A926" s="15">
        <v>921</v>
      </c>
      <c r="B926" s="15" t="s">
        <v>3448</v>
      </c>
      <c r="C926" s="15" t="s">
        <v>6101</v>
      </c>
      <c r="D926" s="206" t="s">
        <v>1068</v>
      </c>
      <c r="E926" s="21" t="s">
        <v>3400</v>
      </c>
      <c r="F926" s="22" t="s">
        <v>4207</v>
      </c>
      <c r="G926" s="14" t="s">
        <v>5315</v>
      </c>
      <c r="H926" s="23" t="s">
        <v>5316</v>
      </c>
      <c r="I926" s="24"/>
      <c r="J926" s="13"/>
      <c r="K926" s="13"/>
      <c r="L926" s="13"/>
      <c r="M926" s="13"/>
      <c r="N926" s="13"/>
      <c r="O926" s="13"/>
      <c r="P926" s="13"/>
      <c r="Q926" s="13"/>
      <c r="R926" s="13"/>
      <c r="S926" s="13"/>
      <c r="T926" s="13"/>
      <c r="U926" s="13"/>
      <c r="V926" s="13"/>
      <c r="W926" s="13"/>
      <c r="X926" s="13"/>
      <c r="Y926" s="13"/>
      <c r="Z926" s="13"/>
      <c r="AA926" s="13"/>
      <c r="AB926" s="13"/>
      <c r="AC926" s="13"/>
      <c r="AD926" s="13"/>
      <c r="AE926" s="13"/>
    </row>
    <row r="927" spans="1:31" ht="60">
      <c r="A927" s="15">
        <v>922</v>
      </c>
      <c r="B927" s="15" t="s">
        <v>3448</v>
      </c>
      <c r="C927" s="15" t="s">
        <v>6102</v>
      </c>
      <c r="D927" s="206" t="s">
        <v>1387</v>
      </c>
      <c r="E927" s="21" t="s">
        <v>3401</v>
      </c>
      <c r="F927" s="22" t="s">
        <v>4208</v>
      </c>
      <c r="G927" s="207" t="s">
        <v>7919</v>
      </c>
      <c r="H927" s="23" t="s">
        <v>5316</v>
      </c>
      <c r="I927" s="24"/>
      <c r="J927" s="13"/>
      <c r="K927" s="13"/>
      <c r="L927" s="13"/>
      <c r="M927" s="13"/>
      <c r="N927" s="13"/>
      <c r="O927" s="13"/>
      <c r="P927" s="13"/>
      <c r="Q927" s="13"/>
      <c r="R927" s="13"/>
      <c r="S927" s="13"/>
      <c r="T927" s="13"/>
      <c r="U927" s="13"/>
      <c r="V927" s="13"/>
      <c r="W927" s="13"/>
      <c r="X927" s="13"/>
      <c r="Y927" s="13"/>
      <c r="Z927" s="13"/>
      <c r="AA927" s="13"/>
      <c r="AB927" s="13"/>
      <c r="AC927" s="13"/>
      <c r="AD927" s="13"/>
      <c r="AE927" s="13"/>
    </row>
    <row r="928" spans="1:31" ht="45">
      <c r="A928" s="15">
        <v>923</v>
      </c>
      <c r="B928" s="15" t="s">
        <v>3448</v>
      </c>
      <c r="C928" s="15" t="s">
        <v>6103</v>
      </c>
      <c r="D928" s="206" t="s">
        <v>26</v>
      </c>
      <c r="E928" s="21" t="s">
        <v>3402</v>
      </c>
      <c r="F928" s="22" t="s">
        <v>4209</v>
      </c>
      <c r="G928" s="207" t="s">
        <v>7871</v>
      </c>
      <c r="H928" s="23" t="s">
        <v>5316</v>
      </c>
      <c r="I928" s="24"/>
      <c r="J928" s="13"/>
      <c r="K928" s="13"/>
      <c r="L928" s="13"/>
      <c r="M928" s="13"/>
      <c r="N928" s="13"/>
      <c r="O928" s="13"/>
      <c r="P928" s="13"/>
      <c r="Q928" s="13"/>
      <c r="R928" s="13"/>
      <c r="S928" s="13"/>
      <c r="T928" s="13"/>
      <c r="U928" s="13"/>
      <c r="V928" s="13"/>
      <c r="W928" s="13"/>
      <c r="X928" s="13"/>
      <c r="Y928" s="13"/>
      <c r="Z928" s="13"/>
      <c r="AA928" s="13"/>
      <c r="AB928" s="13"/>
      <c r="AC928" s="13"/>
      <c r="AD928" s="13"/>
      <c r="AE928" s="13"/>
    </row>
    <row r="929" spans="1:31" ht="45">
      <c r="A929" s="15">
        <v>924</v>
      </c>
      <c r="B929" s="15" t="s">
        <v>3448</v>
      </c>
      <c r="C929" s="15" t="s">
        <v>6104</v>
      </c>
      <c r="D929" s="206" t="s">
        <v>1401</v>
      </c>
      <c r="E929" s="21" t="s">
        <v>3403</v>
      </c>
      <c r="F929" s="22" t="s">
        <v>4210</v>
      </c>
      <c r="G929" s="207" t="s">
        <v>7871</v>
      </c>
      <c r="H929" s="23" t="s">
        <v>5316</v>
      </c>
      <c r="I929" s="24"/>
      <c r="J929" s="13"/>
      <c r="K929" s="13"/>
      <c r="L929" s="13"/>
      <c r="M929" s="13"/>
      <c r="N929" s="13"/>
      <c r="O929" s="13"/>
      <c r="P929" s="13"/>
      <c r="Q929" s="13"/>
      <c r="R929" s="13"/>
      <c r="S929" s="13"/>
      <c r="T929" s="13"/>
      <c r="U929" s="13"/>
      <c r="V929" s="13"/>
      <c r="W929" s="13"/>
      <c r="X929" s="13"/>
      <c r="Y929" s="13"/>
      <c r="Z929" s="13"/>
      <c r="AA929" s="13"/>
      <c r="AB929" s="13"/>
      <c r="AC929" s="13"/>
      <c r="AD929" s="13"/>
      <c r="AE929" s="13"/>
    </row>
    <row r="930" spans="1:31" ht="45">
      <c r="A930" s="15">
        <v>925</v>
      </c>
      <c r="B930" s="15" t="s">
        <v>3448</v>
      </c>
      <c r="C930" s="15" t="s">
        <v>6105</v>
      </c>
      <c r="D930" s="206" t="s">
        <v>1069</v>
      </c>
      <c r="E930" s="21" t="s">
        <v>3404</v>
      </c>
      <c r="F930" s="22" t="s">
        <v>4211</v>
      </c>
      <c r="G930" s="207" t="s">
        <v>7886</v>
      </c>
      <c r="H930" s="23" t="s">
        <v>5316</v>
      </c>
      <c r="I930" s="24"/>
      <c r="J930" s="13"/>
      <c r="K930" s="13"/>
      <c r="L930" s="13"/>
      <c r="M930" s="13"/>
      <c r="N930" s="13"/>
      <c r="O930" s="13"/>
      <c r="P930" s="13"/>
      <c r="Q930" s="13"/>
      <c r="R930" s="13"/>
      <c r="S930" s="13"/>
      <c r="T930" s="13"/>
      <c r="U930" s="13"/>
      <c r="V930" s="13"/>
      <c r="W930" s="13"/>
      <c r="X930" s="13"/>
      <c r="Y930" s="13"/>
      <c r="Z930" s="13"/>
      <c r="AA930" s="13"/>
      <c r="AB930" s="13"/>
      <c r="AC930" s="13"/>
      <c r="AD930" s="13"/>
      <c r="AE930" s="13"/>
    </row>
    <row r="931" spans="1:31" ht="45">
      <c r="A931" s="15">
        <v>926</v>
      </c>
      <c r="B931" s="15" t="s">
        <v>3448</v>
      </c>
      <c r="C931" s="15" t="s">
        <v>6106</v>
      </c>
      <c r="D931" s="206" t="s">
        <v>1103</v>
      </c>
      <c r="E931" s="21" t="s">
        <v>3405</v>
      </c>
      <c r="F931" s="22" t="s">
        <v>4212</v>
      </c>
      <c r="G931" s="207" t="s">
        <v>5315</v>
      </c>
      <c r="H931" s="23" t="s">
        <v>5316</v>
      </c>
      <c r="I931" s="24"/>
      <c r="J931" s="13"/>
      <c r="K931" s="13"/>
      <c r="L931" s="13"/>
      <c r="M931" s="13"/>
      <c r="N931" s="13"/>
      <c r="O931" s="13"/>
      <c r="P931" s="13"/>
      <c r="Q931" s="13"/>
      <c r="R931" s="13"/>
      <c r="S931" s="13"/>
      <c r="T931" s="13"/>
      <c r="U931" s="13"/>
      <c r="V931" s="13"/>
      <c r="W931" s="13"/>
      <c r="X931" s="13"/>
      <c r="Y931" s="13"/>
      <c r="Z931" s="13"/>
      <c r="AA931" s="13"/>
      <c r="AB931" s="13"/>
      <c r="AC931" s="13"/>
      <c r="AD931" s="13"/>
      <c r="AE931" s="13"/>
    </row>
    <row r="932" spans="1:31" ht="45">
      <c r="A932" s="15">
        <v>927</v>
      </c>
      <c r="B932" s="15" t="s">
        <v>3448</v>
      </c>
      <c r="C932" s="15" t="s">
        <v>6107</v>
      </c>
      <c r="D932" s="206" t="s">
        <v>1428</v>
      </c>
      <c r="E932" s="21" t="s">
        <v>3406</v>
      </c>
      <c r="F932" s="22" t="s">
        <v>4213</v>
      </c>
      <c r="G932" s="207" t="s">
        <v>7926</v>
      </c>
      <c r="H932" s="23" t="s">
        <v>5316</v>
      </c>
      <c r="I932" s="24"/>
      <c r="J932" s="13"/>
      <c r="K932" s="13"/>
      <c r="L932" s="13"/>
      <c r="M932" s="13"/>
      <c r="N932" s="13"/>
      <c r="O932" s="13"/>
      <c r="P932" s="13"/>
      <c r="Q932" s="13"/>
      <c r="R932" s="13"/>
      <c r="S932" s="13"/>
      <c r="T932" s="13"/>
      <c r="U932" s="13"/>
      <c r="V932" s="13"/>
      <c r="W932" s="13"/>
      <c r="X932" s="13"/>
      <c r="Y932" s="13"/>
      <c r="Z932" s="13"/>
      <c r="AA932" s="13"/>
      <c r="AB932" s="13"/>
      <c r="AC932" s="13"/>
      <c r="AD932" s="13"/>
      <c r="AE932" s="13"/>
    </row>
    <row r="933" spans="1:31" ht="45">
      <c r="A933" s="15">
        <v>928</v>
      </c>
      <c r="B933" s="15" t="s">
        <v>3448</v>
      </c>
      <c r="C933" s="15" t="s">
        <v>6108</v>
      </c>
      <c r="D933" s="206" t="s">
        <v>1465</v>
      </c>
      <c r="E933" s="21" t="s">
        <v>3407</v>
      </c>
      <c r="F933" s="22" t="s">
        <v>4214</v>
      </c>
      <c r="G933" s="207" t="s">
        <v>7870</v>
      </c>
      <c r="H933" s="23" t="s">
        <v>5316</v>
      </c>
      <c r="I933" s="24"/>
      <c r="J933" s="13"/>
      <c r="K933" s="13"/>
      <c r="L933" s="13"/>
      <c r="M933" s="13"/>
      <c r="N933" s="13"/>
      <c r="O933" s="13"/>
      <c r="P933" s="13"/>
      <c r="Q933" s="13"/>
      <c r="R933" s="13"/>
      <c r="S933" s="13"/>
      <c r="T933" s="13"/>
      <c r="U933" s="13"/>
      <c r="V933" s="13"/>
      <c r="W933" s="13"/>
      <c r="X933" s="13"/>
      <c r="Y933" s="13"/>
      <c r="Z933" s="13"/>
      <c r="AA933" s="13"/>
      <c r="AB933" s="13"/>
      <c r="AC933" s="13"/>
      <c r="AD933" s="13"/>
      <c r="AE933" s="13"/>
    </row>
    <row r="934" spans="1:31" s="11" customFormat="1" ht="60">
      <c r="A934" s="15">
        <v>929</v>
      </c>
      <c r="B934" s="15" t="s">
        <v>3448</v>
      </c>
      <c r="C934" s="15" t="s">
        <v>7694</v>
      </c>
      <c r="D934" s="206" t="s">
        <v>1388</v>
      </c>
      <c r="E934" s="21" t="s">
        <v>3408</v>
      </c>
      <c r="F934" s="22" t="s">
        <v>4182</v>
      </c>
      <c r="G934" s="207" t="s">
        <v>7919</v>
      </c>
      <c r="H934" s="23" t="s">
        <v>5316</v>
      </c>
      <c r="I934" s="24"/>
      <c r="J934" s="13"/>
      <c r="K934" s="13"/>
      <c r="L934" s="13"/>
      <c r="M934" s="13"/>
      <c r="N934" s="13"/>
      <c r="O934" s="13"/>
      <c r="P934" s="13"/>
      <c r="Q934" s="13"/>
      <c r="R934" s="13"/>
      <c r="S934" s="13"/>
      <c r="T934" s="13"/>
      <c r="U934" s="13"/>
      <c r="V934" s="13"/>
      <c r="W934" s="13"/>
      <c r="X934" s="13"/>
      <c r="Y934" s="13"/>
      <c r="Z934" s="13"/>
      <c r="AA934" s="13"/>
      <c r="AB934" s="13"/>
      <c r="AC934" s="13"/>
      <c r="AD934" s="13"/>
      <c r="AE934" s="13"/>
    </row>
    <row r="935" spans="1:31" ht="45">
      <c r="A935" s="15">
        <v>930</v>
      </c>
      <c r="B935" s="15" t="s">
        <v>3448</v>
      </c>
      <c r="C935" s="206" t="s">
        <v>6109</v>
      </c>
      <c r="D935" s="206" t="s">
        <v>1424</v>
      </c>
      <c r="E935" s="21" t="s">
        <v>3409</v>
      </c>
      <c r="F935" s="22" t="s">
        <v>4215</v>
      </c>
      <c r="G935" s="207" t="s">
        <v>7870</v>
      </c>
      <c r="H935" s="23" t="s">
        <v>5316</v>
      </c>
      <c r="I935" s="24"/>
      <c r="J935" s="13"/>
      <c r="K935" s="13"/>
      <c r="L935" s="13"/>
      <c r="M935" s="13"/>
      <c r="N935" s="13"/>
      <c r="O935" s="13"/>
      <c r="P935" s="13"/>
      <c r="Q935" s="13"/>
      <c r="R935" s="13"/>
      <c r="S935" s="13"/>
      <c r="T935" s="13"/>
      <c r="U935" s="13"/>
      <c r="V935" s="13"/>
      <c r="W935" s="13"/>
      <c r="X935" s="13"/>
      <c r="Y935" s="13"/>
      <c r="Z935" s="13"/>
      <c r="AA935" s="13"/>
      <c r="AB935" s="13"/>
      <c r="AC935" s="13"/>
      <c r="AD935" s="13"/>
      <c r="AE935" s="13"/>
    </row>
    <row r="936" spans="1:31" ht="45">
      <c r="A936" s="15">
        <v>931</v>
      </c>
      <c r="B936" s="15" t="s">
        <v>3448</v>
      </c>
      <c r="C936" s="15" t="s">
        <v>6110</v>
      </c>
      <c r="D936" s="206" t="s">
        <v>1070</v>
      </c>
      <c r="E936" s="21" t="s">
        <v>3410</v>
      </c>
      <c r="F936" s="22" t="s">
        <v>4084</v>
      </c>
      <c r="G936" s="207" t="s">
        <v>7884</v>
      </c>
      <c r="H936" s="23" t="s">
        <v>5316</v>
      </c>
      <c r="I936" s="24"/>
      <c r="J936" s="13"/>
      <c r="K936" s="13"/>
      <c r="L936" s="13"/>
      <c r="M936" s="13"/>
      <c r="N936" s="13"/>
      <c r="O936" s="13"/>
      <c r="P936" s="13"/>
      <c r="Q936" s="13"/>
      <c r="R936" s="13"/>
      <c r="S936" s="13"/>
      <c r="T936" s="13"/>
      <c r="U936" s="13"/>
      <c r="V936" s="13"/>
      <c r="W936" s="13"/>
      <c r="X936" s="13"/>
      <c r="Y936" s="13"/>
      <c r="Z936" s="13"/>
      <c r="AA936" s="13"/>
      <c r="AB936" s="13"/>
      <c r="AC936" s="13"/>
      <c r="AD936" s="13"/>
      <c r="AE936" s="13"/>
    </row>
    <row r="937" spans="1:31" ht="45">
      <c r="A937" s="15">
        <v>932</v>
      </c>
      <c r="B937" s="15" t="s">
        <v>3448</v>
      </c>
      <c r="C937" s="15" t="s">
        <v>6111</v>
      </c>
      <c r="D937" s="206" t="s">
        <v>1071</v>
      </c>
      <c r="E937" s="210" t="s">
        <v>3411</v>
      </c>
      <c r="F937" s="22" t="s">
        <v>4216</v>
      </c>
      <c r="G937" s="207" t="s">
        <v>7895</v>
      </c>
      <c r="H937" s="23" t="s">
        <v>5316</v>
      </c>
      <c r="I937" s="24"/>
      <c r="J937" s="13"/>
      <c r="K937" s="13"/>
      <c r="L937" s="13"/>
      <c r="M937" s="13"/>
      <c r="N937" s="13"/>
      <c r="O937" s="13"/>
      <c r="P937" s="13"/>
      <c r="Q937" s="13"/>
      <c r="R937" s="13"/>
      <c r="S937" s="13"/>
      <c r="T937" s="13"/>
      <c r="U937" s="13"/>
      <c r="V937" s="13"/>
      <c r="W937" s="13"/>
      <c r="X937" s="13"/>
      <c r="Y937" s="13"/>
      <c r="Z937" s="13"/>
      <c r="AA937" s="13"/>
      <c r="AB937" s="13"/>
      <c r="AC937" s="13"/>
      <c r="AD937" s="13"/>
      <c r="AE937" s="13"/>
    </row>
    <row r="938" spans="1:31" ht="45">
      <c r="A938" s="15">
        <v>933</v>
      </c>
      <c r="B938" s="15" t="s">
        <v>3448</v>
      </c>
      <c r="C938" s="15" t="s">
        <v>6112</v>
      </c>
      <c r="D938" s="206" t="s">
        <v>1072</v>
      </c>
      <c r="E938" s="21" t="s">
        <v>3412</v>
      </c>
      <c r="F938" s="22" t="s">
        <v>4217</v>
      </c>
      <c r="G938" s="207" t="s">
        <v>7837</v>
      </c>
      <c r="H938" s="23" t="s">
        <v>5316</v>
      </c>
      <c r="I938" s="24"/>
      <c r="J938" s="13"/>
      <c r="K938" s="13"/>
      <c r="L938" s="13"/>
      <c r="M938" s="13"/>
      <c r="N938" s="13"/>
      <c r="O938" s="13"/>
      <c r="P938" s="13"/>
      <c r="Q938" s="13"/>
      <c r="R938" s="13"/>
      <c r="S938" s="13"/>
      <c r="T938" s="13"/>
      <c r="U938" s="13"/>
      <c r="V938" s="13"/>
      <c r="W938" s="13"/>
      <c r="X938" s="13"/>
      <c r="Y938" s="13"/>
      <c r="Z938" s="13"/>
      <c r="AA938" s="13"/>
      <c r="AB938" s="13"/>
      <c r="AC938" s="13"/>
      <c r="AD938" s="13"/>
      <c r="AE938" s="13"/>
    </row>
    <row r="939" spans="1:31" ht="45">
      <c r="A939" s="15">
        <v>934</v>
      </c>
      <c r="B939" s="15" t="s">
        <v>3448</v>
      </c>
      <c r="C939" s="15" t="s">
        <v>6113</v>
      </c>
      <c r="D939" s="206" t="s">
        <v>332</v>
      </c>
      <c r="E939" s="21" t="s">
        <v>3413</v>
      </c>
      <c r="F939" s="22" t="s">
        <v>4218</v>
      </c>
      <c r="G939" s="207" t="s">
        <v>7867</v>
      </c>
      <c r="H939" s="23" t="s">
        <v>5316</v>
      </c>
      <c r="I939" s="24"/>
      <c r="J939" s="13"/>
      <c r="K939" s="13"/>
      <c r="L939" s="13"/>
      <c r="M939" s="13"/>
      <c r="N939" s="13"/>
      <c r="O939" s="13"/>
      <c r="P939" s="13"/>
      <c r="Q939" s="13"/>
      <c r="R939" s="13"/>
      <c r="S939" s="13"/>
      <c r="T939" s="13"/>
      <c r="U939" s="13"/>
      <c r="V939" s="13"/>
      <c r="W939" s="13"/>
      <c r="X939" s="13"/>
      <c r="Y939" s="13"/>
      <c r="Z939" s="13"/>
      <c r="AA939" s="13"/>
      <c r="AB939" s="13"/>
      <c r="AC939" s="13"/>
      <c r="AD939" s="13"/>
      <c r="AE939" s="13"/>
    </row>
    <row r="940" spans="1:31" s="11" customFormat="1" ht="45">
      <c r="A940" s="15">
        <v>935</v>
      </c>
      <c r="B940" s="15" t="s">
        <v>3448</v>
      </c>
      <c r="C940" s="15" t="s">
        <v>7695</v>
      </c>
      <c r="D940" s="20" t="s">
        <v>1389</v>
      </c>
      <c r="E940" s="21" t="s">
        <v>1390</v>
      </c>
      <c r="F940" s="22" t="s">
        <v>4219</v>
      </c>
      <c r="G940" s="207" t="s">
        <v>7886</v>
      </c>
      <c r="H940" s="23" t="s">
        <v>5316</v>
      </c>
      <c r="I940" s="24"/>
      <c r="J940" s="13"/>
      <c r="K940" s="13"/>
      <c r="L940" s="13"/>
      <c r="M940" s="13"/>
      <c r="N940" s="13"/>
      <c r="O940" s="13"/>
      <c r="P940" s="13"/>
      <c r="Q940" s="13"/>
      <c r="R940" s="13"/>
      <c r="S940" s="13"/>
      <c r="T940" s="13"/>
      <c r="U940" s="13"/>
      <c r="V940" s="13"/>
      <c r="W940" s="13"/>
      <c r="X940" s="13"/>
      <c r="Y940" s="13"/>
      <c r="Z940" s="13"/>
      <c r="AA940" s="13"/>
      <c r="AB940" s="13"/>
      <c r="AC940" s="13"/>
      <c r="AD940" s="13"/>
      <c r="AE940" s="13"/>
    </row>
    <row r="941" spans="1:31" s="11" customFormat="1" ht="60">
      <c r="A941" s="15">
        <v>936</v>
      </c>
      <c r="B941" s="15" t="s">
        <v>3448</v>
      </c>
      <c r="C941" s="15" t="s">
        <v>7696</v>
      </c>
      <c r="D941" s="206" t="s">
        <v>1391</v>
      </c>
      <c r="E941" s="21" t="s">
        <v>1392</v>
      </c>
      <c r="F941" s="22" t="s">
        <v>4220</v>
      </c>
      <c r="G941" s="207" t="s">
        <v>7919</v>
      </c>
      <c r="H941" s="23" t="s">
        <v>5316</v>
      </c>
      <c r="I941" s="24"/>
      <c r="J941" s="13"/>
      <c r="K941" s="13"/>
      <c r="L941" s="13"/>
      <c r="M941" s="13"/>
      <c r="N941" s="13"/>
      <c r="O941" s="13"/>
      <c r="P941" s="13"/>
      <c r="Q941" s="13"/>
      <c r="R941" s="13"/>
      <c r="S941" s="13"/>
      <c r="T941" s="13"/>
      <c r="U941" s="13"/>
      <c r="V941" s="13"/>
      <c r="W941" s="13"/>
      <c r="X941" s="13"/>
      <c r="Y941" s="13"/>
      <c r="Z941" s="13"/>
      <c r="AA941" s="13"/>
      <c r="AB941" s="13"/>
      <c r="AC941" s="13"/>
      <c r="AD941" s="13"/>
      <c r="AE941" s="13"/>
    </row>
    <row r="942" spans="1:31" ht="59.25" customHeight="1">
      <c r="A942" s="15">
        <v>937</v>
      </c>
      <c r="B942" s="15" t="s">
        <v>3448</v>
      </c>
      <c r="C942" s="15" t="s">
        <v>6114</v>
      </c>
      <c r="D942" s="206" t="s">
        <v>1073</v>
      </c>
      <c r="E942" s="21" t="s">
        <v>3414</v>
      </c>
      <c r="F942" s="22" t="s">
        <v>4221</v>
      </c>
      <c r="G942" s="207" t="s">
        <v>7837</v>
      </c>
      <c r="H942" s="23" t="s">
        <v>5316</v>
      </c>
      <c r="I942" s="24"/>
      <c r="J942" s="13"/>
      <c r="K942" s="13"/>
      <c r="L942" s="13"/>
      <c r="M942" s="13"/>
      <c r="N942" s="13"/>
      <c r="O942" s="13"/>
      <c r="P942" s="13"/>
      <c r="Q942" s="13"/>
      <c r="R942" s="13"/>
      <c r="S942" s="13"/>
      <c r="T942" s="13"/>
      <c r="U942" s="13"/>
      <c r="V942" s="13"/>
      <c r="W942" s="13"/>
      <c r="X942" s="13"/>
      <c r="Y942" s="13"/>
      <c r="Z942" s="13"/>
      <c r="AA942" s="13"/>
      <c r="AB942" s="13"/>
      <c r="AC942" s="13"/>
      <c r="AD942" s="13"/>
      <c r="AE942" s="13"/>
    </row>
    <row r="943" spans="1:31" ht="45">
      <c r="A943" s="15">
        <v>938</v>
      </c>
      <c r="B943" s="15" t="s">
        <v>3448</v>
      </c>
      <c r="C943" s="15" t="s">
        <v>6115</v>
      </c>
      <c r="D943" s="206" t="s">
        <v>1074</v>
      </c>
      <c r="E943" s="210" t="s">
        <v>1393</v>
      </c>
      <c r="F943" s="22" t="s">
        <v>4222</v>
      </c>
      <c r="G943" s="207" t="s">
        <v>7837</v>
      </c>
      <c r="H943" s="23" t="s">
        <v>5316</v>
      </c>
      <c r="I943" s="24"/>
      <c r="J943" s="13"/>
      <c r="K943" s="13"/>
      <c r="L943" s="13"/>
      <c r="M943" s="13"/>
      <c r="N943" s="13"/>
      <c r="O943" s="13"/>
      <c r="P943" s="13"/>
      <c r="Q943" s="13"/>
      <c r="R943" s="13"/>
      <c r="S943" s="13"/>
      <c r="T943" s="13"/>
      <c r="U943" s="13"/>
      <c r="V943" s="13"/>
      <c r="W943" s="13"/>
      <c r="X943" s="13"/>
      <c r="Y943" s="13"/>
      <c r="Z943" s="13"/>
      <c r="AA943" s="13"/>
      <c r="AB943" s="13"/>
      <c r="AC943" s="13"/>
      <c r="AD943" s="13"/>
      <c r="AE943" s="13"/>
    </row>
    <row r="944" spans="1:31" ht="45">
      <c r="A944" s="15">
        <v>939</v>
      </c>
      <c r="B944" s="15" t="s">
        <v>3448</v>
      </c>
      <c r="C944" s="15" t="s">
        <v>6116</v>
      </c>
      <c r="D944" s="20" t="s">
        <v>1075</v>
      </c>
      <c r="E944" s="21" t="s">
        <v>1394</v>
      </c>
      <c r="F944" s="22" t="s">
        <v>4223</v>
      </c>
      <c r="G944" s="207" t="s">
        <v>7837</v>
      </c>
      <c r="H944" s="23" t="s">
        <v>5316</v>
      </c>
      <c r="I944" s="24"/>
      <c r="J944" s="13"/>
      <c r="K944" s="13"/>
      <c r="L944" s="13"/>
      <c r="M944" s="13"/>
      <c r="N944" s="13"/>
      <c r="O944" s="13"/>
      <c r="P944" s="13"/>
      <c r="Q944" s="13"/>
      <c r="R944" s="13"/>
      <c r="S944" s="13"/>
      <c r="T944" s="13"/>
      <c r="U944" s="13"/>
      <c r="V944" s="13"/>
      <c r="W944" s="13"/>
      <c r="X944" s="13"/>
      <c r="Y944" s="13"/>
      <c r="Z944" s="13"/>
      <c r="AA944" s="13"/>
      <c r="AB944" s="13"/>
      <c r="AC944" s="13"/>
      <c r="AD944" s="13"/>
      <c r="AE944" s="13"/>
    </row>
    <row r="945" spans="1:31" s="11" customFormat="1" ht="45">
      <c r="A945" s="15">
        <v>940</v>
      </c>
      <c r="B945" s="15" t="s">
        <v>3448</v>
      </c>
      <c r="C945" s="15" t="s">
        <v>7697</v>
      </c>
      <c r="D945" s="206" t="s">
        <v>1395</v>
      </c>
      <c r="E945" s="21" t="s">
        <v>1396</v>
      </c>
      <c r="F945" s="22" t="s">
        <v>3607</v>
      </c>
      <c r="G945" s="207" t="s">
        <v>7915</v>
      </c>
      <c r="H945" s="23" t="s">
        <v>5316</v>
      </c>
      <c r="I945" s="24"/>
      <c r="J945" s="13"/>
      <c r="K945" s="13"/>
      <c r="L945" s="13"/>
      <c r="M945" s="13"/>
      <c r="N945" s="13"/>
      <c r="O945" s="13"/>
      <c r="P945" s="13"/>
      <c r="Q945" s="13"/>
      <c r="R945" s="13"/>
      <c r="S945" s="13"/>
      <c r="T945" s="13"/>
      <c r="U945" s="13"/>
      <c r="V945" s="13"/>
      <c r="W945" s="13"/>
      <c r="X945" s="13"/>
      <c r="Y945" s="13"/>
      <c r="Z945" s="13"/>
      <c r="AA945" s="13"/>
      <c r="AB945" s="13"/>
      <c r="AC945" s="13"/>
      <c r="AD945" s="13"/>
      <c r="AE945" s="13"/>
    </row>
    <row r="946" spans="1:31" ht="45">
      <c r="A946" s="15">
        <v>941</v>
      </c>
      <c r="B946" s="15" t="s">
        <v>3448</v>
      </c>
      <c r="C946" s="15" t="s">
        <v>6117</v>
      </c>
      <c r="D946" s="206" t="s">
        <v>1077</v>
      </c>
      <c r="E946" s="21" t="s">
        <v>3415</v>
      </c>
      <c r="F946" s="22" t="s">
        <v>4224</v>
      </c>
      <c r="G946" s="207" t="s">
        <v>7837</v>
      </c>
      <c r="H946" s="23" t="s">
        <v>5316</v>
      </c>
      <c r="I946" s="24"/>
      <c r="J946" s="13"/>
      <c r="K946" s="13"/>
      <c r="L946" s="13"/>
      <c r="M946" s="13"/>
      <c r="N946" s="13"/>
      <c r="O946" s="13"/>
      <c r="P946" s="13"/>
      <c r="Q946" s="13"/>
      <c r="R946" s="13"/>
      <c r="S946" s="13"/>
      <c r="T946" s="13"/>
      <c r="U946" s="13"/>
      <c r="V946" s="13"/>
      <c r="W946" s="13"/>
      <c r="X946" s="13"/>
      <c r="Y946" s="13"/>
      <c r="Z946" s="13"/>
      <c r="AA946" s="13"/>
      <c r="AB946" s="13"/>
      <c r="AC946" s="13"/>
      <c r="AD946" s="13"/>
      <c r="AE946" s="13"/>
    </row>
    <row r="947" spans="1:31" ht="45">
      <c r="A947" s="15">
        <v>942</v>
      </c>
      <c r="B947" s="15" t="s">
        <v>3448</v>
      </c>
      <c r="C947" s="15" t="s">
        <v>6118</v>
      </c>
      <c r="D947" s="206" t="s">
        <v>1076</v>
      </c>
      <c r="E947" s="21" t="s">
        <v>3416</v>
      </c>
      <c r="F947" s="22" t="s">
        <v>4225</v>
      </c>
      <c r="G947" s="207" t="s">
        <v>7927</v>
      </c>
      <c r="H947" s="23" t="s">
        <v>5316</v>
      </c>
      <c r="I947" s="24"/>
      <c r="J947" s="13"/>
      <c r="K947" s="13"/>
      <c r="L947" s="13"/>
      <c r="M947" s="13"/>
      <c r="N947" s="13"/>
      <c r="O947" s="13"/>
      <c r="P947" s="13"/>
      <c r="Q947" s="13"/>
      <c r="R947" s="13"/>
      <c r="S947" s="13"/>
      <c r="T947" s="13"/>
      <c r="U947" s="13"/>
      <c r="V947" s="13"/>
      <c r="W947" s="13"/>
      <c r="X947" s="13"/>
      <c r="Y947" s="13"/>
      <c r="Z947" s="13"/>
      <c r="AA947" s="13"/>
      <c r="AB947" s="13"/>
      <c r="AC947" s="13"/>
      <c r="AD947" s="13"/>
      <c r="AE947" s="13"/>
    </row>
    <row r="948" spans="1:31" ht="45">
      <c r="A948" s="15">
        <v>943</v>
      </c>
      <c r="B948" s="15" t="s">
        <v>3448</v>
      </c>
      <c r="C948" s="15" t="s">
        <v>6119</v>
      </c>
      <c r="D948" s="27" t="s">
        <v>2578</v>
      </c>
      <c r="E948" s="28" t="s">
        <v>3417</v>
      </c>
      <c r="F948" s="29" t="s">
        <v>4226</v>
      </c>
      <c r="G948" s="207" t="s">
        <v>7839</v>
      </c>
      <c r="H948" s="23" t="s">
        <v>5316</v>
      </c>
      <c r="I948" s="24"/>
      <c r="J948" s="13"/>
      <c r="K948" s="13"/>
      <c r="L948" s="13"/>
      <c r="M948" s="13"/>
      <c r="N948" s="13"/>
      <c r="O948" s="13"/>
      <c r="P948" s="13"/>
      <c r="Q948" s="13"/>
      <c r="R948" s="13"/>
      <c r="S948" s="13"/>
      <c r="T948" s="13"/>
      <c r="U948" s="13"/>
      <c r="V948" s="13"/>
      <c r="W948" s="13"/>
      <c r="X948" s="13"/>
      <c r="Y948" s="13"/>
      <c r="Z948" s="13"/>
      <c r="AA948" s="13"/>
      <c r="AB948" s="13"/>
      <c r="AC948" s="13"/>
      <c r="AD948" s="13"/>
      <c r="AE948" s="13"/>
    </row>
    <row r="949" spans="1:31" ht="45">
      <c r="A949" s="15">
        <v>944</v>
      </c>
      <c r="B949" s="15" t="s">
        <v>3448</v>
      </c>
      <c r="C949" s="15" t="s">
        <v>6120</v>
      </c>
      <c r="D949" s="27" t="s">
        <v>2579</v>
      </c>
      <c r="E949" s="28" t="s">
        <v>577</v>
      </c>
      <c r="F949" s="29" t="s">
        <v>4227</v>
      </c>
      <c r="G949" s="207" t="s">
        <v>7839</v>
      </c>
      <c r="H949" s="23" t="s">
        <v>5316</v>
      </c>
      <c r="I949" s="24"/>
      <c r="J949" s="13"/>
      <c r="K949" s="13"/>
      <c r="L949" s="13"/>
      <c r="M949" s="13"/>
      <c r="N949" s="13"/>
      <c r="O949" s="13"/>
      <c r="P949" s="13"/>
      <c r="Q949" s="13"/>
      <c r="R949" s="13"/>
      <c r="S949" s="13"/>
      <c r="T949" s="13"/>
      <c r="U949" s="13"/>
      <c r="V949" s="13"/>
      <c r="W949" s="13"/>
      <c r="X949" s="13"/>
      <c r="Y949" s="13"/>
      <c r="Z949" s="13"/>
      <c r="AA949" s="13"/>
      <c r="AB949" s="13"/>
      <c r="AC949" s="13"/>
      <c r="AD949" s="13"/>
      <c r="AE949" s="13"/>
    </row>
    <row r="950" spans="1:31" ht="45">
      <c r="A950" s="15">
        <v>945</v>
      </c>
      <c r="B950" s="15" t="s">
        <v>3448</v>
      </c>
      <c r="C950" s="15" t="s">
        <v>6121</v>
      </c>
      <c r="D950" s="27" t="s">
        <v>2580</v>
      </c>
      <c r="E950" s="28" t="s">
        <v>577</v>
      </c>
      <c r="F950" s="29" t="s">
        <v>4228</v>
      </c>
      <c r="G950" s="207" t="s">
        <v>7839</v>
      </c>
      <c r="H950" s="23" t="s">
        <v>5316</v>
      </c>
      <c r="I950" s="24"/>
      <c r="J950" s="13"/>
      <c r="K950" s="13"/>
      <c r="L950" s="13"/>
      <c r="M950" s="13"/>
      <c r="N950" s="13"/>
      <c r="O950" s="13"/>
      <c r="P950" s="13"/>
      <c r="Q950" s="13"/>
      <c r="R950" s="13"/>
      <c r="S950" s="13"/>
      <c r="T950" s="13"/>
      <c r="U950" s="13"/>
      <c r="V950" s="13"/>
      <c r="W950" s="13"/>
      <c r="X950" s="13"/>
      <c r="Y950" s="13"/>
      <c r="Z950" s="13"/>
      <c r="AA950" s="13"/>
      <c r="AB950" s="13"/>
      <c r="AC950" s="13"/>
      <c r="AD950" s="13"/>
      <c r="AE950" s="13"/>
    </row>
    <row r="951" spans="1:31" ht="45">
      <c r="A951" s="15">
        <v>946</v>
      </c>
      <c r="B951" s="15" t="s">
        <v>3448</v>
      </c>
      <c r="C951" s="15" t="s">
        <v>6122</v>
      </c>
      <c r="D951" s="20" t="s">
        <v>2581</v>
      </c>
      <c r="E951" s="21" t="s">
        <v>3418</v>
      </c>
      <c r="F951" s="22" t="s">
        <v>4229</v>
      </c>
      <c r="G951" s="207" t="s">
        <v>7839</v>
      </c>
      <c r="H951" s="23" t="s">
        <v>5316</v>
      </c>
      <c r="I951" s="24"/>
      <c r="J951" s="13"/>
      <c r="K951" s="13"/>
      <c r="L951" s="13"/>
      <c r="M951" s="13"/>
      <c r="N951" s="13"/>
      <c r="O951" s="13"/>
      <c r="P951" s="13"/>
      <c r="Q951" s="13"/>
      <c r="R951" s="13"/>
      <c r="S951" s="13"/>
      <c r="T951" s="13"/>
      <c r="U951" s="13"/>
      <c r="V951" s="13"/>
      <c r="W951" s="13"/>
      <c r="X951" s="13"/>
      <c r="Y951" s="13"/>
      <c r="Z951" s="13"/>
      <c r="AA951" s="13"/>
      <c r="AB951" s="13"/>
      <c r="AC951" s="13"/>
      <c r="AD951" s="13"/>
      <c r="AE951" s="13"/>
    </row>
    <row r="952" spans="1:31" s="11" customFormat="1" ht="45">
      <c r="A952" s="15">
        <v>947</v>
      </c>
      <c r="B952" s="15" t="s">
        <v>3448</v>
      </c>
      <c r="C952" s="15" t="s">
        <v>7698</v>
      </c>
      <c r="D952" s="27" t="s">
        <v>2582</v>
      </c>
      <c r="E952" s="28" t="s">
        <v>3417</v>
      </c>
      <c r="F952" s="29" t="s">
        <v>4230</v>
      </c>
      <c r="G952" s="207" t="s">
        <v>7839</v>
      </c>
      <c r="H952" s="23" t="s">
        <v>5316</v>
      </c>
      <c r="I952" s="24"/>
      <c r="J952" s="13"/>
      <c r="K952" s="13"/>
      <c r="L952" s="13"/>
      <c r="M952" s="13"/>
      <c r="N952" s="13"/>
      <c r="O952" s="13"/>
      <c r="P952" s="13"/>
      <c r="Q952" s="13"/>
      <c r="R952" s="13"/>
      <c r="S952" s="13"/>
      <c r="T952" s="13"/>
      <c r="U952" s="13"/>
      <c r="V952" s="13"/>
      <c r="W952" s="13"/>
      <c r="X952" s="13"/>
      <c r="Y952" s="13"/>
      <c r="Z952" s="13"/>
      <c r="AA952" s="13"/>
      <c r="AB952" s="13"/>
      <c r="AC952" s="13"/>
      <c r="AD952" s="13"/>
      <c r="AE952" s="13"/>
    </row>
    <row r="953" spans="1:31" s="11" customFormat="1" ht="45">
      <c r="A953" s="15">
        <v>948</v>
      </c>
      <c r="B953" s="15" t="s">
        <v>3448</v>
      </c>
      <c r="C953" s="15" t="s">
        <v>7699</v>
      </c>
      <c r="D953" s="27" t="s">
        <v>2583</v>
      </c>
      <c r="E953" s="28" t="s">
        <v>3417</v>
      </c>
      <c r="F953" s="29" t="s">
        <v>4231</v>
      </c>
      <c r="G953" s="207" t="s">
        <v>7839</v>
      </c>
      <c r="H953" s="23" t="s">
        <v>5316</v>
      </c>
      <c r="I953" s="24"/>
      <c r="J953" s="13"/>
      <c r="K953" s="13"/>
      <c r="L953" s="13"/>
      <c r="M953" s="13"/>
      <c r="N953" s="13"/>
      <c r="O953" s="13"/>
      <c r="P953" s="13"/>
      <c r="Q953" s="13"/>
      <c r="R953" s="13"/>
      <c r="S953" s="13"/>
      <c r="T953" s="13"/>
      <c r="U953" s="13"/>
      <c r="V953" s="13"/>
      <c r="W953" s="13"/>
      <c r="X953" s="13"/>
      <c r="Y953" s="13"/>
      <c r="Z953" s="13"/>
      <c r="AA953" s="13"/>
      <c r="AB953" s="13"/>
      <c r="AC953" s="13"/>
      <c r="AD953" s="13"/>
      <c r="AE953" s="13"/>
    </row>
    <row r="954" spans="1:31" s="11" customFormat="1" ht="45">
      <c r="A954" s="15">
        <v>949</v>
      </c>
      <c r="B954" s="15" t="s">
        <v>3448</v>
      </c>
      <c r="C954" s="15" t="s">
        <v>7700</v>
      </c>
      <c r="D954" s="27" t="s">
        <v>2584</v>
      </c>
      <c r="E954" s="28" t="s">
        <v>3417</v>
      </c>
      <c r="F954" s="29" t="s">
        <v>4232</v>
      </c>
      <c r="G954" s="207" t="s">
        <v>7839</v>
      </c>
      <c r="H954" s="23" t="s">
        <v>5316</v>
      </c>
      <c r="I954" s="24"/>
      <c r="J954" s="13"/>
      <c r="K954" s="13"/>
      <c r="L954" s="13"/>
      <c r="M954" s="13"/>
      <c r="N954" s="13"/>
      <c r="O954" s="13"/>
      <c r="P954" s="13"/>
      <c r="Q954" s="13"/>
      <c r="R954" s="13"/>
      <c r="S954" s="13"/>
      <c r="T954" s="13"/>
      <c r="U954" s="13"/>
      <c r="V954" s="13"/>
      <c r="W954" s="13"/>
      <c r="X954" s="13"/>
      <c r="Y954" s="13"/>
      <c r="Z954" s="13"/>
      <c r="AA954" s="13"/>
      <c r="AB954" s="13"/>
      <c r="AC954" s="13"/>
      <c r="AD954" s="13"/>
      <c r="AE954" s="13"/>
    </row>
    <row r="955" spans="1:31" s="11" customFormat="1" ht="45">
      <c r="A955" s="15">
        <v>950</v>
      </c>
      <c r="B955" s="15" t="s">
        <v>3448</v>
      </c>
      <c r="C955" s="15" t="s">
        <v>7701</v>
      </c>
      <c r="D955" s="27" t="s">
        <v>2585</v>
      </c>
      <c r="E955" s="28" t="s">
        <v>3417</v>
      </c>
      <c r="F955" s="29" t="s">
        <v>4233</v>
      </c>
      <c r="G955" s="207" t="s">
        <v>7839</v>
      </c>
      <c r="H955" s="23" t="s">
        <v>5316</v>
      </c>
      <c r="I955" s="24"/>
      <c r="J955" s="13"/>
      <c r="K955" s="13"/>
      <c r="L955" s="13"/>
      <c r="M955" s="13"/>
      <c r="N955" s="13"/>
      <c r="O955" s="13"/>
      <c r="P955" s="13"/>
      <c r="Q955" s="13"/>
      <c r="R955" s="13"/>
      <c r="S955" s="13"/>
      <c r="T955" s="13"/>
      <c r="U955" s="13"/>
      <c r="V955" s="13"/>
      <c r="W955" s="13"/>
      <c r="X955" s="13"/>
      <c r="Y955" s="13"/>
      <c r="Z955" s="13"/>
      <c r="AA955" s="13"/>
      <c r="AB955" s="13"/>
      <c r="AC955" s="13"/>
      <c r="AD955" s="13"/>
      <c r="AE955" s="13"/>
    </row>
    <row r="956" spans="1:31" s="11" customFormat="1" ht="45">
      <c r="A956" s="15">
        <v>951</v>
      </c>
      <c r="B956" s="15" t="s">
        <v>3448</v>
      </c>
      <c r="C956" s="15" t="s">
        <v>7702</v>
      </c>
      <c r="D956" s="27" t="s">
        <v>2586</v>
      </c>
      <c r="E956" s="28" t="s">
        <v>577</v>
      </c>
      <c r="F956" s="29" t="s">
        <v>4234</v>
      </c>
      <c r="G956" s="207" t="s">
        <v>7839</v>
      </c>
      <c r="H956" s="23" t="s">
        <v>5316</v>
      </c>
      <c r="I956" s="24"/>
      <c r="J956" s="13"/>
      <c r="K956" s="13"/>
      <c r="L956" s="13"/>
      <c r="M956" s="13"/>
      <c r="N956" s="13"/>
      <c r="O956" s="13"/>
      <c r="P956" s="13"/>
      <c r="Q956" s="13"/>
      <c r="R956" s="13"/>
      <c r="S956" s="13"/>
      <c r="T956" s="13"/>
      <c r="U956" s="13"/>
      <c r="V956" s="13"/>
      <c r="W956" s="13"/>
      <c r="X956" s="13"/>
      <c r="Y956" s="13"/>
      <c r="Z956" s="13"/>
      <c r="AA956" s="13"/>
      <c r="AB956" s="13"/>
      <c r="AC956" s="13"/>
      <c r="AD956" s="13"/>
      <c r="AE956" s="13"/>
    </row>
    <row r="957" spans="1:31" ht="45">
      <c r="A957" s="15">
        <v>952</v>
      </c>
      <c r="B957" s="15" t="s">
        <v>3448</v>
      </c>
      <c r="C957" s="15" t="s">
        <v>6123</v>
      </c>
      <c r="D957" s="27" t="s">
        <v>2587</v>
      </c>
      <c r="E957" s="28" t="s">
        <v>577</v>
      </c>
      <c r="F957" s="29" t="s">
        <v>4235</v>
      </c>
      <c r="G957" s="207" t="s">
        <v>7839</v>
      </c>
      <c r="H957" s="23" t="s">
        <v>5316</v>
      </c>
      <c r="I957" s="24"/>
      <c r="J957" s="13"/>
      <c r="K957" s="13"/>
      <c r="L957" s="13"/>
      <c r="M957" s="13"/>
      <c r="N957" s="13"/>
      <c r="O957" s="13"/>
      <c r="P957" s="13"/>
      <c r="Q957" s="13"/>
      <c r="R957" s="13"/>
      <c r="S957" s="13"/>
      <c r="T957" s="13"/>
      <c r="U957" s="13"/>
      <c r="V957" s="13"/>
      <c r="W957" s="13"/>
      <c r="X957" s="13"/>
      <c r="Y957" s="13"/>
      <c r="Z957" s="13"/>
      <c r="AA957" s="13"/>
      <c r="AB957" s="13"/>
      <c r="AC957" s="13"/>
      <c r="AD957" s="13"/>
      <c r="AE957" s="13"/>
    </row>
    <row r="958" spans="1:31" ht="45">
      <c r="A958" s="15">
        <v>953</v>
      </c>
      <c r="B958" s="15" t="s">
        <v>3448</v>
      </c>
      <c r="C958" s="15" t="s">
        <v>6124</v>
      </c>
      <c r="D958" s="206" t="s">
        <v>2588</v>
      </c>
      <c r="E958" s="21" t="s">
        <v>3419</v>
      </c>
      <c r="F958" s="22" t="s">
        <v>4236</v>
      </c>
      <c r="G958" s="207" t="s">
        <v>7928</v>
      </c>
      <c r="H958" s="23" t="s">
        <v>5316</v>
      </c>
      <c r="I958" s="24"/>
      <c r="J958" s="13"/>
      <c r="K958" s="13"/>
      <c r="L958" s="13"/>
      <c r="M958" s="13"/>
      <c r="N958" s="13"/>
      <c r="O958" s="13"/>
      <c r="P958" s="13"/>
      <c r="Q958" s="13"/>
      <c r="R958" s="13"/>
      <c r="S958" s="13"/>
      <c r="T958" s="13"/>
      <c r="U958" s="13"/>
      <c r="V958" s="13"/>
      <c r="W958" s="13"/>
      <c r="X958" s="13"/>
      <c r="Y958" s="13"/>
      <c r="Z958" s="13"/>
      <c r="AA958" s="13"/>
      <c r="AB958" s="13"/>
      <c r="AC958" s="13"/>
      <c r="AD958" s="13"/>
      <c r="AE958" s="13"/>
    </row>
    <row r="959" spans="1:31" ht="45">
      <c r="A959" s="15">
        <v>954</v>
      </c>
      <c r="B959" s="15" t="s">
        <v>3448</v>
      </c>
      <c r="C959" s="15" t="s">
        <v>6125</v>
      </c>
      <c r="D959" s="219" t="s">
        <v>642</v>
      </c>
      <c r="E959" s="28" t="s">
        <v>3420</v>
      </c>
      <c r="F959" s="29" t="s">
        <v>4237</v>
      </c>
      <c r="G959" s="207" t="s">
        <v>7837</v>
      </c>
      <c r="H959" s="23" t="s">
        <v>5316</v>
      </c>
      <c r="I959" s="24"/>
      <c r="J959" s="13"/>
      <c r="K959" s="13"/>
      <c r="L959" s="13"/>
      <c r="M959" s="13"/>
      <c r="N959" s="13"/>
      <c r="O959" s="13"/>
      <c r="P959" s="13"/>
      <c r="Q959" s="13"/>
      <c r="R959" s="13"/>
      <c r="S959" s="13"/>
      <c r="T959" s="13"/>
      <c r="U959" s="13"/>
      <c r="V959" s="13"/>
      <c r="W959" s="13"/>
      <c r="X959" s="13"/>
      <c r="Y959" s="13"/>
      <c r="Z959" s="13"/>
      <c r="AA959" s="13"/>
      <c r="AB959" s="13"/>
      <c r="AC959" s="13"/>
      <c r="AD959" s="13"/>
      <c r="AE959" s="13"/>
    </row>
    <row r="960" spans="1:31" ht="75">
      <c r="A960" s="15">
        <v>955</v>
      </c>
      <c r="B960" s="15" t="s">
        <v>3448</v>
      </c>
      <c r="C960" s="15" t="s">
        <v>6126</v>
      </c>
      <c r="D960" s="219" t="s">
        <v>1478</v>
      </c>
      <c r="E960" s="28" t="s">
        <v>3421</v>
      </c>
      <c r="F960" s="29" t="s">
        <v>3760</v>
      </c>
      <c r="G960" s="207" t="s">
        <v>7848</v>
      </c>
      <c r="H960" s="23" t="s">
        <v>5316</v>
      </c>
      <c r="I960" s="24"/>
      <c r="J960" s="13"/>
      <c r="K960" s="13"/>
      <c r="L960" s="13"/>
      <c r="M960" s="13"/>
      <c r="N960" s="13"/>
      <c r="O960" s="13"/>
      <c r="P960" s="13"/>
      <c r="Q960" s="13"/>
      <c r="R960" s="13"/>
      <c r="S960" s="13"/>
      <c r="T960" s="13"/>
      <c r="U960" s="13"/>
      <c r="V960" s="13"/>
      <c r="W960" s="13"/>
      <c r="X960" s="13"/>
      <c r="Y960" s="13"/>
      <c r="Z960" s="13"/>
      <c r="AA960" s="13"/>
      <c r="AB960" s="13"/>
      <c r="AC960" s="13"/>
      <c r="AD960" s="13"/>
      <c r="AE960" s="13"/>
    </row>
    <row r="961" spans="1:31" ht="60">
      <c r="A961" s="15">
        <v>956</v>
      </c>
      <c r="B961" s="15" t="s">
        <v>3448</v>
      </c>
      <c r="C961" s="15" t="s">
        <v>6127</v>
      </c>
      <c r="D961" s="219" t="s">
        <v>2589</v>
      </c>
      <c r="E961" s="28" t="s">
        <v>3422</v>
      </c>
      <c r="F961" s="29" t="s">
        <v>3660</v>
      </c>
      <c r="G961" s="14" t="s">
        <v>5315</v>
      </c>
      <c r="H961" s="23" t="s">
        <v>5316</v>
      </c>
      <c r="I961" s="24"/>
      <c r="J961" s="13"/>
      <c r="K961" s="13"/>
      <c r="L961" s="13"/>
      <c r="M961" s="13"/>
      <c r="N961" s="13"/>
      <c r="O961" s="13"/>
      <c r="P961" s="13"/>
      <c r="Q961" s="13"/>
      <c r="R961" s="13"/>
      <c r="S961" s="13"/>
      <c r="T961" s="13"/>
      <c r="U961" s="13"/>
      <c r="V961" s="13"/>
      <c r="W961" s="13"/>
      <c r="X961" s="13"/>
      <c r="Y961" s="13"/>
      <c r="Z961" s="13"/>
      <c r="AA961" s="13"/>
      <c r="AB961" s="13"/>
      <c r="AC961" s="13"/>
      <c r="AD961" s="13"/>
      <c r="AE961" s="13"/>
    </row>
    <row r="962" spans="1:31" s="11" customFormat="1" ht="60">
      <c r="A962" s="15">
        <v>957</v>
      </c>
      <c r="B962" s="15" t="s">
        <v>3448</v>
      </c>
      <c r="C962" s="15" t="s">
        <v>7703</v>
      </c>
      <c r="D962" s="219" t="s">
        <v>2590</v>
      </c>
      <c r="E962" s="28" t="s">
        <v>2747</v>
      </c>
      <c r="F962" s="29" t="s">
        <v>4238</v>
      </c>
      <c r="G962" s="207" t="s">
        <v>7837</v>
      </c>
      <c r="H962" s="23" t="s">
        <v>5316</v>
      </c>
      <c r="I962" s="24"/>
      <c r="J962" s="13"/>
      <c r="K962" s="13"/>
      <c r="L962" s="13"/>
      <c r="M962" s="13"/>
      <c r="N962" s="13"/>
      <c r="O962" s="13"/>
      <c r="P962" s="13"/>
      <c r="Q962" s="13"/>
      <c r="R962" s="13"/>
      <c r="S962" s="13"/>
      <c r="T962" s="13"/>
      <c r="U962" s="13"/>
      <c r="V962" s="13"/>
      <c r="W962" s="13"/>
      <c r="X962" s="13"/>
      <c r="Y962" s="13"/>
      <c r="Z962" s="13"/>
      <c r="AA962" s="13"/>
      <c r="AB962" s="13"/>
      <c r="AC962" s="13"/>
      <c r="AD962" s="13"/>
      <c r="AE962" s="13"/>
    </row>
    <row r="963" spans="1:31" s="11" customFormat="1" ht="45">
      <c r="A963" s="15">
        <v>958</v>
      </c>
      <c r="B963" s="15" t="s">
        <v>3448</v>
      </c>
      <c r="C963" s="15" t="s">
        <v>7704</v>
      </c>
      <c r="D963" s="219" t="s">
        <v>2591</v>
      </c>
      <c r="E963" s="28" t="s">
        <v>3423</v>
      </c>
      <c r="F963" s="29" t="s">
        <v>4239</v>
      </c>
      <c r="G963" s="207" t="s">
        <v>5315</v>
      </c>
      <c r="H963" s="23" t="s">
        <v>5316</v>
      </c>
      <c r="I963" s="24"/>
      <c r="J963" s="13"/>
      <c r="K963" s="13"/>
      <c r="L963" s="13"/>
      <c r="M963" s="13"/>
      <c r="N963" s="13"/>
      <c r="O963" s="13"/>
      <c r="P963" s="13"/>
      <c r="Q963" s="13"/>
      <c r="R963" s="13"/>
      <c r="S963" s="13"/>
      <c r="T963" s="13"/>
      <c r="U963" s="13"/>
      <c r="V963" s="13"/>
      <c r="W963" s="13"/>
      <c r="X963" s="13"/>
      <c r="Y963" s="13"/>
      <c r="Z963" s="13"/>
      <c r="AA963" s="13"/>
      <c r="AB963" s="13"/>
      <c r="AC963" s="13"/>
      <c r="AD963" s="13"/>
      <c r="AE963" s="13"/>
    </row>
    <row r="964" spans="1:31" s="11" customFormat="1" ht="60">
      <c r="A964" s="15">
        <v>959</v>
      </c>
      <c r="B964" s="15" t="s">
        <v>3448</v>
      </c>
      <c r="C964" s="15" t="s">
        <v>7705</v>
      </c>
      <c r="D964" s="219" t="s">
        <v>1129</v>
      </c>
      <c r="E964" s="28" t="s">
        <v>3424</v>
      </c>
      <c r="F964" s="29" t="s">
        <v>4240</v>
      </c>
      <c r="G964" s="207" t="s">
        <v>7919</v>
      </c>
      <c r="H964" s="23" t="s">
        <v>5316</v>
      </c>
      <c r="I964" s="24"/>
      <c r="J964" s="13"/>
      <c r="K964" s="13"/>
      <c r="L964" s="13"/>
      <c r="M964" s="13"/>
      <c r="N964" s="13"/>
      <c r="O964" s="13"/>
      <c r="P964" s="13"/>
      <c r="Q964" s="13"/>
      <c r="R964" s="13"/>
      <c r="S964" s="13"/>
      <c r="T964" s="13"/>
      <c r="U964" s="13"/>
      <c r="V964" s="13"/>
      <c r="W964" s="13"/>
      <c r="X964" s="13"/>
      <c r="Y964" s="13"/>
      <c r="Z964" s="13"/>
      <c r="AA964" s="13"/>
      <c r="AB964" s="13"/>
      <c r="AC964" s="13"/>
      <c r="AD964" s="13"/>
      <c r="AE964" s="13"/>
    </row>
    <row r="965" spans="1:31" ht="65.25" customHeight="1">
      <c r="A965" s="15">
        <v>960</v>
      </c>
      <c r="B965" s="15" t="s">
        <v>3448</v>
      </c>
      <c r="C965" s="15" t="s">
        <v>6128</v>
      </c>
      <c r="D965" s="27" t="s">
        <v>2592</v>
      </c>
      <c r="E965" s="28" t="s">
        <v>3425</v>
      </c>
      <c r="F965" s="29" t="s">
        <v>4241</v>
      </c>
      <c r="G965" s="207" t="s">
        <v>7839</v>
      </c>
      <c r="H965" s="23" t="s">
        <v>5316</v>
      </c>
      <c r="I965" s="24"/>
      <c r="J965" s="13"/>
      <c r="K965" s="13"/>
      <c r="L965" s="13"/>
      <c r="M965" s="13"/>
      <c r="N965" s="13"/>
      <c r="O965" s="13"/>
      <c r="P965" s="13"/>
      <c r="Q965" s="13"/>
      <c r="R965" s="13"/>
      <c r="S965" s="13"/>
      <c r="T965" s="13"/>
      <c r="U965" s="13"/>
      <c r="V965" s="13"/>
      <c r="W965" s="13"/>
      <c r="X965" s="13"/>
      <c r="Y965" s="13"/>
      <c r="Z965" s="13"/>
      <c r="AA965" s="13"/>
      <c r="AB965" s="13"/>
      <c r="AC965" s="13"/>
      <c r="AD965" s="13"/>
      <c r="AE965" s="13"/>
    </row>
    <row r="966" spans="1:31" s="11" customFormat="1" ht="60">
      <c r="A966" s="15">
        <v>961</v>
      </c>
      <c r="B966" s="15" t="s">
        <v>3448</v>
      </c>
      <c r="C966" s="15" t="s">
        <v>7706</v>
      </c>
      <c r="D966" s="219" t="s">
        <v>2593</v>
      </c>
      <c r="E966" s="28" t="s">
        <v>3426</v>
      </c>
      <c r="F966" s="29" t="s">
        <v>4242</v>
      </c>
      <c r="G966" s="207" t="s">
        <v>7837</v>
      </c>
      <c r="H966" s="23" t="s">
        <v>5316</v>
      </c>
      <c r="I966" s="24"/>
      <c r="J966" s="13"/>
      <c r="K966" s="13"/>
      <c r="L966" s="13"/>
      <c r="M966" s="13"/>
      <c r="N966" s="13"/>
      <c r="O966" s="13"/>
      <c r="P966" s="13"/>
      <c r="Q966" s="13"/>
      <c r="R966" s="13"/>
      <c r="S966" s="13"/>
      <c r="T966" s="13"/>
      <c r="U966" s="13"/>
      <c r="V966" s="13"/>
      <c r="W966" s="13"/>
      <c r="X966" s="13"/>
      <c r="Y966" s="13"/>
      <c r="Z966" s="13"/>
      <c r="AA966" s="13"/>
      <c r="AB966" s="13"/>
      <c r="AC966" s="13"/>
      <c r="AD966" s="13"/>
      <c r="AE966" s="13"/>
    </row>
    <row r="967" spans="1:31" s="11" customFormat="1" ht="45">
      <c r="A967" s="15">
        <v>962</v>
      </c>
      <c r="B967" s="15" t="s">
        <v>3448</v>
      </c>
      <c r="C967" s="15" t="s">
        <v>7707</v>
      </c>
      <c r="D967" s="27" t="s">
        <v>2594</v>
      </c>
      <c r="E967" s="28" t="s">
        <v>3427</v>
      </c>
      <c r="F967" s="29" t="s">
        <v>4243</v>
      </c>
      <c r="G967" s="207" t="s">
        <v>7839</v>
      </c>
      <c r="H967" s="23" t="s">
        <v>5316</v>
      </c>
      <c r="I967" s="24"/>
      <c r="J967" s="13"/>
      <c r="K967" s="13"/>
      <c r="L967" s="13"/>
      <c r="M967" s="13"/>
      <c r="N967" s="13"/>
      <c r="O967" s="13"/>
      <c r="P967" s="13"/>
      <c r="Q967" s="13"/>
      <c r="R967" s="13"/>
      <c r="S967" s="13"/>
      <c r="T967" s="13"/>
      <c r="U967" s="13"/>
      <c r="V967" s="13"/>
      <c r="W967" s="13"/>
      <c r="X967" s="13"/>
      <c r="Y967" s="13"/>
      <c r="Z967" s="13"/>
      <c r="AA967" s="13"/>
      <c r="AB967" s="13"/>
      <c r="AC967" s="13"/>
      <c r="AD967" s="13"/>
      <c r="AE967" s="13"/>
    </row>
    <row r="968" spans="1:31" ht="45">
      <c r="A968" s="15">
        <v>963</v>
      </c>
      <c r="B968" s="15" t="s">
        <v>3448</v>
      </c>
      <c r="C968" s="15" t="s">
        <v>6129</v>
      </c>
      <c r="D968" s="27" t="s">
        <v>2595</v>
      </c>
      <c r="E968" s="28" t="s">
        <v>3427</v>
      </c>
      <c r="F968" s="29" t="s">
        <v>4244</v>
      </c>
      <c r="G968" s="207" t="s">
        <v>7839</v>
      </c>
      <c r="H968" s="23" t="s">
        <v>5316</v>
      </c>
      <c r="I968" s="107" t="s">
        <v>575</v>
      </c>
      <c r="J968" s="13"/>
      <c r="K968" s="13"/>
      <c r="L968" s="13"/>
      <c r="M968" s="13"/>
      <c r="N968" s="13"/>
      <c r="O968" s="13"/>
      <c r="P968" s="13"/>
      <c r="Q968" s="13"/>
      <c r="R968" s="13"/>
      <c r="S968" s="13"/>
      <c r="T968" s="13"/>
      <c r="U968" s="13"/>
      <c r="V968" s="13"/>
      <c r="W968" s="13"/>
      <c r="X968" s="13"/>
      <c r="Y968" s="13"/>
      <c r="Z968" s="13"/>
      <c r="AA968" s="13"/>
      <c r="AB968" s="13"/>
      <c r="AC968" s="13"/>
      <c r="AD968" s="13"/>
      <c r="AE968" s="13"/>
    </row>
    <row r="969" spans="1:31" s="11" customFormat="1" ht="45">
      <c r="A969" s="15">
        <v>964</v>
      </c>
      <c r="B969" s="15" t="s">
        <v>3448</v>
      </c>
      <c r="C969" s="15" t="s">
        <v>7708</v>
      </c>
      <c r="D969" s="27" t="s">
        <v>2596</v>
      </c>
      <c r="E969" s="28" t="s">
        <v>3427</v>
      </c>
      <c r="F969" s="29" t="s">
        <v>4245</v>
      </c>
      <c r="G969" s="207" t="s">
        <v>7839</v>
      </c>
      <c r="H969" s="23" t="s">
        <v>5316</v>
      </c>
      <c r="I969" s="24"/>
      <c r="J969" s="13"/>
      <c r="K969" s="13"/>
      <c r="L969" s="13"/>
      <c r="M969" s="13"/>
      <c r="N969" s="13"/>
      <c r="O969" s="13"/>
      <c r="P969" s="13"/>
      <c r="Q969" s="13"/>
      <c r="R969" s="13"/>
      <c r="S969" s="13"/>
      <c r="T969" s="13"/>
      <c r="U969" s="13"/>
      <c r="V969" s="13"/>
      <c r="W969" s="13"/>
      <c r="X969" s="13"/>
      <c r="Y969" s="13"/>
      <c r="Z969" s="13"/>
      <c r="AA969" s="13"/>
      <c r="AB969" s="13"/>
      <c r="AC969" s="13"/>
      <c r="AD969" s="13"/>
      <c r="AE969" s="13"/>
    </row>
    <row r="970" spans="1:31" ht="45">
      <c r="A970" s="15">
        <v>965</v>
      </c>
      <c r="B970" s="15" t="s">
        <v>3448</v>
      </c>
      <c r="C970" s="15" t="s">
        <v>6130</v>
      </c>
      <c r="D970" s="27" t="s">
        <v>2597</v>
      </c>
      <c r="E970" s="28" t="s">
        <v>3427</v>
      </c>
      <c r="F970" s="29" t="s">
        <v>4246</v>
      </c>
      <c r="G970" s="207" t="s">
        <v>7839</v>
      </c>
      <c r="H970" s="23" t="s">
        <v>5316</v>
      </c>
      <c r="I970" s="24"/>
      <c r="J970" s="13"/>
      <c r="K970" s="13"/>
      <c r="L970" s="13"/>
      <c r="M970" s="13"/>
      <c r="N970" s="13"/>
      <c r="O970" s="13"/>
      <c r="P970" s="13"/>
      <c r="Q970" s="13"/>
      <c r="R970" s="13"/>
      <c r="S970" s="13"/>
      <c r="T970" s="13"/>
      <c r="U970" s="13"/>
      <c r="V970" s="13"/>
      <c r="W970" s="13"/>
      <c r="X970" s="13"/>
      <c r="Y970" s="13"/>
      <c r="Z970" s="13"/>
      <c r="AA970" s="13"/>
      <c r="AB970" s="13"/>
      <c r="AC970" s="13"/>
      <c r="AD970" s="13"/>
      <c r="AE970" s="13"/>
    </row>
    <row r="971" spans="1:31" s="11" customFormat="1" ht="45">
      <c r="A971" s="15">
        <v>966</v>
      </c>
      <c r="B971" s="15" t="s">
        <v>3448</v>
      </c>
      <c r="C971" s="15" t="s">
        <v>7709</v>
      </c>
      <c r="D971" s="27" t="s">
        <v>2598</v>
      </c>
      <c r="E971" s="28" t="s">
        <v>3427</v>
      </c>
      <c r="F971" s="29" t="s">
        <v>4247</v>
      </c>
      <c r="G971" s="207" t="s">
        <v>7839</v>
      </c>
      <c r="H971" s="23" t="s">
        <v>5316</v>
      </c>
      <c r="I971" s="24"/>
      <c r="J971" s="13"/>
      <c r="K971" s="13"/>
      <c r="L971" s="13"/>
      <c r="M971" s="13"/>
      <c r="N971" s="13"/>
      <c r="O971" s="13"/>
      <c r="P971" s="13"/>
      <c r="Q971" s="13"/>
      <c r="R971" s="13"/>
      <c r="S971" s="13"/>
      <c r="T971" s="13"/>
      <c r="U971" s="13"/>
      <c r="V971" s="13"/>
      <c r="W971" s="13"/>
      <c r="X971" s="13"/>
      <c r="Y971" s="13"/>
      <c r="Z971" s="13"/>
      <c r="AA971" s="13"/>
      <c r="AB971" s="13"/>
      <c r="AC971" s="13"/>
      <c r="AD971" s="13"/>
      <c r="AE971" s="13"/>
    </row>
    <row r="972" spans="1:31" ht="45">
      <c r="A972" s="15">
        <v>967</v>
      </c>
      <c r="B972" s="15" t="s">
        <v>3448</v>
      </c>
      <c r="C972" s="15" t="s">
        <v>6131</v>
      </c>
      <c r="D972" s="219" t="s">
        <v>2599</v>
      </c>
      <c r="E972" s="28" t="s">
        <v>3428</v>
      </c>
      <c r="F972" s="29" t="s">
        <v>4206</v>
      </c>
      <c r="G972" s="207" t="s">
        <v>7875</v>
      </c>
      <c r="H972" s="23" t="s">
        <v>5316</v>
      </c>
      <c r="I972" s="24"/>
      <c r="J972" s="13"/>
      <c r="K972" s="13"/>
      <c r="L972" s="13"/>
      <c r="M972" s="13"/>
      <c r="N972" s="13"/>
      <c r="O972" s="13"/>
      <c r="P972" s="13"/>
      <c r="Q972" s="13"/>
      <c r="R972" s="13"/>
      <c r="S972" s="13"/>
      <c r="T972" s="13"/>
      <c r="U972" s="13"/>
      <c r="V972" s="13"/>
      <c r="W972" s="13"/>
      <c r="X972" s="13"/>
      <c r="Y972" s="13"/>
      <c r="Z972" s="13"/>
      <c r="AA972" s="13"/>
      <c r="AB972" s="13"/>
      <c r="AC972" s="13"/>
      <c r="AD972" s="13"/>
      <c r="AE972" s="13"/>
    </row>
    <row r="973" spans="1:31" s="11" customFormat="1" ht="45">
      <c r="A973" s="15">
        <v>968</v>
      </c>
      <c r="B973" s="15" t="s">
        <v>3448</v>
      </c>
      <c r="C973" s="15" t="s">
        <v>7710</v>
      </c>
      <c r="D973" s="219" t="s">
        <v>2600</v>
      </c>
      <c r="E973" s="28" t="s">
        <v>3429</v>
      </c>
      <c r="F973" s="29" t="s">
        <v>3679</v>
      </c>
      <c r="G973" s="207" t="s">
        <v>7875</v>
      </c>
      <c r="H973" s="23" t="s">
        <v>5316</v>
      </c>
      <c r="I973" s="24"/>
      <c r="J973" s="13"/>
      <c r="K973" s="13"/>
      <c r="L973" s="13"/>
      <c r="M973" s="13"/>
      <c r="N973" s="13"/>
      <c r="O973" s="13"/>
      <c r="P973" s="13"/>
      <c r="Q973" s="13"/>
      <c r="R973" s="13"/>
      <c r="S973" s="13"/>
      <c r="T973" s="13"/>
      <c r="U973" s="13"/>
      <c r="V973" s="13"/>
      <c r="W973" s="13"/>
      <c r="X973" s="13"/>
      <c r="Y973" s="13"/>
      <c r="Z973" s="13"/>
      <c r="AA973" s="13"/>
      <c r="AB973" s="13"/>
      <c r="AC973" s="13"/>
      <c r="AD973" s="13"/>
      <c r="AE973" s="13"/>
    </row>
    <row r="974" spans="1:31" ht="45">
      <c r="A974" s="15">
        <v>969</v>
      </c>
      <c r="B974" s="15" t="s">
        <v>3448</v>
      </c>
      <c r="C974" s="15" t="s">
        <v>6132</v>
      </c>
      <c r="D974" s="219" t="s">
        <v>2601</v>
      </c>
      <c r="E974" s="28" t="s">
        <v>577</v>
      </c>
      <c r="F974" s="29" t="s">
        <v>4248</v>
      </c>
      <c r="G974" s="207" t="s">
        <v>7839</v>
      </c>
      <c r="H974" s="23" t="s">
        <v>5316</v>
      </c>
      <c r="I974" s="30"/>
      <c r="J974" s="13"/>
      <c r="K974" s="13"/>
      <c r="L974" s="13"/>
      <c r="M974" s="13"/>
      <c r="N974" s="13"/>
      <c r="O974" s="13"/>
      <c r="P974" s="13"/>
      <c r="Q974" s="13"/>
      <c r="R974" s="13"/>
      <c r="S974" s="13"/>
      <c r="T974" s="13"/>
      <c r="U974" s="13"/>
      <c r="V974" s="13"/>
      <c r="W974" s="13"/>
      <c r="X974" s="13"/>
      <c r="Y974" s="13"/>
      <c r="Z974" s="13"/>
      <c r="AA974" s="13"/>
      <c r="AB974" s="13"/>
      <c r="AC974" s="13"/>
      <c r="AD974" s="13"/>
      <c r="AE974" s="13"/>
    </row>
    <row r="975" spans="1:31" ht="45">
      <c r="A975" s="15">
        <v>970</v>
      </c>
      <c r="B975" s="15" t="s">
        <v>3448</v>
      </c>
      <c r="C975" s="15" t="s">
        <v>6133</v>
      </c>
      <c r="D975" s="27" t="s">
        <v>2602</v>
      </c>
      <c r="E975" s="28" t="s">
        <v>577</v>
      </c>
      <c r="F975" s="29" t="s">
        <v>4249</v>
      </c>
      <c r="G975" s="207" t="s">
        <v>7839</v>
      </c>
      <c r="H975" s="23" t="s">
        <v>5316</v>
      </c>
      <c r="I975" s="30"/>
      <c r="J975" s="13"/>
      <c r="K975" s="13"/>
      <c r="L975" s="13"/>
      <c r="M975" s="13"/>
      <c r="N975" s="13"/>
      <c r="O975" s="13"/>
      <c r="P975" s="13"/>
      <c r="Q975" s="13"/>
      <c r="R975" s="13"/>
      <c r="S975" s="13"/>
      <c r="T975" s="13"/>
      <c r="U975" s="13"/>
      <c r="V975" s="13"/>
      <c r="W975" s="13"/>
      <c r="X975" s="13"/>
      <c r="Y975" s="13"/>
      <c r="Z975" s="13"/>
      <c r="AA975" s="13"/>
      <c r="AB975" s="13"/>
      <c r="AC975" s="13"/>
      <c r="AD975" s="13"/>
      <c r="AE975" s="13"/>
    </row>
    <row r="976" spans="1:31" ht="45">
      <c r="A976" s="15">
        <v>971</v>
      </c>
      <c r="B976" s="15" t="s">
        <v>3448</v>
      </c>
      <c r="C976" s="15" t="s">
        <v>6134</v>
      </c>
      <c r="D976" s="27" t="s">
        <v>2603</v>
      </c>
      <c r="E976" s="28" t="s">
        <v>577</v>
      </c>
      <c r="F976" s="29" t="s">
        <v>4250</v>
      </c>
      <c r="G976" s="207" t="s">
        <v>7839</v>
      </c>
      <c r="H976" s="23" t="s">
        <v>5316</v>
      </c>
      <c r="I976" s="30"/>
      <c r="J976" s="13"/>
      <c r="K976" s="13"/>
      <c r="L976" s="13"/>
      <c r="M976" s="13"/>
      <c r="N976" s="13"/>
      <c r="O976" s="13"/>
      <c r="P976" s="13"/>
      <c r="Q976" s="13"/>
      <c r="R976" s="13"/>
      <c r="S976" s="13"/>
      <c r="T976" s="13"/>
      <c r="U976" s="13"/>
      <c r="V976" s="13"/>
      <c r="W976" s="13"/>
      <c r="X976" s="13"/>
      <c r="Y976" s="13"/>
      <c r="Z976" s="13"/>
      <c r="AA976" s="13"/>
      <c r="AB976" s="13"/>
      <c r="AC976" s="13"/>
      <c r="AD976" s="13"/>
      <c r="AE976" s="13"/>
    </row>
    <row r="977" spans="1:31" ht="45">
      <c r="A977" s="15">
        <v>972</v>
      </c>
      <c r="B977" s="15" t="s">
        <v>3448</v>
      </c>
      <c r="C977" s="15" t="s">
        <v>6135</v>
      </c>
      <c r="D977" s="27" t="s">
        <v>2604</v>
      </c>
      <c r="E977" s="28" t="s">
        <v>577</v>
      </c>
      <c r="F977" s="29" t="s">
        <v>4251</v>
      </c>
      <c r="G977" s="207" t="s">
        <v>7839</v>
      </c>
      <c r="H977" s="23" t="s">
        <v>5316</v>
      </c>
      <c r="I977" s="30"/>
      <c r="J977" s="13"/>
      <c r="K977" s="13"/>
      <c r="L977" s="13"/>
      <c r="M977" s="13"/>
      <c r="N977" s="13"/>
      <c r="O977" s="13"/>
      <c r="P977" s="13"/>
      <c r="Q977" s="13"/>
      <c r="R977" s="13"/>
      <c r="S977" s="13"/>
      <c r="T977" s="13"/>
      <c r="U977" s="13"/>
      <c r="V977" s="13"/>
      <c r="W977" s="13"/>
      <c r="X977" s="13"/>
      <c r="Y977" s="13"/>
      <c r="Z977" s="13"/>
      <c r="AA977" s="13"/>
      <c r="AB977" s="13"/>
      <c r="AC977" s="13"/>
      <c r="AD977" s="13"/>
      <c r="AE977" s="13"/>
    </row>
    <row r="978" spans="1:31" s="13" customFormat="1" ht="45">
      <c r="A978" s="15">
        <v>973</v>
      </c>
      <c r="B978" s="15" t="s">
        <v>3448</v>
      </c>
      <c r="C978" s="15" t="s">
        <v>6136</v>
      </c>
      <c r="D978" s="219" t="s">
        <v>2605</v>
      </c>
      <c r="E978" s="28" t="s">
        <v>3430</v>
      </c>
      <c r="F978" s="29" t="s">
        <v>4252</v>
      </c>
      <c r="G978" s="207" t="s">
        <v>7875</v>
      </c>
      <c r="H978" s="23" t="s">
        <v>5316</v>
      </c>
      <c r="I978" s="30"/>
    </row>
    <row r="979" spans="1:31" s="11" customFormat="1" ht="45">
      <c r="A979" s="15">
        <v>974</v>
      </c>
      <c r="B979" s="15" t="s">
        <v>3448</v>
      </c>
      <c r="C979" s="15" t="s">
        <v>7711</v>
      </c>
      <c r="D979" s="219" t="s">
        <v>2606</v>
      </c>
      <c r="E979" s="28" t="s">
        <v>2960</v>
      </c>
      <c r="F979" s="29" t="s">
        <v>4253</v>
      </c>
      <c r="G979" s="207" t="s">
        <v>7875</v>
      </c>
      <c r="H979" s="23" t="s">
        <v>5316</v>
      </c>
      <c r="I979" s="30"/>
      <c r="J979" s="13"/>
      <c r="K979" s="13"/>
      <c r="L979" s="13"/>
      <c r="M979" s="13"/>
      <c r="N979" s="13"/>
      <c r="O979" s="13"/>
      <c r="P979" s="13"/>
      <c r="Q979" s="13"/>
      <c r="R979" s="13"/>
      <c r="S979" s="13"/>
      <c r="T979" s="13"/>
      <c r="U979" s="13"/>
      <c r="V979" s="13"/>
      <c r="W979" s="13"/>
      <c r="X979" s="13"/>
      <c r="Y979" s="13"/>
      <c r="Z979" s="13"/>
      <c r="AA979" s="13"/>
      <c r="AB979" s="13"/>
      <c r="AC979" s="13"/>
      <c r="AD979" s="13"/>
      <c r="AE979" s="13"/>
    </row>
    <row r="980" spans="1:31" s="11" customFormat="1" ht="45">
      <c r="A980" s="15">
        <v>975</v>
      </c>
      <c r="B980" s="15" t="s">
        <v>3448</v>
      </c>
      <c r="C980" s="15" t="s">
        <v>7712</v>
      </c>
      <c r="D980" s="219" t="s">
        <v>2607</v>
      </c>
      <c r="E980" s="28" t="s">
        <v>2960</v>
      </c>
      <c r="F980" s="29" t="s">
        <v>3660</v>
      </c>
      <c r="G980" s="207" t="s">
        <v>7875</v>
      </c>
      <c r="H980" s="23" t="s">
        <v>5316</v>
      </c>
      <c r="I980" s="30"/>
      <c r="J980" s="13"/>
      <c r="K980" s="13"/>
      <c r="L980" s="13"/>
      <c r="M980" s="13"/>
      <c r="N980" s="13"/>
      <c r="O980" s="13"/>
      <c r="P980" s="13"/>
      <c r="Q980" s="13"/>
      <c r="R980" s="13"/>
      <c r="S980" s="13"/>
      <c r="T980" s="13"/>
      <c r="U980" s="13"/>
      <c r="V980" s="13"/>
      <c r="W980" s="13"/>
      <c r="X980" s="13"/>
      <c r="Y980" s="13"/>
      <c r="Z980" s="13"/>
      <c r="AA980" s="13"/>
      <c r="AB980" s="13"/>
      <c r="AC980" s="13"/>
      <c r="AD980" s="13"/>
      <c r="AE980" s="13"/>
    </row>
    <row r="981" spans="1:31" s="11" customFormat="1" ht="45">
      <c r="A981" s="15">
        <v>976</v>
      </c>
      <c r="B981" s="15" t="s">
        <v>3448</v>
      </c>
      <c r="C981" s="15" t="s">
        <v>7713</v>
      </c>
      <c r="D981" s="219" t="s">
        <v>2608</v>
      </c>
      <c r="E981" s="28" t="s">
        <v>3431</v>
      </c>
      <c r="F981" s="29" t="s">
        <v>4254</v>
      </c>
      <c r="G981" s="207" t="s">
        <v>7799</v>
      </c>
      <c r="H981" s="23" t="s">
        <v>5316</v>
      </c>
      <c r="I981" s="30"/>
      <c r="J981" s="13"/>
      <c r="K981" s="13"/>
      <c r="L981" s="13"/>
      <c r="M981" s="13"/>
      <c r="N981" s="13"/>
      <c r="O981" s="13"/>
      <c r="P981" s="13"/>
      <c r="Q981" s="13"/>
      <c r="R981" s="13"/>
      <c r="S981" s="13"/>
      <c r="T981" s="13"/>
      <c r="U981" s="13"/>
      <c r="V981" s="13"/>
      <c r="W981" s="13"/>
      <c r="X981" s="13"/>
      <c r="Y981" s="13"/>
      <c r="Z981" s="13"/>
      <c r="AA981" s="13"/>
      <c r="AB981" s="13"/>
      <c r="AC981" s="13"/>
      <c r="AD981" s="13"/>
      <c r="AE981" s="13"/>
    </row>
    <row r="982" spans="1:31" s="11" customFormat="1" ht="45">
      <c r="A982" s="15">
        <v>977</v>
      </c>
      <c r="B982" s="15" t="s">
        <v>3448</v>
      </c>
      <c r="C982" s="15" t="s">
        <v>7714</v>
      </c>
      <c r="D982" s="27" t="s">
        <v>2609</v>
      </c>
      <c r="E982" s="28" t="s">
        <v>3432</v>
      </c>
      <c r="F982" s="29" t="s">
        <v>4255</v>
      </c>
      <c r="G982" s="207" t="s">
        <v>7799</v>
      </c>
      <c r="H982" s="23" t="s">
        <v>5316</v>
      </c>
      <c r="I982" s="30"/>
      <c r="J982" s="13"/>
      <c r="K982" s="13"/>
      <c r="L982" s="13"/>
      <c r="M982" s="13"/>
      <c r="N982" s="13"/>
      <c r="O982" s="13"/>
      <c r="P982" s="13"/>
      <c r="Q982" s="13"/>
      <c r="R982" s="13"/>
      <c r="S982" s="13"/>
      <c r="T982" s="13"/>
      <c r="U982" s="13"/>
      <c r="V982" s="13"/>
      <c r="W982" s="13"/>
      <c r="X982" s="13"/>
      <c r="Y982" s="13"/>
      <c r="Z982" s="13"/>
      <c r="AA982" s="13"/>
      <c r="AB982" s="13"/>
      <c r="AC982" s="13"/>
      <c r="AD982" s="13"/>
      <c r="AE982" s="13"/>
    </row>
    <row r="983" spans="1:31" s="11" customFormat="1" ht="45">
      <c r="A983" s="15">
        <v>978</v>
      </c>
      <c r="B983" s="15" t="s">
        <v>3448</v>
      </c>
      <c r="C983" s="15" t="s">
        <v>7715</v>
      </c>
      <c r="D983" s="27" t="s">
        <v>2610</v>
      </c>
      <c r="E983" s="28" t="s">
        <v>3433</v>
      </c>
      <c r="F983" s="29" t="s">
        <v>4255</v>
      </c>
      <c r="G983" s="207" t="s">
        <v>7799</v>
      </c>
      <c r="H983" s="23" t="s">
        <v>5316</v>
      </c>
      <c r="I983" s="30"/>
      <c r="J983" s="13"/>
      <c r="K983" s="13"/>
      <c r="L983" s="13"/>
      <c r="M983" s="13"/>
      <c r="N983" s="13"/>
      <c r="O983" s="13"/>
      <c r="P983" s="13"/>
      <c r="Q983" s="13"/>
      <c r="R983" s="13"/>
      <c r="S983" s="13"/>
      <c r="T983" s="13"/>
      <c r="U983" s="13"/>
      <c r="V983" s="13"/>
      <c r="W983" s="13"/>
      <c r="X983" s="13"/>
      <c r="Y983" s="13"/>
      <c r="Z983" s="13"/>
      <c r="AA983" s="13"/>
      <c r="AB983" s="13"/>
      <c r="AC983" s="13"/>
      <c r="AD983" s="13"/>
      <c r="AE983" s="13"/>
    </row>
    <row r="984" spans="1:31" ht="45">
      <c r="A984" s="15">
        <v>979</v>
      </c>
      <c r="B984" s="15" t="s">
        <v>3448</v>
      </c>
      <c r="C984" s="15" t="s">
        <v>6137</v>
      </c>
      <c r="D984" s="219" t="s">
        <v>798</v>
      </c>
      <c r="E984" s="28" t="s">
        <v>3434</v>
      </c>
      <c r="F984" s="29" t="s">
        <v>4256</v>
      </c>
      <c r="G984" s="207" t="s">
        <v>7837</v>
      </c>
      <c r="H984" s="23" t="s">
        <v>5316</v>
      </c>
      <c r="I984" s="30"/>
      <c r="J984" s="13"/>
      <c r="K984" s="13"/>
      <c r="L984" s="13"/>
      <c r="M984" s="13"/>
      <c r="N984" s="13"/>
      <c r="O984" s="13"/>
      <c r="P984" s="13"/>
      <c r="Q984" s="13"/>
      <c r="R984" s="13"/>
      <c r="S984" s="13"/>
      <c r="T984" s="13"/>
      <c r="U984" s="13"/>
      <c r="V984" s="13"/>
      <c r="W984" s="13"/>
      <c r="X984" s="13"/>
      <c r="Y984" s="13"/>
      <c r="Z984" s="13"/>
      <c r="AA984" s="13"/>
      <c r="AB984" s="13"/>
      <c r="AC984" s="13"/>
      <c r="AD984" s="13"/>
      <c r="AE984" s="13"/>
    </row>
    <row r="985" spans="1:31" s="11" customFormat="1" ht="45">
      <c r="A985" s="15">
        <v>980</v>
      </c>
      <c r="B985" s="15" t="s">
        <v>3448</v>
      </c>
      <c r="C985" s="15" t="s">
        <v>7716</v>
      </c>
      <c r="D985" s="219" t="s">
        <v>2611</v>
      </c>
      <c r="E985" s="28" t="s">
        <v>3435</v>
      </c>
      <c r="F985" s="29" t="s">
        <v>4257</v>
      </c>
      <c r="G985" s="207" t="s">
        <v>7800</v>
      </c>
      <c r="H985" s="23" t="s">
        <v>5316</v>
      </c>
      <c r="I985" s="30"/>
      <c r="J985" s="13"/>
      <c r="K985" s="13"/>
      <c r="L985" s="13"/>
      <c r="M985" s="13"/>
      <c r="N985" s="13"/>
      <c r="O985" s="13"/>
      <c r="P985" s="13"/>
      <c r="Q985" s="13"/>
      <c r="R985" s="13"/>
      <c r="S985" s="13"/>
      <c r="T985" s="13"/>
      <c r="U985" s="13"/>
      <c r="V985" s="13"/>
      <c r="W985" s="13"/>
      <c r="X985" s="13"/>
      <c r="Y985" s="13"/>
      <c r="Z985" s="13"/>
      <c r="AA985" s="13"/>
      <c r="AB985" s="13"/>
      <c r="AC985" s="13"/>
      <c r="AD985" s="13"/>
      <c r="AE985" s="13"/>
    </row>
    <row r="986" spans="1:31" s="11" customFormat="1" ht="45">
      <c r="A986" s="15">
        <v>981</v>
      </c>
      <c r="B986" s="15" t="s">
        <v>3448</v>
      </c>
      <c r="C986" s="15" t="s">
        <v>7717</v>
      </c>
      <c r="D986" s="219" t="s">
        <v>2612</v>
      </c>
      <c r="E986" s="28" t="s">
        <v>3436</v>
      </c>
      <c r="F986" s="29" t="s">
        <v>4258</v>
      </c>
      <c r="G986" s="207" t="s">
        <v>7800</v>
      </c>
      <c r="H986" s="23" t="s">
        <v>5316</v>
      </c>
      <c r="I986" s="30"/>
      <c r="J986" s="13"/>
      <c r="K986" s="13"/>
      <c r="L986" s="13"/>
      <c r="M986" s="13"/>
      <c r="N986" s="13"/>
      <c r="O986" s="13"/>
      <c r="P986" s="13"/>
      <c r="Q986" s="13"/>
      <c r="R986" s="13"/>
      <c r="S986" s="13"/>
      <c r="T986" s="13"/>
      <c r="U986" s="13"/>
      <c r="V986" s="13"/>
      <c r="W986" s="13"/>
      <c r="X986" s="13"/>
      <c r="Y986" s="13"/>
      <c r="Z986" s="13"/>
      <c r="AA986" s="13"/>
      <c r="AB986" s="13"/>
      <c r="AC986" s="13"/>
      <c r="AD986" s="13"/>
      <c r="AE986" s="13"/>
    </row>
    <row r="987" spans="1:31" ht="45">
      <c r="A987" s="15">
        <v>982</v>
      </c>
      <c r="B987" s="15" t="s">
        <v>3448</v>
      </c>
      <c r="C987" s="15" t="s">
        <v>6138</v>
      </c>
      <c r="D987" s="27" t="s">
        <v>2613</v>
      </c>
      <c r="E987" s="28" t="s">
        <v>3417</v>
      </c>
      <c r="F987" s="29" t="s">
        <v>4259</v>
      </c>
      <c r="G987" s="207" t="s">
        <v>7839</v>
      </c>
      <c r="H987" s="23" t="s">
        <v>5316</v>
      </c>
      <c r="I987" s="30"/>
      <c r="J987" s="13"/>
      <c r="K987" s="13"/>
      <c r="L987" s="13"/>
      <c r="M987" s="13"/>
      <c r="N987" s="13"/>
      <c r="O987" s="13"/>
      <c r="P987" s="13"/>
      <c r="Q987" s="13"/>
      <c r="R987" s="13"/>
      <c r="S987" s="13"/>
      <c r="T987" s="13"/>
      <c r="U987" s="13"/>
      <c r="V987" s="13"/>
      <c r="W987" s="13"/>
      <c r="X987" s="13"/>
      <c r="Y987" s="13"/>
      <c r="Z987" s="13"/>
      <c r="AA987" s="13"/>
      <c r="AB987" s="13"/>
      <c r="AC987" s="13"/>
      <c r="AD987" s="13"/>
      <c r="AE987" s="13"/>
    </row>
    <row r="988" spans="1:31" ht="45">
      <c r="A988" s="15">
        <v>983</v>
      </c>
      <c r="B988" s="15" t="s">
        <v>3448</v>
      </c>
      <c r="C988" s="15" t="s">
        <v>6139</v>
      </c>
      <c r="D988" s="27" t="s">
        <v>2614</v>
      </c>
      <c r="E988" s="28" t="s">
        <v>3417</v>
      </c>
      <c r="F988" s="29" t="s">
        <v>4260</v>
      </c>
      <c r="G988" s="207" t="s">
        <v>7839</v>
      </c>
      <c r="H988" s="23" t="s">
        <v>5316</v>
      </c>
      <c r="I988" s="30"/>
      <c r="J988" s="13"/>
      <c r="K988" s="13"/>
      <c r="L988" s="13"/>
      <c r="M988" s="13"/>
      <c r="N988" s="13"/>
      <c r="O988" s="13"/>
      <c r="P988" s="13"/>
      <c r="Q988" s="13"/>
      <c r="R988" s="13"/>
      <c r="S988" s="13"/>
      <c r="T988" s="13"/>
      <c r="U988" s="13"/>
      <c r="V988" s="13"/>
      <c r="W988" s="13"/>
      <c r="X988" s="13"/>
      <c r="Y988" s="13"/>
      <c r="Z988" s="13"/>
      <c r="AA988" s="13"/>
      <c r="AB988" s="13"/>
      <c r="AC988" s="13"/>
      <c r="AD988" s="13"/>
      <c r="AE988" s="13"/>
    </row>
    <row r="989" spans="1:31" s="11" customFormat="1" ht="45">
      <c r="A989" s="15">
        <v>984</v>
      </c>
      <c r="B989" s="15" t="s">
        <v>3448</v>
      </c>
      <c r="C989" s="15" t="s">
        <v>7718</v>
      </c>
      <c r="D989" s="27" t="s">
        <v>2615</v>
      </c>
      <c r="E989" s="28" t="s">
        <v>3437</v>
      </c>
      <c r="F989" s="29" t="s">
        <v>3607</v>
      </c>
      <c r="G989" s="207" t="s">
        <v>7839</v>
      </c>
      <c r="H989" s="23" t="s">
        <v>5316</v>
      </c>
      <c r="I989" s="30"/>
      <c r="J989" s="13"/>
      <c r="K989" s="13"/>
      <c r="L989" s="13"/>
      <c r="M989" s="13"/>
      <c r="N989" s="13"/>
      <c r="O989" s="13"/>
      <c r="P989" s="13"/>
      <c r="Q989" s="13"/>
      <c r="R989" s="13"/>
      <c r="S989" s="13"/>
      <c r="T989" s="13"/>
      <c r="U989" s="13"/>
      <c r="V989" s="13"/>
      <c r="W989" s="13"/>
      <c r="X989" s="13"/>
      <c r="Y989" s="13"/>
      <c r="Z989" s="13"/>
      <c r="AA989" s="13"/>
      <c r="AB989" s="13"/>
      <c r="AC989" s="13"/>
      <c r="AD989" s="13"/>
      <c r="AE989" s="13"/>
    </row>
    <row r="990" spans="1:31" s="11" customFormat="1" ht="45">
      <c r="A990" s="15">
        <v>985</v>
      </c>
      <c r="B990" s="15" t="s">
        <v>3448</v>
      </c>
      <c r="C990" s="15" t="s">
        <v>7719</v>
      </c>
      <c r="D990" s="219" t="s">
        <v>2616</v>
      </c>
      <c r="E990" s="28" t="s">
        <v>3438</v>
      </c>
      <c r="F990" s="29" t="s">
        <v>3607</v>
      </c>
      <c r="G990" s="207" t="s">
        <v>7799</v>
      </c>
      <c r="H990" s="23" t="s">
        <v>5316</v>
      </c>
      <c r="I990" s="30"/>
      <c r="J990" s="13"/>
      <c r="K990" s="13"/>
      <c r="L990" s="13"/>
      <c r="M990" s="13"/>
      <c r="N990" s="13"/>
      <c r="O990" s="13"/>
      <c r="P990" s="13"/>
      <c r="Q990" s="13"/>
      <c r="R990" s="13"/>
      <c r="S990" s="13"/>
      <c r="T990" s="13"/>
      <c r="U990" s="13"/>
      <c r="V990" s="13"/>
      <c r="W990" s="13"/>
      <c r="X990" s="13"/>
      <c r="Y990" s="13"/>
      <c r="Z990" s="13"/>
      <c r="AA990" s="13"/>
      <c r="AB990" s="13"/>
      <c r="AC990" s="13"/>
      <c r="AD990" s="13"/>
      <c r="AE990" s="13"/>
    </row>
    <row r="991" spans="1:31" ht="45">
      <c r="A991" s="15">
        <v>986</v>
      </c>
      <c r="B991" s="15" t="s">
        <v>3448</v>
      </c>
      <c r="C991" s="15" t="s">
        <v>6140</v>
      </c>
      <c r="D991" s="27" t="s">
        <v>2617</v>
      </c>
      <c r="E991" s="28" t="s">
        <v>577</v>
      </c>
      <c r="F991" s="29" t="s">
        <v>4261</v>
      </c>
      <c r="G991" s="207" t="s">
        <v>7839</v>
      </c>
      <c r="H991" s="23" t="s">
        <v>5316</v>
      </c>
      <c r="I991" s="30"/>
      <c r="J991" s="13"/>
      <c r="K991" s="13"/>
      <c r="L991" s="13"/>
      <c r="M991" s="13"/>
      <c r="N991" s="13"/>
      <c r="O991" s="13"/>
      <c r="P991" s="13"/>
      <c r="Q991" s="13"/>
      <c r="R991" s="13"/>
      <c r="S991" s="13"/>
      <c r="T991" s="13"/>
      <c r="U991" s="13"/>
      <c r="V991" s="13"/>
      <c r="W991" s="13"/>
      <c r="X991" s="13"/>
      <c r="Y991" s="13"/>
      <c r="Z991" s="13"/>
      <c r="AA991" s="13"/>
      <c r="AB991" s="13"/>
      <c r="AC991" s="13"/>
      <c r="AD991" s="13"/>
      <c r="AE991" s="13"/>
    </row>
    <row r="992" spans="1:31" s="13" customFormat="1" ht="45">
      <c r="A992" s="15">
        <v>987</v>
      </c>
      <c r="B992" s="15" t="s">
        <v>3448</v>
      </c>
      <c r="C992" s="15" t="s">
        <v>7720</v>
      </c>
      <c r="D992" s="219" t="s">
        <v>2618</v>
      </c>
      <c r="E992" s="28" t="s">
        <v>3439</v>
      </c>
      <c r="F992" s="29" t="s">
        <v>4262</v>
      </c>
      <c r="G992" s="207" t="s">
        <v>7799</v>
      </c>
      <c r="H992" s="23" t="s">
        <v>5316</v>
      </c>
      <c r="I992" s="30"/>
    </row>
    <row r="993" spans="1:31" s="11" customFormat="1" ht="45">
      <c r="A993" s="15">
        <v>988</v>
      </c>
      <c r="B993" s="15" t="s">
        <v>3448</v>
      </c>
      <c r="C993" s="15" t="s">
        <v>7721</v>
      </c>
      <c r="D993" s="27" t="s">
        <v>2619</v>
      </c>
      <c r="E993" s="28" t="s">
        <v>3440</v>
      </c>
      <c r="F993" s="29" t="s">
        <v>4153</v>
      </c>
      <c r="G993" s="207" t="s">
        <v>7929</v>
      </c>
      <c r="H993" s="23" t="s">
        <v>5316</v>
      </c>
      <c r="I993" s="30"/>
      <c r="J993" s="13"/>
      <c r="K993" s="13"/>
      <c r="L993" s="13"/>
      <c r="M993" s="13"/>
      <c r="N993" s="13"/>
      <c r="O993" s="13"/>
      <c r="P993" s="13"/>
      <c r="Q993" s="13"/>
      <c r="R993" s="13"/>
      <c r="S993" s="13"/>
      <c r="T993" s="13"/>
      <c r="U993" s="13"/>
      <c r="V993" s="13"/>
      <c r="W993" s="13"/>
      <c r="X993" s="13"/>
      <c r="Y993" s="13"/>
      <c r="Z993" s="13"/>
      <c r="AA993" s="13"/>
      <c r="AB993" s="13"/>
      <c r="AC993" s="13"/>
      <c r="AD993" s="13"/>
      <c r="AE993" s="13"/>
    </row>
    <row r="994" spans="1:31" s="11" customFormat="1" ht="45">
      <c r="A994" s="15">
        <v>989</v>
      </c>
      <c r="B994" s="15" t="s">
        <v>3448</v>
      </c>
      <c r="C994" s="15" t="s">
        <v>7722</v>
      </c>
      <c r="D994" s="219" t="s">
        <v>2620</v>
      </c>
      <c r="E994" s="28" t="s">
        <v>3441</v>
      </c>
      <c r="F994" s="29" t="s">
        <v>2070</v>
      </c>
      <c r="G994" s="207" t="s">
        <v>7799</v>
      </c>
      <c r="H994" s="23" t="s">
        <v>5316</v>
      </c>
      <c r="I994" s="30"/>
      <c r="J994" s="13"/>
      <c r="K994" s="13"/>
      <c r="L994" s="13"/>
      <c r="M994" s="13"/>
      <c r="N994" s="13"/>
      <c r="O994" s="13"/>
      <c r="P994" s="13"/>
      <c r="Q994" s="13"/>
      <c r="R994" s="13"/>
      <c r="S994" s="13"/>
      <c r="T994" s="13"/>
      <c r="U994" s="13"/>
      <c r="V994" s="13"/>
      <c r="W994" s="13"/>
      <c r="X994" s="13"/>
      <c r="Y994" s="13"/>
      <c r="Z994" s="13"/>
      <c r="AA994" s="13"/>
      <c r="AB994" s="13"/>
      <c r="AC994" s="13"/>
      <c r="AD994" s="13"/>
      <c r="AE994" s="13"/>
    </row>
    <row r="995" spans="1:31" ht="45">
      <c r="A995" s="15">
        <v>990</v>
      </c>
      <c r="B995" s="15" t="s">
        <v>3448</v>
      </c>
      <c r="C995" s="15" t="s">
        <v>6141</v>
      </c>
      <c r="D995" s="219" t="s">
        <v>2621</v>
      </c>
      <c r="E995" s="28" t="s">
        <v>577</v>
      </c>
      <c r="F995" s="29" t="s">
        <v>4263</v>
      </c>
      <c r="G995" s="207" t="s">
        <v>7839</v>
      </c>
      <c r="H995" s="23" t="s">
        <v>5316</v>
      </c>
      <c r="I995" s="30"/>
      <c r="J995" s="13"/>
      <c r="K995" s="13"/>
      <c r="L995" s="13"/>
      <c r="M995" s="13"/>
      <c r="N995" s="13"/>
      <c r="O995" s="13"/>
      <c r="P995" s="13"/>
      <c r="Q995" s="13"/>
      <c r="R995" s="13"/>
      <c r="S995" s="13"/>
      <c r="T995" s="13"/>
      <c r="U995" s="13"/>
      <c r="V995" s="13"/>
      <c r="W995" s="13"/>
      <c r="X995" s="13"/>
      <c r="Y995" s="13"/>
      <c r="Z995" s="13"/>
      <c r="AA995" s="13"/>
      <c r="AB995" s="13"/>
      <c r="AC995" s="13"/>
      <c r="AD995" s="13"/>
      <c r="AE995" s="13"/>
    </row>
    <row r="996" spans="1:31" ht="45">
      <c r="A996" s="15">
        <v>991</v>
      </c>
      <c r="B996" s="15" t="s">
        <v>3448</v>
      </c>
      <c r="C996" s="15" t="s">
        <v>6142</v>
      </c>
      <c r="D996" s="219" t="s">
        <v>2622</v>
      </c>
      <c r="E996" s="28" t="s">
        <v>577</v>
      </c>
      <c r="F996" s="29" t="s">
        <v>4264</v>
      </c>
      <c r="G996" s="207" t="s">
        <v>7839</v>
      </c>
      <c r="H996" s="23" t="s">
        <v>5316</v>
      </c>
      <c r="I996" s="30"/>
      <c r="J996" s="13"/>
      <c r="K996" s="13"/>
      <c r="L996" s="13"/>
      <c r="M996" s="13"/>
      <c r="N996" s="13"/>
      <c r="O996" s="13"/>
      <c r="P996" s="13"/>
      <c r="Q996" s="13"/>
      <c r="R996" s="13"/>
      <c r="S996" s="13"/>
      <c r="T996" s="13"/>
      <c r="U996" s="13"/>
      <c r="V996" s="13"/>
      <c r="W996" s="13"/>
      <c r="X996" s="13"/>
      <c r="Y996" s="13"/>
      <c r="Z996" s="13"/>
      <c r="AA996" s="13"/>
      <c r="AB996" s="13"/>
      <c r="AC996" s="13"/>
      <c r="AD996" s="13"/>
      <c r="AE996" s="13"/>
    </row>
    <row r="997" spans="1:31" s="11" customFormat="1" ht="45">
      <c r="A997" s="15">
        <v>992</v>
      </c>
      <c r="B997" s="15" t="s">
        <v>3448</v>
      </c>
      <c r="C997" s="15" t="s">
        <v>7723</v>
      </c>
      <c r="D997" s="219" t="s">
        <v>2623</v>
      </c>
      <c r="E997" s="28" t="s">
        <v>3442</v>
      </c>
      <c r="F997" s="29" t="s">
        <v>4265</v>
      </c>
      <c r="G997" s="207" t="s">
        <v>7930</v>
      </c>
      <c r="H997" s="23" t="s">
        <v>5316</v>
      </c>
      <c r="I997" s="30"/>
      <c r="J997" s="13"/>
      <c r="K997" s="13"/>
      <c r="L997" s="13"/>
      <c r="M997" s="13"/>
      <c r="N997" s="13"/>
      <c r="O997" s="13"/>
      <c r="P997" s="13"/>
      <c r="Q997" s="13"/>
      <c r="R997" s="13"/>
      <c r="S997" s="13"/>
      <c r="T997" s="13"/>
      <c r="U997" s="13"/>
      <c r="V997" s="13"/>
      <c r="W997" s="13"/>
      <c r="X997" s="13"/>
      <c r="Y997" s="13"/>
      <c r="Z997" s="13"/>
      <c r="AA997" s="13"/>
      <c r="AB997" s="13"/>
      <c r="AC997" s="13"/>
      <c r="AD997" s="13"/>
      <c r="AE997" s="13"/>
    </row>
    <row r="998" spans="1:31" s="11" customFormat="1" ht="60">
      <c r="A998" s="15">
        <v>993</v>
      </c>
      <c r="B998" s="15" t="s">
        <v>3448</v>
      </c>
      <c r="C998" s="15" t="s">
        <v>7724</v>
      </c>
      <c r="D998" s="219" t="s">
        <v>2624</v>
      </c>
      <c r="E998" s="28" t="s">
        <v>3443</v>
      </c>
      <c r="F998" s="29" t="s">
        <v>4266</v>
      </c>
      <c r="G998" s="207" t="s">
        <v>7919</v>
      </c>
      <c r="H998" s="23" t="s">
        <v>5316</v>
      </c>
      <c r="I998" s="30"/>
      <c r="J998" s="13"/>
      <c r="K998" s="13"/>
      <c r="L998" s="13"/>
      <c r="M998" s="13"/>
      <c r="N998" s="13"/>
      <c r="O998" s="13"/>
      <c r="P998" s="13"/>
      <c r="Q998" s="13"/>
      <c r="R998" s="13"/>
      <c r="S998" s="13"/>
      <c r="T998" s="13"/>
      <c r="U998" s="13"/>
      <c r="V998" s="13"/>
      <c r="W998" s="13"/>
      <c r="X998" s="13"/>
      <c r="Y998" s="13"/>
      <c r="Z998" s="13"/>
      <c r="AA998" s="13"/>
      <c r="AB998" s="13"/>
      <c r="AC998" s="13"/>
      <c r="AD998" s="13"/>
      <c r="AE998" s="13"/>
    </row>
    <row r="999" spans="1:31" ht="45">
      <c r="A999" s="15">
        <v>994</v>
      </c>
      <c r="B999" s="15" t="s">
        <v>3448</v>
      </c>
      <c r="C999" s="15" t="s">
        <v>6143</v>
      </c>
      <c r="D999" s="219" t="s">
        <v>2625</v>
      </c>
      <c r="E999" s="28" t="s">
        <v>3444</v>
      </c>
      <c r="F999" s="29" t="s">
        <v>4189</v>
      </c>
      <c r="G999" s="207" t="s">
        <v>7883</v>
      </c>
      <c r="H999" s="23" t="s">
        <v>5316</v>
      </c>
      <c r="I999" s="30"/>
      <c r="J999" s="13"/>
      <c r="K999" s="13"/>
      <c r="L999" s="13"/>
      <c r="M999" s="13"/>
      <c r="N999" s="13"/>
      <c r="O999" s="13"/>
      <c r="P999" s="13"/>
      <c r="Q999" s="13"/>
      <c r="R999" s="13"/>
      <c r="S999" s="13"/>
      <c r="T999" s="13"/>
      <c r="U999" s="13"/>
      <c r="V999" s="13"/>
      <c r="W999" s="13"/>
      <c r="X999" s="13"/>
      <c r="Y999" s="13"/>
      <c r="Z999" s="13"/>
      <c r="AA999" s="13"/>
      <c r="AB999" s="13"/>
      <c r="AC999" s="13"/>
      <c r="AD999" s="13"/>
      <c r="AE999" s="13"/>
    </row>
    <row r="1000" spans="1:31" s="11" customFormat="1" ht="45">
      <c r="A1000" s="15">
        <v>995</v>
      </c>
      <c r="B1000" s="15" t="s">
        <v>3448</v>
      </c>
      <c r="C1000" s="15" t="s">
        <v>7725</v>
      </c>
      <c r="D1000" s="31" t="s">
        <v>2626</v>
      </c>
      <c r="E1000" s="32" t="s">
        <v>3303</v>
      </c>
      <c r="F1000" s="33" t="s">
        <v>4267</v>
      </c>
      <c r="G1000" s="207" t="s">
        <v>7908</v>
      </c>
      <c r="H1000" s="23" t="s">
        <v>5316</v>
      </c>
      <c r="I1000" s="30"/>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row>
    <row r="1001" spans="1:31" s="11" customFormat="1" ht="45">
      <c r="A1001" s="15">
        <v>996</v>
      </c>
      <c r="B1001" s="15" t="s">
        <v>3448</v>
      </c>
      <c r="C1001" s="15" t="s">
        <v>7726</v>
      </c>
      <c r="D1001" s="31" t="s">
        <v>2627</v>
      </c>
      <c r="E1001" s="32" t="s">
        <v>3303</v>
      </c>
      <c r="F1001" s="33" t="s">
        <v>3851</v>
      </c>
      <c r="G1001" s="207" t="s">
        <v>7908</v>
      </c>
      <c r="H1001" s="23" t="s">
        <v>5316</v>
      </c>
      <c r="I1001" s="30"/>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row>
    <row r="1002" spans="1:31" s="11" customFormat="1" ht="45">
      <c r="A1002" s="15">
        <v>997</v>
      </c>
      <c r="B1002" s="15" t="s">
        <v>3448</v>
      </c>
      <c r="C1002" s="15" t="s">
        <v>7727</v>
      </c>
      <c r="D1002" s="20" t="s">
        <v>2628</v>
      </c>
      <c r="E1002" s="21" t="s">
        <v>3445</v>
      </c>
      <c r="F1002" s="22" t="s">
        <v>4268</v>
      </c>
      <c r="G1002" s="207" t="s">
        <v>7908</v>
      </c>
      <c r="H1002" s="23" t="s">
        <v>5316</v>
      </c>
      <c r="I1002" s="30"/>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row>
    <row r="1003" spans="1:31" ht="45">
      <c r="A1003" s="15">
        <v>998</v>
      </c>
      <c r="B1003" s="15" t="s">
        <v>3448</v>
      </c>
      <c r="C1003" s="15" t="s">
        <v>6144</v>
      </c>
      <c r="D1003" s="20" t="s">
        <v>2629</v>
      </c>
      <c r="E1003" s="21" t="s">
        <v>3371</v>
      </c>
      <c r="F1003" s="22" t="s">
        <v>3679</v>
      </c>
      <c r="G1003" s="207" t="s">
        <v>7908</v>
      </c>
      <c r="H1003" s="23" t="s">
        <v>5316</v>
      </c>
      <c r="I1003" s="30"/>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row>
    <row r="1004" spans="1:31" s="11" customFormat="1" ht="45">
      <c r="A1004" s="15">
        <v>999</v>
      </c>
      <c r="B1004" s="15" t="s">
        <v>3448</v>
      </c>
      <c r="C1004" s="15" t="s">
        <v>7728</v>
      </c>
      <c r="D1004" s="20" t="s">
        <v>2630</v>
      </c>
      <c r="E1004" s="21" t="s">
        <v>3371</v>
      </c>
      <c r="F1004" s="22" t="s">
        <v>3679</v>
      </c>
      <c r="G1004" s="207" t="s">
        <v>7908</v>
      </c>
      <c r="H1004" s="23" t="s">
        <v>5316</v>
      </c>
      <c r="I1004" s="30"/>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row>
    <row r="1005" spans="1:31" ht="45">
      <c r="A1005" s="15">
        <v>1000</v>
      </c>
      <c r="B1005" s="15" t="s">
        <v>3448</v>
      </c>
      <c r="C1005" s="15" t="s">
        <v>6145</v>
      </c>
      <c r="D1005" s="20" t="s">
        <v>2631</v>
      </c>
      <c r="E1005" s="21" t="s">
        <v>3374</v>
      </c>
      <c r="F1005" s="22" t="s">
        <v>4190</v>
      </c>
      <c r="G1005" s="207" t="s">
        <v>7908</v>
      </c>
      <c r="H1005" s="23" t="s">
        <v>5316</v>
      </c>
      <c r="I1005" s="30"/>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row>
    <row r="1006" spans="1:31" ht="45">
      <c r="A1006" s="15">
        <v>1001</v>
      </c>
      <c r="B1006" s="15" t="s">
        <v>3448</v>
      </c>
      <c r="C1006" s="15" t="s">
        <v>6146</v>
      </c>
      <c r="D1006" s="20" t="s">
        <v>2632</v>
      </c>
      <c r="E1006" s="21" t="s">
        <v>3374</v>
      </c>
      <c r="F1006" s="22" t="s">
        <v>3848</v>
      </c>
      <c r="G1006" s="207" t="s">
        <v>7908</v>
      </c>
      <c r="H1006" s="23" t="s">
        <v>5316</v>
      </c>
      <c r="I1006" s="30"/>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row>
    <row r="1007" spans="1:31" ht="45">
      <c r="A1007" s="15">
        <v>1002</v>
      </c>
      <c r="B1007" s="15" t="s">
        <v>3448</v>
      </c>
      <c r="C1007" s="15" t="s">
        <v>6147</v>
      </c>
      <c r="D1007" s="20" t="s">
        <v>2633</v>
      </c>
      <c r="E1007" s="21" t="s">
        <v>3446</v>
      </c>
      <c r="F1007" s="22" t="s">
        <v>3679</v>
      </c>
      <c r="G1007" s="207" t="s">
        <v>7908</v>
      </c>
      <c r="H1007" s="23" t="s">
        <v>5316</v>
      </c>
      <c r="I1007" s="30"/>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row>
    <row r="1008" spans="1:31" s="11" customFormat="1" ht="45">
      <c r="A1008" s="15">
        <v>1003</v>
      </c>
      <c r="B1008" s="15" t="s">
        <v>3448</v>
      </c>
      <c r="C1008" s="15" t="s">
        <v>7729</v>
      </c>
      <c r="D1008" s="20" t="s">
        <v>2634</v>
      </c>
      <c r="E1008" s="21" t="s">
        <v>3447</v>
      </c>
      <c r="F1008" s="22" t="s">
        <v>4195</v>
      </c>
      <c r="G1008" s="207" t="s">
        <v>7908</v>
      </c>
      <c r="H1008" s="23" t="s">
        <v>5316</v>
      </c>
      <c r="I1008" s="30"/>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row>
    <row r="1009" spans="1:31" s="11" customFormat="1" ht="45">
      <c r="A1009" s="15">
        <v>1004</v>
      </c>
      <c r="B1009" s="15" t="s">
        <v>3448</v>
      </c>
      <c r="C1009" s="15" t="s">
        <v>7730</v>
      </c>
      <c r="D1009" s="20" t="s">
        <v>2635</v>
      </c>
      <c r="E1009" s="21" t="s">
        <v>3375</v>
      </c>
      <c r="F1009" s="22" t="s">
        <v>3607</v>
      </c>
      <c r="G1009" s="207" t="s">
        <v>7908</v>
      </c>
      <c r="H1009" s="23" t="s">
        <v>5316</v>
      </c>
      <c r="I1009" s="30"/>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row>
    <row r="1010" spans="1:31" s="11" customFormat="1" ht="45">
      <c r="A1010" s="15">
        <v>1005</v>
      </c>
      <c r="B1010" s="15" t="s">
        <v>3448</v>
      </c>
      <c r="C1010" s="15" t="s">
        <v>7731</v>
      </c>
      <c r="D1010" s="20" t="s">
        <v>2636</v>
      </c>
      <c r="E1010" s="21" t="s">
        <v>3385</v>
      </c>
      <c r="F1010" s="22" t="s">
        <v>3848</v>
      </c>
      <c r="G1010" s="207" t="s">
        <v>7908</v>
      </c>
      <c r="H1010" s="23" t="s">
        <v>5316</v>
      </c>
      <c r="I1010" s="30"/>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row>
    <row r="1011" spans="1:31" s="11" customFormat="1" ht="45">
      <c r="A1011" s="15">
        <v>1006</v>
      </c>
      <c r="B1011" s="15" t="s">
        <v>3448</v>
      </c>
      <c r="C1011" s="15" t="s">
        <v>7732</v>
      </c>
      <c r="D1011" s="20" t="s">
        <v>2637</v>
      </c>
      <c r="E1011" s="21" t="s">
        <v>3375</v>
      </c>
      <c r="F1011" s="22" t="s">
        <v>3607</v>
      </c>
      <c r="G1011" s="207" t="s">
        <v>7908</v>
      </c>
      <c r="H1011" s="23" t="s">
        <v>5316</v>
      </c>
      <c r="I1011" s="30"/>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row>
    <row r="1012" spans="1:31" s="11" customFormat="1" ht="45">
      <c r="A1012" s="15">
        <v>1007</v>
      </c>
      <c r="B1012" s="15" t="s">
        <v>3448</v>
      </c>
      <c r="C1012" s="15" t="s">
        <v>7733</v>
      </c>
      <c r="D1012" s="20" t="s">
        <v>2638</v>
      </c>
      <c r="E1012" s="21" t="s">
        <v>3385</v>
      </c>
      <c r="F1012" s="22" t="s">
        <v>2239</v>
      </c>
      <c r="G1012" s="207" t="s">
        <v>7908</v>
      </c>
      <c r="H1012" s="23" t="s">
        <v>5316</v>
      </c>
      <c r="I1012" s="30"/>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row>
    <row r="1013" spans="1:31" s="11" customFormat="1" ht="45">
      <c r="A1013" s="15">
        <v>1008</v>
      </c>
      <c r="B1013" s="15" t="s">
        <v>3448</v>
      </c>
      <c r="C1013" s="15" t="s">
        <v>7734</v>
      </c>
      <c r="D1013" s="20" t="s">
        <v>2639</v>
      </c>
      <c r="E1013" s="21" t="s">
        <v>3371</v>
      </c>
      <c r="F1013" s="22" t="s">
        <v>3679</v>
      </c>
      <c r="G1013" s="207" t="s">
        <v>7908</v>
      </c>
      <c r="H1013" s="23" t="s">
        <v>5316</v>
      </c>
      <c r="I1013" s="30"/>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row>
    <row r="1014" spans="1:31" s="11" customFormat="1" ht="45">
      <c r="A1014" s="15">
        <v>1009</v>
      </c>
      <c r="B1014" s="15" t="s">
        <v>3448</v>
      </c>
      <c r="C1014" s="15" t="s">
        <v>7735</v>
      </c>
      <c r="D1014" s="20" t="s">
        <v>5292</v>
      </c>
      <c r="E1014" s="34" t="s">
        <v>5293</v>
      </c>
      <c r="F1014" s="22">
        <v>520</v>
      </c>
      <c r="G1014" s="207" t="s">
        <v>7908</v>
      </c>
      <c r="H1014" s="23" t="s">
        <v>5316</v>
      </c>
      <c r="I1014" s="30"/>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row>
    <row r="1015" spans="1:31" ht="45">
      <c r="A1015" s="15">
        <v>1010</v>
      </c>
      <c r="B1015" s="15" t="s">
        <v>3448</v>
      </c>
      <c r="C1015" s="15" t="s">
        <v>6148</v>
      </c>
      <c r="D1015" s="206" t="s">
        <v>5294</v>
      </c>
      <c r="E1015" s="34" t="s">
        <v>5295</v>
      </c>
      <c r="F1015" s="22">
        <v>520</v>
      </c>
      <c r="G1015" s="207" t="s">
        <v>7861</v>
      </c>
      <c r="H1015" s="23" t="s">
        <v>5316</v>
      </c>
      <c r="I1015" s="30"/>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row>
    <row r="1016" spans="1:31" s="11" customFormat="1" ht="45">
      <c r="A1016" s="15">
        <v>1011</v>
      </c>
      <c r="B1016" s="15" t="s">
        <v>3448</v>
      </c>
      <c r="C1016" s="15" t="s">
        <v>7736</v>
      </c>
      <c r="D1016" s="20" t="s">
        <v>5296</v>
      </c>
      <c r="E1016" s="34" t="s">
        <v>5297</v>
      </c>
      <c r="F1016" s="22">
        <v>400</v>
      </c>
      <c r="G1016" s="207" t="s">
        <v>7908</v>
      </c>
      <c r="H1016" s="23" t="s">
        <v>5316</v>
      </c>
      <c r="I1016" s="30"/>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row>
    <row r="1017" spans="1:31" ht="45">
      <c r="A1017" s="15">
        <v>1012</v>
      </c>
      <c r="B1017" s="15" t="s">
        <v>3448</v>
      </c>
      <c r="C1017" s="15" t="s">
        <v>6149</v>
      </c>
      <c r="D1017" s="206" t="s">
        <v>5298</v>
      </c>
      <c r="E1017" s="34" t="s">
        <v>5299</v>
      </c>
      <c r="F1017" s="22">
        <v>26942.799999999999</v>
      </c>
      <c r="G1017" s="14" t="s">
        <v>5315</v>
      </c>
      <c r="H1017" s="23" t="s">
        <v>5316</v>
      </c>
      <c r="I1017" s="30"/>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row>
    <row r="1018" spans="1:31" s="11" customFormat="1" ht="45">
      <c r="A1018" s="15">
        <v>1013</v>
      </c>
      <c r="B1018" s="15" t="s">
        <v>3448</v>
      </c>
      <c r="C1018" s="15" t="s">
        <v>7737</v>
      </c>
      <c r="D1018" s="20" t="s">
        <v>5300</v>
      </c>
      <c r="E1018" s="34" t="s">
        <v>5301</v>
      </c>
      <c r="F1018" s="22">
        <v>400</v>
      </c>
      <c r="G1018" s="207" t="s">
        <v>7908</v>
      </c>
      <c r="H1018" s="23" t="s">
        <v>5316</v>
      </c>
      <c r="I1018" s="30"/>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row>
  </sheetData>
  <mergeCells count="3">
    <mergeCell ref="A2:I2"/>
    <mergeCell ref="A3:I3"/>
    <mergeCell ref="A4: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98"/>
  <sheetViews>
    <sheetView tabSelected="1" topLeftCell="A189" zoomScale="70" zoomScaleNormal="70" workbookViewId="0">
      <selection activeCell="D196" sqref="D196"/>
    </sheetView>
  </sheetViews>
  <sheetFormatPr defaultRowHeight="15"/>
  <cols>
    <col min="1" max="1" width="23.42578125" style="111" customWidth="1"/>
    <col min="2" max="2" width="24.85546875" style="111" customWidth="1"/>
    <col min="3" max="3" width="25.5703125" style="111" customWidth="1"/>
    <col min="4" max="4" width="20.85546875" style="111" customWidth="1"/>
    <col min="5" max="5" width="35.42578125" style="111" customWidth="1"/>
    <col min="6" max="6" width="14" style="111" customWidth="1"/>
    <col min="7" max="7" width="18.7109375" style="136" customWidth="1"/>
    <col min="8" max="8" width="31" style="111" customWidth="1"/>
    <col min="9" max="9" width="51.140625" style="111" customWidth="1"/>
    <col min="10" max="16384" width="9.140625" style="111"/>
  </cols>
  <sheetData>
    <row r="2" spans="1:24" ht="65.25" customHeight="1">
      <c r="A2" s="231" t="s">
        <v>7791</v>
      </c>
      <c r="B2" s="231"/>
      <c r="C2" s="231"/>
      <c r="D2" s="231"/>
      <c r="E2" s="231"/>
      <c r="F2" s="231"/>
      <c r="G2" s="231"/>
      <c r="H2" s="231"/>
      <c r="I2" s="231"/>
    </row>
    <row r="3" spans="1:24" ht="18.75">
      <c r="A3" s="231" t="s">
        <v>5307</v>
      </c>
      <c r="B3" s="231"/>
      <c r="C3" s="231"/>
      <c r="D3" s="231"/>
      <c r="E3" s="231"/>
      <c r="F3" s="231"/>
      <c r="G3" s="231"/>
      <c r="H3" s="231"/>
      <c r="I3" s="231"/>
    </row>
    <row r="4" spans="1:24" ht="18.75">
      <c r="A4" s="232" t="s">
        <v>5319</v>
      </c>
      <c r="B4" s="232"/>
      <c r="C4" s="232"/>
      <c r="D4" s="232"/>
      <c r="E4" s="232"/>
      <c r="F4" s="232"/>
      <c r="G4" s="232"/>
      <c r="H4" s="232"/>
      <c r="I4" s="232"/>
    </row>
    <row r="5" spans="1:24" ht="47.25">
      <c r="A5" s="114" t="s">
        <v>568</v>
      </c>
      <c r="B5" s="114" t="s">
        <v>5320</v>
      </c>
      <c r="C5" s="114" t="s">
        <v>5323</v>
      </c>
      <c r="D5" s="114" t="s">
        <v>1</v>
      </c>
      <c r="E5" s="114" t="s">
        <v>5310</v>
      </c>
      <c r="F5" s="114" t="s">
        <v>5321</v>
      </c>
      <c r="G5" s="114" t="s">
        <v>5322</v>
      </c>
      <c r="H5" s="114" t="s">
        <v>5317</v>
      </c>
      <c r="I5" s="114" t="s">
        <v>5318</v>
      </c>
    </row>
    <row r="6" spans="1:24" ht="60">
      <c r="A6" s="115">
        <v>1</v>
      </c>
      <c r="B6" s="40" t="s">
        <v>6365</v>
      </c>
      <c r="C6" s="115" t="s">
        <v>6303</v>
      </c>
      <c r="D6" s="116" t="s">
        <v>58</v>
      </c>
      <c r="E6" s="42" t="s">
        <v>2324</v>
      </c>
      <c r="F6" s="115">
        <v>62.4</v>
      </c>
      <c r="G6" s="117" t="s">
        <v>256</v>
      </c>
      <c r="H6" s="40" t="s">
        <v>5316</v>
      </c>
      <c r="I6" s="118" t="s">
        <v>4</v>
      </c>
    </row>
    <row r="7" spans="1:24" ht="60">
      <c r="A7" s="115">
        <f>A6+1</f>
        <v>2</v>
      </c>
      <c r="B7" s="40" t="s">
        <v>6365</v>
      </c>
      <c r="C7" s="115" t="s">
        <v>6304</v>
      </c>
      <c r="D7" s="55" t="s">
        <v>59</v>
      </c>
      <c r="E7" s="42" t="s">
        <v>2324</v>
      </c>
      <c r="F7" s="115">
        <v>179.8</v>
      </c>
      <c r="G7" s="117" t="s">
        <v>2493</v>
      </c>
      <c r="H7" s="40" t="s">
        <v>5316</v>
      </c>
      <c r="I7" s="115" t="s">
        <v>4</v>
      </c>
    </row>
    <row r="8" spans="1:24" ht="60">
      <c r="A8" s="115">
        <f t="shared" ref="A8:A71" si="0">A7+1</f>
        <v>3</v>
      </c>
      <c r="B8" s="40" t="s">
        <v>6365</v>
      </c>
      <c r="C8" s="115" t="s">
        <v>6305</v>
      </c>
      <c r="D8" s="55" t="s">
        <v>67</v>
      </c>
      <c r="E8" s="42" t="s">
        <v>2324</v>
      </c>
      <c r="F8" s="115">
        <v>66</v>
      </c>
      <c r="G8" s="40" t="s">
        <v>2494</v>
      </c>
      <c r="H8" s="40" t="s">
        <v>5316</v>
      </c>
      <c r="I8" s="115" t="s">
        <v>4</v>
      </c>
    </row>
    <row r="9" spans="1:24" ht="60">
      <c r="A9" s="115">
        <f t="shared" si="0"/>
        <v>4</v>
      </c>
      <c r="B9" s="40" t="s">
        <v>6365</v>
      </c>
      <c r="C9" s="115" t="s">
        <v>6306</v>
      </c>
      <c r="D9" s="55" t="s">
        <v>57</v>
      </c>
      <c r="E9" s="42" t="s">
        <v>2324</v>
      </c>
      <c r="F9" s="115">
        <v>269.5</v>
      </c>
      <c r="G9" s="119" t="s">
        <v>7752</v>
      </c>
      <c r="H9" s="40" t="s">
        <v>5316</v>
      </c>
      <c r="I9" s="115" t="s">
        <v>4</v>
      </c>
    </row>
    <row r="10" spans="1:24" ht="60">
      <c r="A10" s="115">
        <f t="shared" si="0"/>
        <v>5</v>
      </c>
      <c r="B10" s="40" t="s">
        <v>6365</v>
      </c>
      <c r="C10" s="115" t="s">
        <v>6307</v>
      </c>
      <c r="D10" s="55" t="s">
        <v>228</v>
      </c>
      <c r="E10" s="42" t="s">
        <v>2325</v>
      </c>
      <c r="F10" s="115">
        <v>100.32</v>
      </c>
      <c r="G10" s="117" t="s">
        <v>2495</v>
      </c>
      <c r="H10" s="40" t="s">
        <v>5316</v>
      </c>
      <c r="I10" s="115" t="s">
        <v>4</v>
      </c>
    </row>
    <row r="11" spans="1:24" s="194" customFormat="1" ht="60">
      <c r="A11" s="115">
        <f t="shared" si="0"/>
        <v>6</v>
      </c>
      <c r="B11" s="40" t="s">
        <v>6365</v>
      </c>
      <c r="C11" s="115" t="s">
        <v>6309</v>
      </c>
      <c r="D11" s="55" t="s">
        <v>311</v>
      </c>
      <c r="E11" s="42" t="s">
        <v>2327</v>
      </c>
      <c r="F11" s="115">
        <v>586.6</v>
      </c>
      <c r="G11" s="117" t="s">
        <v>2507</v>
      </c>
      <c r="H11" s="40" t="s">
        <v>5316</v>
      </c>
      <c r="I11" s="115" t="s">
        <v>4</v>
      </c>
      <c r="J11" s="111"/>
      <c r="K11" s="111"/>
      <c r="L11" s="111"/>
      <c r="M11" s="111"/>
      <c r="N11" s="111"/>
      <c r="O11" s="111"/>
      <c r="P11" s="111"/>
      <c r="Q11" s="111"/>
      <c r="R11" s="111"/>
      <c r="S11" s="111"/>
      <c r="T11" s="111"/>
      <c r="U11" s="111"/>
      <c r="V11" s="111"/>
      <c r="W11" s="111"/>
      <c r="X11" s="111"/>
    </row>
    <row r="12" spans="1:24" ht="60">
      <c r="A12" s="115">
        <f t="shared" si="0"/>
        <v>7</v>
      </c>
      <c r="B12" s="40" t="s">
        <v>6365</v>
      </c>
      <c r="C12" s="115" t="s">
        <v>6311</v>
      </c>
      <c r="D12" s="55" t="s">
        <v>229</v>
      </c>
      <c r="E12" s="42" t="s">
        <v>2329</v>
      </c>
      <c r="F12" s="115">
        <v>633.52</v>
      </c>
      <c r="G12" s="117" t="s">
        <v>227</v>
      </c>
      <c r="H12" s="40" t="s">
        <v>5316</v>
      </c>
      <c r="I12" s="115" t="s">
        <v>4</v>
      </c>
    </row>
    <row r="13" spans="1:24" s="194" customFormat="1" ht="60">
      <c r="A13" s="115">
        <f t="shared" si="0"/>
        <v>8</v>
      </c>
      <c r="B13" s="40" t="s">
        <v>6365</v>
      </c>
      <c r="C13" s="115" t="s">
        <v>6312</v>
      </c>
      <c r="D13" s="55" t="s">
        <v>312</v>
      </c>
      <c r="E13" s="42" t="s">
        <v>2330</v>
      </c>
      <c r="F13" s="115">
        <v>645.70000000000005</v>
      </c>
      <c r="G13" s="117" t="s">
        <v>6313</v>
      </c>
      <c r="H13" s="40" t="s">
        <v>5316</v>
      </c>
      <c r="I13" s="115" t="s">
        <v>4</v>
      </c>
      <c r="J13" s="111"/>
      <c r="K13" s="111"/>
      <c r="L13" s="111"/>
      <c r="M13" s="111"/>
      <c r="N13" s="111"/>
      <c r="O13" s="111"/>
      <c r="P13" s="111"/>
      <c r="Q13" s="111"/>
      <c r="R13" s="111"/>
      <c r="S13" s="111"/>
      <c r="T13" s="111"/>
      <c r="U13" s="111"/>
      <c r="V13" s="111"/>
      <c r="W13" s="111"/>
      <c r="X13" s="111"/>
    </row>
    <row r="14" spans="1:24" ht="60">
      <c r="A14" s="115">
        <f t="shared" si="0"/>
        <v>9</v>
      </c>
      <c r="B14" s="40" t="s">
        <v>6365</v>
      </c>
      <c r="C14" s="115" t="s">
        <v>6317</v>
      </c>
      <c r="D14" s="55" t="s">
        <v>267</v>
      </c>
      <c r="E14" s="42" t="s">
        <v>2332</v>
      </c>
      <c r="F14" s="115">
        <v>139.19999999999999</v>
      </c>
      <c r="G14" s="117" t="s">
        <v>2495</v>
      </c>
      <c r="H14" s="40" t="s">
        <v>5316</v>
      </c>
      <c r="I14" s="115" t="s">
        <v>4</v>
      </c>
    </row>
    <row r="15" spans="1:24" s="194" customFormat="1" ht="60">
      <c r="A15" s="115">
        <f t="shared" si="0"/>
        <v>10</v>
      </c>
      <c r="B15" s="40" t="s">
        <v>6365</v>
      </c>
      <c r="C15" s="115" t="s">
        <v>6318</v>
      </c>
      <c r="D15" s="55" t="s">
        <v>230</v>
      </c>
      <c r="E15" s="42" t="s">
        <v>2333</v>
      </c>
      <c r="F15" s="115">
        <v>759</v>
      </c>
      <c r="G15" s="117" t="s">
        <v>2495</v>
      </c>
      <c r="H15" s="40" t="s">
        <v>5316</v>
      </c>
      <c r="I15" s="115" t="s">
        <v>4</v>
      </c>
      <c r="J15" s="111"/>
      <c r="K15" s="111"/>
      <c r="L15" s="111"/>
      <c r="M15" s="111"/>
      <c r="N15" s="111"/>
      <c r="O15" s="111"/>
      <c r="P15" s="111"/>
      <c r="Q15" s="111"/>
      <c r="R15" s="111"/>
      <c r="S15" s="111"/>
      <c r="T15" s="111"/>
      <c r="U15" s="111"/>
      <c r="V15" s="111"/>
      <c r="W15" s="111"/>
      <c r="X15" s="111"/>
    </row>
    <row r="16" spans="1:24" ht="75">
      <c r="A16" s="115">
        <f t="shared" si="0"/>
        <v>11</v>
      </c>
      <c r="B16" s="40" t="s">
        <v>6365</v>
      </c>
      <c r="C16" s="115" t="s">
        <v>6321</v>
      </c>
      <c r="D16" s="55" t="s">
        <v>63</v>
      </c>
      <c r="E16" s="42" t="s">
        <v>1984</v>
      </c>
      <c r="F16" s="115">
        <v>43.9</v>
      </c>
      <c r="G16" s="119" t="s">
        <v>7752</v>
      </c>
      <c r="H16" s="40" t="s">
        <v>5316</v>
      </c>
      <c r="I16" s="115" t="s">
        <v>4</v>
      </c>
    </row>
    <row r="17" spans="1:9" ht="75">
      <c r="A17" s="115">
        <f t="shared" si="0"/>
        <v>12</v>
      </c>
      <c r="B17" s="40" t="s">
        <v>6365</v>
      </c>
      <c r="C17" s="115" t="s">
        <v>6322</v>
      </c>
      <c r="D17" s="55" t="s">
        <v>65</v>
      </c>
      <c r="E17" s="42" t="s">
        <v>1985</v>
      </c>
      <c r="F17" s="115">
        <v>24</v>
      </c>
      <c r="G17" s="119" t="s">
        <v>7752</v>
      </c>
      <c r="H17" s="40" t="s">
        <v>5316</v>
      </c>
      <c r="I17" s="115" t="s">
        <v>4</v>
      </c>
    </row>
    <row r="18" spans="1:9" ht="60">
      <c r="A18" s="115">
        <f t="shared" si="0"/>
        <v>13</v>
      </c>
      <c r="B18" s="40" t="s">
        <v>6365</v>
      </c>
      <c r="C18" s="115" t="s">
        <v>6323</v>
      </c>
      <c r="D18" s="55" t="s">
        <v>66</v>
      </c>
      <c r="E18" s="42" t="s">
        <v>1989</v>
      </c>
      <c r="F18" s="115">
        <v>95.9</v>
      </c>
      <c r="G18" s="119" t="s">
        <v>7752</v>
      </c>
      <c r="H18" s="40" t="s">
        <v>5316</v>
      </c>
      <c r="I18" s="115" t="s">
        <v>4</v>
      </c>
    </row>
    <row r="19" spans="1:9" ht="60">
      <c r="A19" s="115">
        <f t="shared" si="0"/>
        <v>14</v>
      </c>
      <c r="B19" s="40" t="s">
        <v>6365</v>
      </c>
      <c r="C19" s="115" t="s">
        <v>6325</v>
      </c>
      <c r="D19" s="55" t="s">
        <v>231</v>
      </c>
      <c r="E19" s="42" t="s">
        <v>2334</v>
      </c>
      <c r="F19" s="115">
        <v>462</v>
      </c>
      <c r="G19" s="40" t="s">
        <v>2495</v>
      </c>
      <c r="H19" s="40" t="s">
        <v>5316</v>
      </c>
      <c r="I19" s="115" t="s">
        <v>4</v>
      </c>
    </row>
    <row r="20" spans="1:9" ht="60">
      <c r="A20" s="115">
        <f t="shared" si="0"/>
        <v>15</v>
      </c>
      <c r="B20" s="40" t="s">
        <v>6365</v>
      </c>
      <c r="C20" s="115" t="s">
        <v>6326</v>
      </c>
      <c r="D20" s="55" t="s">
        <v>2272</v>
      </c>
      <c r="E20" s="42" t="s">
        <v>2335</v>
      </c>
      <c r="F20" s="115">
        <v>195.5</v>
      </c>
      <c r="G20" s="40" t="s">
        <v>2496</v>
      </c>
      <c r="H20" s="40" t="s">
        <v>5316</v>
      </c>
      <c r="I20" s="115" t="s">
        <v>4</v>
      </c>
    </row>
    <row r="21" spans="1:9" ht="60">
      <c r="A21" s="115">
        <f t="shared" si="0"/>
        <v>16</v>
      </c>
      <c r="B21" s="40" t="s">
        <v>6365</v>
      </c>
      <c r="C21" s="115" t="s">
        <v>6327</v>
      </c>
      <c r="D21" s="55" t="s">
        <v>240</v>
      </c>
      <c r="E21" s="42" t="s">
        <v>2336</v>
      </c>
      <c r="F21" s="115">
        <v>260.2</v>
      </c>
      <c r="G21" s="40" t="s">
        <v>2492</v>
      </c>
      <c r="H21" s="40" t="s">
        <v>5316</v>
      </c>
      <c r="I21" s="115" t="s">
        <v>4</v>
      </c>
    </row>
    <row r="22" spans="1:9" ht="60">
      <c r="A22" s="115">
        <f t="shared" si="0"/>
        <v>17</v>
      </c>
      <c r="B22" s="40" t="s">
        <v>6365</v>
      </c>
      <c r="C22" s="115" t="s">
        <v>6328</v>
      </c>
      <c r="D22" s="55" t="s">
        <v>2273</v>
      </c>
      <c r="E22" s="42" t="s">
        <v>2337</v>
      </c>
      <c r="F22" s="115">
        <v>447.2</v>
      </c>
      <c r="G22" s="40" t="s">
        <v>2497</v>
      </c>
      <c r="H22" s="40" t="s">
        <v>5316</v>
      </c>
      <c r="I22" s="115" t="s">
        <v>4</v>
      </c>
    </row>
    <row r="23" spans="1:9" ht="75">
      <c r="A23" s="115">
        <f t="shared" si="0"/>
        <v>18</v>
      </c>
      <c r="B23" s="40" t="s">
        <v>6365</v>
      </c>
      <c r="C23" s="115" t="s">
        <v>6329</v>
      </c>
      <c r="D23" s="55" t="s">
        <v>2274</v>
      </c>
      <c r="E23" s="42" t="s">
        <v>2338</v>
      </c>
      <c r="F23" s="115">
        <v>80.8</v>
      </c>
      <c r="G23" s="40" t="s">
        <v>2498</v>
      </c>
      <c r="H23" s="40" t="s">
        <v>5316</v>
      </c>
      <c r="I23" s="115"/>
    </row>
    <row r="24" spans="1:9" ht="60">
      <c r="A24" s="115">
        <f t="shared" si="0"/>
        <v>19</v>
      </c>
      <c r="B24" s="40" t="s">
        <v>6365</v>
      </c>
      <c r="C24" s="115" t="s">
        <v>6330</v>
      </c>
      <c r="D24" s="55" t="s">
        <v>232</v>
      </c>
      <c r="E24" s="42" t="s">
        <v>2339</v>
      </c>
      <c r="F24" s="115">
        <v>61.62</v>
      </c>
      <c r="G24" s="40" t="s">
        <v>2495</v>
      </c>
      <c r="H24" s="40" t="s">
        <v>5316</v>
      </c>
      <c r="I24" s="115" t="s">
        <v>4</v>
      </c>
    </row>
    <row r="25" spans="1:9" ht="60">
      <c r="A25" s="115">
        <f t="shared" si="0"/>
        <v>20</v>
      </c>
      <c r="B25" s="40" t="s">
        <v>6365</v>
      </c>
      <c r="C25" s="115" t="s">
        <v>6331</v>
      </c>
      <c r="D25" s="55" t="s">
        <v>30</v>
      </c>
      <c r="E25" s="42" t="s">
        <v>2340</v>
      </c>
      <c r="F25" s="115">
        <v>41.8</v>
      </c>
      <c r="G25" s="40" t="s">
        <v>2492</v>
      </c>
      <c r="H25" s="40" t="s">
        <v>5316</v>
      </c>
      <c r="I25" s="115" t="s">
        <v>4</v>
      </c>
    </row>
    <row r="26" spans="1:9" ht="60">
      <c r="A26" s="115">
        <f t="shared" si="0"/>
        <v>21</v>
      </c>
      <c r="B26" s="40" t="s">
        <v>6365</v>
      </c>
      <c r="C26" s="115" t="s">
        <v>6334</v>
      </c>
      <c r="D26" s="55" t="s">
        <v>4519</v>
      </c>
      <c r="E26" s="42" t="s">
        <v>4824</v>
      </c>
      <c r="F26" s="115">
        <v>425.52</v>
      </c>
      <c r="G26" s="117" t="s">
        <v>2495</v>
      </c>
      <c r="H26" s="40" t="s">
        <v>5316</v>
      </c>
      <c r="I26" s="115" t="s">
        <v>4</v>
      </c>
    </row>
    <row r="27" spans="1:9" ht="60">
      <c r="A27" s="115">
        <f t="shared" si="0"/>
        <v>22</v>
      </c>
      <c r="B27" s="40" t="s">
        <v>6365</v>
      </c>
      <c r="C27" s="115" t="s">
        <v>6338</v>
      </c>
      <c r="D27" s="55" t="s">
        <v>233</v>
      </c>
      <c r="E27" s="42" t="s">
        <v>2346</v>
      </c>
      <c r="F27" s="115">
        <v>527.82000000000005</v>
      </c>
      <c r="G27" s="40" t="s">
        <v>227</v>
      </c>
      <c r="H27" s="40" t="s">
        <v>5316</v>
      </c>
      <c r="I27" s="115" t="s">
        <v>4</v>
      </c>
    </row>
    <row r="28" spans="1:9" ht="60">
      <c r="A28" s="115">
        <f t="shared" si="0"/>
        <v>23</v>
      </c>
      <c r="B28" s="40" t="s">
        <v>395</v>
      </c>
      <c r="C28" s="115" t="s">
        <v>6339</v>
      </c>
      <c r="D28" s="116" t="s">
        <v>538</v>
      </c>
      <c r="E28" s="42" t="s">
        <v>2347</v>
      </c>
      <c r="F28" s="115">
        <v>372</v>
      </c>
      <c r="G28" s="40" t="s">
        <v>2501</v>
      </c>
      <c r="H28" s="40" t="s">
        <v>5316</v>
      </c>
      <c r="I28" s="115" t="s">
        <v>4</v>
      </c>
    </row>
    <row r="29" spans="1:9" ht="60">
      <c r="A29" s="115">
        <f t="shared" si="0"/>
        <v>24</v>
      </c>
      <c r="B29" s="40" t="s">
        <v>2</v>
      </c>
      <c r="C29" s="115" t="s">
        <v>6340</v>
      </c>
      <c r="D29" s="55" t="s">
        <v>234</v>
      </c>
      <c r="E29" s="42" t="s">
        <v>2348</v>
      </c>
      <c r="F29" s="115">
        <v>36.72</v>
      </c>
      <c r="G29" s="117" t="s">
        <v>2495</v>
      </c>
      <c r="H29" s="40" t="s">
        <v>5316</v>
      </c>
      <c r="I29" s="115" t="s">
        <v>4</v>
      </c>
    </row>
    <row r="30" spans="1:9" ht="60">
      <c r="A30" s="115">
        <f t="shared" si="0"/>
        <v>25</v>
      </c>
      <c r="B30" s="40" t="s">
        <v>2</v>
      </c>
      <c r="C30" s="115" t="s">
        <v>6341</v>
      </c>
      <c r="D30" s="55" t="s">
        <v>313</v>
      </c>
      <c r="E30" s="42" t="s">
        <v>2349</v>
      </c>
      <c r="F30" s="115">
        <v>15.9</v>
      </c>
      <c r="G30" s="40" t="s">
        <v>2502</v>
      </c>
      <c r="H30" s="40" t="s">
        <v>5316</v>
      </c>
      <c r="I30" s="115" t="s">
        <v>4</v>
      </c>
    </row>
    <row r="31" spans="1:9" ht="60">
      <c r="A31" s="115">
        <f t="shared" si="0"/>
        <v>26</v>
      </c>
      <c r="B31" s="40" t="s">
        <v>2</v>
      </c>
      <c r="C31" s="115" t="s">
        <v>6342</v>
      </c>
      <c r="D31" s="55" t="s">
        <v>266</v>
      </c>
      <c r="E31" s="42" t="s">
        <v>2350</v>
      </c>
      <c r="F31" s="115">
        <v>79.5</v>
      </c>
      <c r="G31" s="40" t="s">
        <v>256</v>
      </c>
      <c r="H31" s="40" t="s">
        <v>5316</v>
      </c>
      <c r="I31" s="115" t="s">
        <v>4</v>
      </c>
    </row>
    <row r="32" spans="1:9" ht="60">
      <c r="A32" s="115">
        <f t="shared" si="0"/>
        <v>27</v>
      </c>
      <c r="B32" s="40" t="s">
        <v>2</v>
      </c>
      <c r="C32" s="115" t="s">
        <v>6349</v>
      </c>
      <c r="D32" s="55" t="s">
        <v>235</v>
      </c>
      <c r="E32" s="42" t="s">
        <v>2351</v>
      </c>
      <c r="F32" s="115">
        <v>45.2</v>
      </c>
      <c r="G32" s="117" t="s">
        <v>2495</v>
      </c>
      <c r="H32" s="40" t="s">
        <v>5316</v>
      </c>
      <c r="I32" s="115" t="s">
        <v>4</v>
      </c>
    </row>
    <row r="33" spans="1:9" ht="60">
      <c r="A33" s="115">
        <f t="shared" si="0"/>
        <v>28</v>
      </c>
      <c r="B33" s="40" t="s">
        <v>2</v>
      </c>
      <c r="C33" s="115" t="s">
        <v>6356</v>
      </c>
      <c r="D33" s="191" t="s">
        <v>264</v>
      </c>
      <c r="E33" s="42" t="s">
        <v>2353</v>
      </c>
      <c r="F33" s="115">
        <v>88.1</v>
      </c>
      <c r="G33" s="40" t="s">
        <v>271</v>
      </c>
      <c r="H33" s="40" t="s">
        <v>5316</v>
      </c>
      <c r="I33" s="116" t="s">
        <v>253</v>
      </c>
    </row>
    <row r="34" spans="1:9" ht="60">
      <c r="A34" s="115">
        <f t="shared" si="0"/>
        <v>29</v>
      </c>
      <c r="B34" s="40" t="s">
        <v>2</v>
      </c>
      <c r="C34" s="115" t="s">
        <v>6362</v>
      </c>
      <c r="D34" s="55" t="s">
        <v>255</v>
      </c>
      <c r="E34" s="42" t="s">
        <v>2354</v>
      </c>
      <c r="F34" s="115">
        <v>43.9</v>
      </c>
      <c r="G34" s="117" t="s">
        <v>6361</v>
      </c>
      <c r="H34" s="40" t="s">
        <v>5316</v>
      </c>
      <c r="I34" s="116" t="s">
        <v>253</v>
      </c>
    </row>
    <row r="35" spans="1:9" ht="60">
      <c r="A35" s="115">
        <f t="shared" si="0"/>
        <v>30</v>
      </c>
      <c r="B35" s="40" t="s">
        <v>2</v>
      </c>
      <c r="C35" s="115" t="s">
        <v>6368</v>
      </c>
      <c r="D35" s="55" t="s">
        <v>236</v>
      </c>
      <c r="E35" s="42" t="s">
        <v>2357</v>
      </c>
      <c r="F35" s="115">
        <v>100</v>
      </c>
      <c r="G35" s="40" t="s">
        <v>2495</v>
      </c>
      <c r="H35" s="40" t="s">
        <v>5316</v>
      </c>
      <c r="I35" s="115" t="s">
        <v>4</v>
      </c>
    </row>
    <row r="36" spans="1:9" ht="60">
      <c r="A36" s="115">
        <f t="shared" si="0"/>
        <v>31</v>
      </c>
      <c r="B36" s="40" t="s">
        <v>2</v>
      </c>
      <c r="C36" s="115" t="s">
        <v>6369</v>
      </c>
      <c r="D36" s="55" t="s">
        <v>293</v>
      </c>
      <c r="E36" s="42" t="s">
        <v>2358</v>
      </c>
      <c r="F36" s="115">
        <v>69</v>
      </c>
      <c r="G36" s="40" t="s">
        <v>131</v>
      </c>
      <c r="H36" s="40" t="s">
        <v>5316</v>
      </c>
      <c r="I36" s="115" t="s">
        <v>253</v>
      </c>
    </row>
    <row r="37" spans="1:9" ht="60">
      <c r="A37" s="115">
        <f t="shared" si="0"/>
        <v>32</v>
      </c>
      <c r="B37" s="40" t="s">
        <v>2</v>
      </c>
      <c r="C37" s="115" t="s">
        <v>6371</v>
      </c>
      <c r="D37" s="120" t="s">
        <v>309</v>
      </c>
      <c r="E37" s="42" t="s">
        <v>2360</v>
      </c>
      <c r="F37" s="115">
        <v>54.3</v>
      </c>
      <c r="G37" s="40" t="s">
        <v>7753</v>
      </c>
      <c r="H37" s="40" t="s">
        <v>5316</v>
      </c>
      <c r="I37" s="115" t="s">
        <v>4</v>
      </c>
    </row>
    <row r="38" spans="1:9" ht="60">
      <c r="A38" s="115">
        <f t="shared" si="0"/>
        <v>33</v>
      </c>
      <c r="B38" s="40" t="s">
        <v>2</v>
      </c>
      <c r="C38" s="115" t="s">
        <v>6374</v>
      </c>
      <c r="D38" s="55" t="s">
        <v>310</v>
      </c>
      <c r="E38" s="42" t="s">
        <v>2363</v>
      </c>
      <c r="F38" s="115">
        <v>45.3</v>
      </c>
      <c r="G38" s="117" t="s">
        <v>256</v>
      </c>
      <c r="H38" s="40" t="s">
        <v>5316</v>
      </c>
      <c r="I38" s="115" t="s">
        <v>4</v>
      </c>
    </row>
    <row r="39" spans="1:9" ht="60">
      <c r="A39" s="115">
        <f t="shared" si="0"/>
        <v>34</v>
      </c>
      <c r="B39" s="40" t="s">
        <v>2</v>
      </c>
      <c r="C39" s="115" t="s">
        <v>6401</v>
      </c>
      <c r="D39" s="121" t="s">
        <v>241</v>
      </c>
      <c r="E39" s="42" t="s">
        <v>2365</v>
      </c>
      <c r="F39" s="115">
        <v>88.4</v>
      </c>
      <c r="G39" s="40" t="s">
        <v>2505</v>
      </c>
      <c r="H39" s="40" t="s">
        <v>5316</v>
      </c>
      <c r="I39" s="115" t="s">
        <v>4</v>
      </c>
    </row>
    <row r="40" spans="1:9" ht="60">
      <c r="A40" s="115">
        <f t="shared" si="0"/>
        <v>35</v>
      </c>
      <c r="B40" s="40" t="s">
        <v>2</v>
      </c>
      <c r="C40" s="115" t="s">
        <v>6402</v>
      </c>
      <c r="D40" s="121" t="s">
        <v>14</v>
      </c>
      <c r="E40" s="209" t="s">
        <v>2366</v>
      </c>
      <c r="F40" s="115">
        <v>396.1</v>
      </c>
      <c r="G40" s="122" t="s">
        <v>6365</v>
      </c>
      <c r="H40" s="40" t="s">
        <v>5316</v>
      </c>
      <c r="I40" s="115" t="s">
        <v>4</v>
      </c>
    </row>
    <row r="41" spans="1:9" ht="60">
      <c r="A41" s="115">
        <f t="shared" si="0"/>
        <v>36</v>
      </c>
      <c r="B41" s="40" t="s">
        <v>2</v>
      </c>
      <c r="C41" s="115" t="s">
        <v>6411</v>
      </c>
      <c r="D41" s="121" t="s">
        <v>243</v>
      </c>
      <c r="E41" s="42" t="s">
        <v>2368</v>
      </c>
      <c r="F41" s="115">
        <v>112.5</v>
      </c>
      <c r="G41" s="122" t="s">
        <v>256</v>
      </c>
      <c r="H41" s="40" t="s">
        <v>5316</v>
      </c>
      <c r="I41" s="115" t="s">
        <v>4</v>
      </c>
    </row>
    <row r="42" spans="1:9" ht="60">
      <c r="A42" s="115">
        <f t="shared" si="0"/>
        <v>37</v>
      </c>
      <c r="B42" s="40" t="s">
        <v>2</v>
      </c>
      <c r="C42" s="115" t="s">
        <v>6413</v>
      </c>
      <c r="D42" s="121" t="s">
        <v>105</v>
      </c>
      <c r="E42" s="42" t="s">
        <v>2369</v>
      </c>
      <c r="F42" s="115">
        <v>272.39999999999998</v>
      </c>
      <c r="G42" s="40" t="s">
        <v>6412</v>
      </c>
      <c r="H42" s="40" t="s">
        <v>5316</v>
      </c>
      <c r="I42" s="115" t="s">
        <v>4</v>
      </c>
    </row>
    <row r="43" spans="1:9" ht="60">
      <c r="A43" s="115">
        <f t="shared" si="0"/>
        <v>38</v>
      </c>
      <c r="B43" s="40" t="s">
        <v>2</v>
      </c>
      <c r="C43" s="115" t="s">
        <v>6414</v>
      </c>
      <c r="D43" s="121" t="s">
        <v>247</v>
      </c>
      <c r="E43" s="42" t="s">
        <v>2337</v>
      </c>
      <c r="F43" s="115">
        <v>260.3</v>
      </c>
      <c r="G43" s="40" t="s">
        <v>2506</v>
      </c>
      <c r="H43" s="40" t="s">
        <v>5316</v>
      </c>
      <c r="I43" s="115" t="s">
        <v>4</v>
      </c>
    </row>
    <row r="44" spans="1:9" ht="60">
      <c r="A44" s="115">
        <f t="shared" si="0"/>
        <v>39</v>
      </c>
      <c r="B44" s="40" t="s">
        <v>2</v>
      </c>
      <c r="C44" s="115" t="s">
        <v>6415</v>
      </c>
      <c r="D44" s="121" t="s">
        <v>224</v>
      </c>
      <c r="E44" s="42" t="s">
        <v>2370</v>
      </c>
      <c r="F44" s="115">
        <v>141.80000000000001</v>
      </c>
      <c r="G44" s="40" t="s">
        <v>2507</v>
      </c>
      <c r="H44" s="40" t="s">
        <v>5316</v>
      </c>
      <c r="I44" s="115" t="s">
        <v>4</v>
      </c>
    </row>
    <row r="45" spans="1:9" ht="60">
      <c r="A45" s="115">
        <f t="shared" si="0"/>
        <v>40</v>
      </c>
      <c r="B45" s="40" t="s">
        <v>2</v>
      </c>
      <c r="C45" s="115" t="s">
        <v>6416</v>
      </c>
      <c r="D45" s="121" t="s">
        <v>225</v>
      </c>
      <c r="E45" s="42" t="s">
        <v>2371</v>
      </c>
      <c r="F45" s="115">
        <v>20.399999999999999</v>
      </c>
      <c r="G45" s="40" t="s">
        <v>256</v>
      </c>
      <c r="H45" s="40" t="s">
        <v>5316</v>
      </c>
      <c r="I45" s="115" t="s">
        <v>4</v>
      </c>
    </row>
    <row r="46" spans="1:9" ht="60">
      <c r="A46" s="115">
        <f t="shared" si="0"/>
        <v>41</v>
      </c>
      <c r="B46" s="40" t="s">
        <v>2</v>
      </c>
      <c r="C46" s="115" t="s">
        <v>6417</v>
      </c>
      <c r="D46" s="121" t="s">
        <v>238</v>
      </c>
      <c r="E46" s="42" t="s">
        <v>2372</v>
      </c>
      <c r="F46" s="115">
        <v>218.12</v>
      </c>
      <c r="G46" s="122" t="s">
        <v>256</v>
      </c>
      <c r="H46" s="40" t="s">
        <v>5316</v>
      </c>
      <c r="I46" s="115" t="s">
        <v>4</v>
      </c>
    </row>
    <row r="47" spans="1:9" ht="60">
      <c r="A47" s="115">
        <f t="shared" si="0"/>
        <v>42</v>
      </c>
      <c r="B47" s="40" t="s">
        <v>2</v>
      </c>
      <c r="C47" s="115" t="s">
        <v>6427</v>
      </c>
      <c r="D47" s="121" t="s">
        <v>292</v>
      </c>
      <c r="E47" s="42" t="s">
        <v>2373</v>
      </c>
      <c r="F47" s="115">
        <v>75.599999999999994</v>
      </c>
      <c r="G47" s="40" t="s">
        <v>271</v>
      </c>
      <c r="H47" s="40" t="s">
        <v>5316</v>
      </c>
      <c r="I47" s="115" t="s">
        <v>253</v>
      </c>
    </row>
    <row r="48" spans="1:9" ht="60">
      <c r="A48" s="115">
        <f t="shared" si="0"/>
        <v>43</v>
      </c>
      <c r="B48" s="40" t="s">
        <v>2</v>
      </c>
      <c r="C48" s="115" t="s">
        <v>6170</v>
      </c>
      <c r="D48" s="121" t="s">
        <v>135</v>
      </c>
      <c r="E48" s="42" t="s">
        <v>2032</v>
      </c>
      <c r="F48" s="115">
        <v>92.1</v>
      </c>
      <c r="G48" s="40" t="s">
        <v>1964</v>
      </c>
      <c r="H48" s="40" t="s">
        <v>5316</v>
      </c>
      <c r="I48" s="115" t="s">
        <v>4</v>
      </c>
    </row>
    <row r="49" spans="1:24" ht="60">
      <c r="A49" s="115">
        <f t="shared" si="0"/>
        <v>44</v>
      </c>
      <c r="B49" s="40" t="s">
        <v>2</v>
      </c>
      <c r="C49" s="115" t="s">
        <v>6430</v>
      </c>
      <c r="D49" s="191" t="s">
        <v>303</v>
      </c>
      <c r="E49" s="42" t="s">
        <v>2374</v>
      </c>
      <c r="F49" s="115">
        <v>15.1</v>
      </c>
      <c r="G49" s="40" t="s">
        <v>302</v>
      </c>
      <c r="H49" s="40" t="s">
        <v>5316</v>
      </c>
      <c r="I49" s="115" t="s">
        <v>253</v>
      </c>
    </row>
    <row r="50" spans="1:24" ht="60">
      <c r="A50" s="115">
        <f t="shared" si="0"/>
        <v>45</v>
      </c>
      <c r="B50" s="40" t="s">
        <v>2</v>
      </c>
      <c r="C50" s="115" t="s">
        <v>6431</v>
      </c>
      <c r="D50" s="121" t="s">
        <v>304</v>
      </c>
      <c r="E50" s="42" t="s">
        <v>2375</v>
      </c>
      <c r="F50" s="115">
        <v>19.100000000000001</v>
      </c>
      <c r="G50" s="40" t="s">
        <v>302</v>
      </c>
      <c r="H50" s="40" t="s">
        <v>5316</v>
      </c>
      <c r="I50" s="115" t="s">
        <v>253</v>
      </c>
    </row>
    <row r="51" spans="1:24" ht="60">
      <c r="A51" s="115">
        <f t="shared" si="0"/>
        <v>46</v>
      </c>
      <c r="B51" s="40" t="s">
        <v>2</v>
      </c>
      <c r="C51" s="115" t="s">
        <v>6432</v>
      </c>
      <c r="D51" s="116" t="s">
        <v>305</v>
      </c>
      <c r="E51" s="42" t="s">
        <v>2376</v>
      </c>
      <c r="F51" s="115">
        <v>14.6</v>
      </c>
      <c r="G51" s="40" t="s">
        <v>302</v>
      </c>
      <c r="H51" s="40" t="s">
        <v>5316</v>
      </c>
      <c r="I51" s="115" t="s">
        <v>253</v>
      </c>
    </row>
    <row r="52" spans="1:24" ht="60">
      <c r="A52" s="115">
        <f t="shared" si="0"/>
        <v>47</v>
      </c>
      <c r="B52" s="40" t="s">
        <v>2</v>
      </c>
      <c r="C52" s="115" t="s">
        <v>6433</v>
      </c>
      <c r="D52" s="121" t="s">
        <v>306</v>
      </c>
      <c r="E52" s="42" t="s">
        <v>2377</v>
      </c>
      <c r="F52" s="115">
        <v>19.100000000000001</v>
      </c>
      <c r="G52" s="40" t="s">
        <v>302</v>
      </c>
      <c r="H52" s="40" t="s">
        <v>5316</v>
      </c>
      <c r="I52" s="115" t="s">
        <v>253</v>
      </c>
    </row>
    <row r="53" spans="1:24" ht="75">
      <c r="A53" s="115">
        <f t="shared" si="0"/>
        <v>48</v>
      </c>
      <c r="B53" s="40" t="s">
        <v>2</v>
      </c>
      <c r="C53" s="115" t="s">
        <v>6434</v>
      </c>
      <c r="D53" s="121" t="s">
        <v>307</v>
      </c>
      <c r="E53" s="42" t="s">
        <v>2378</v>
      </c>
      <c r="F53" s="115">
        <v>38</v>
      </c>
      <c r="G53" s="40" t="s">
        <v>302</v>
      </c>
      <c r="H53" s="40" t="s">
        <v>5316</v>
      </c>
      <c r="I53" s="115" t="s">
        <v>253</v>
      </c>
    </row>
    <row r="54" spans="1:24" ht="60">
      <c r="A54" s="115">
        <f t="shared" si="0"/>
        <v>49</v>
      </c>
      <c r="B54" s="40" t="s">
        <v>2</v>
      </c>
      <c r="C54" s="115" t="s">
        <v>6286</v>
      </c>
      <c r="D54" s="121" t="s">
        <v>16</v>
      </c>
      <c r="E54" s="42" t="s">
        <v>2034</v>
      </c>
      <c r="F54" s="115">
        <v>259.7</v>
      </c>
      <c r="G54" s="40" t="s">
        <v>1966</v>
      </c>
      <c r="H54" s="40" t="s">
        <v>5316</v>
      </c>
      <c r="I54" s="115" t="s">
        <v>4</v>
      </c>
    </row>
    <row r="55" spans="1:24" ht="60">
      <c r="A55" s="115">
        <f t="shared" si="0"/>
        <v>50</v>
      </c>
      <c r="B55" s="40" t="s">
        <v>2</v>
      </c>
      <c r="C55" s="115" t="s">
        <v>6437</v>
      </c>
      <c r="D55" s="121" t="s">
        <v>222</v>
      </c>
      <c r="E55" s="42" t="s">
        <v>2379</v>
      </c>
      <c r="F55" s="115">
        <v>257.7</v>
      </c>
      <c r="G55" s="40" t="s">
        <v>2507</v>
      </c>
      <c r="H55" s="40" t="s">
        <v>5316</v>
      </c>
      <c r="I55" s="115" t="s">
        <v>4</v>
      </c>
    </row>
    <row r="56" spans="1:24" ht="60">
      <c r="A56" s="115">
        <f t="shared" si="0"/>
        <v>51</v>
      </c>
      <c r="B56" s="40" t="s">
        <v>2</v>
      </c>
      <c r="C56" s="115" t="s">
        <v>6438</v>
      </c>
      <c r="D56" s="121" t="s">
        <v>3</v>
      </c>
      <c r="E56" s="42" t="s">
        <v>2380</v>
      </c>
      <c r="F56" s="115">
        <v>132.19999999999999</v>
      </c>
      <c r="G56" s="40"/>
      <c r="H56" s="40" t="s">
        <v>5316</v>
      </c>
      <c r="I56" s="115" t="s">
        <v>4</v>
      </c>
    </row>
    <row r="57" spans="1:24" ht="60">
      <c r="A57" s="115">
        <f t="shared" si="0"/>
        <v>52</v>
      </c>
      <c r="B57" s="40" t="s">
        <v>2</v>
      </c>
      <c r="C57" s="115" t="s">
        <v>6287</v>
      </c>
      <c r="D57" s="121" t="s">
        <v>104</v>
      </c>
      <c r="E57" s="42" t="s">
        <v>2035</v>
      </c>
      <c r="F57" s="115">
        <v>454.8</v>
      </c>
      <c r="G57" s="40" t="s">
        <v>6439</v>
      </c>
      <c r="H57" s="40" t="s">
        <v>5316</v>
      </c>
      <c r="I57" s="115" t="s">
        <v>4</v>
      </c>
    </row>
    <row r="58" spans="1:24" ht="60">
      <c r="A58" s="115">
        <f t="shared" si="0"/>
        <v>53</v>
      </c>
      <c r="B58" s="40" t="s">
        <v>2</v>
      </c>
      <c r="C58" s="115" t="s">
        <v>6440</v>
      </c>
      <c r="D58" s="121" t="s">
        <v>137</v>
      </c>
      <c r="E58" s="42" t="s">
        <v>2381</v>
      </c>
      <c r="F58" s="115">
        <v>344.4</v>
      </c>
      <c r="G58" s="40" t="s">
        <v>6441</v>
      </c>
      <c r="H58" s="40" t="s">
        <v>5316</v>
      </c>
      <c r="I58" s="115" t="s">
        <v>4</v>
      </c>
    </row>
    <row r="59" spans="1:24" ht="60">
      <c r="A59" s="115">
        <f t="shared" si="0"/>
        <v>54</v>
      </c>
      <c r="B59" s="40" t="s">
        <v>2</v>
      </c>
      <c r="C59" s="115" t="s">
        <v>6446</v>
      </c>
      <c r="D59" s="121" t="s">
        <v>314</v>
      </c>
      <c r="E59" s="42" t="s">
        <v>2382</v>
      </c>
      <c r="F59" s="115">
        <v>89.7</v>
      </c>
      <c r="G59" s="138" t="s">
        <v>7792</v>
      </c>
      <c r="H59" s="40" t="s">
        <v>5316</v>
      </c>
      <c r="I59" s="115" t="s">
        <v>4</v>
      </c>
    </row>
    <row r="60" spans="1:24" ht="60">
      <c r="A60" s="115">
        <f t="shared" si="0"/>
        <v>55</v>
      </c>
      <c r="B60" s="40" t="s">
        <v>2</v>
      </c>
      <c r="C60" s="115" t="s">
        <v>6447</v>
      </c>
      <c r="D60" s="121" t="s">
        <v>315</v>
      </c>
      <c r="E60" s="42" t="s">
        <v>2383</v>
      </c>
      <c r="F60" s="115">
        <v>295.5</v>
      </c>
      <c r="G60" s="138" t="s">
        <v>7792</v>
      </c>
      <c r="H60" s="40" t="s">
        <v>5316</v>
      </c>
      <c r="I60" s="115" t="s">
        <v>4</v>
      </c>
    </row>
    <row r="61" spans="1:24" ht="60">
      <c r="A61" s="115">
        <f t="shared" si="0"/>
        <v>56</v>
      </c>
      <c r="B61" s="40" t="s">
        <v>2</v>
      </c>
      <c r="C61" s="115" t="s">
        <v>6452</v>
      </c>
      <c r="D61" s="71" t="s">
        <v>248</v>
      </c>
      <c r="E61" s="42" t="s">
        <v>2384</v>
      </c>
      <c r="F61" s="115">
        <v>19.5</v>
      </c>
      <c r="G61" s="138" t="s">
        <v>7754</v>
      </c>
      <c r="H61" s="40" t="s">
        <v>5316</v>
      </c>
      <c r="I61" s="115" t="s">
        <v>4</v>
      </c>
    </row>
    <row r="62" spans="1:24" s="109" customFormat="1" ht="60">
      <c r="A62" s="115">
        <f t="shared" si="0"/>
        <v>57</v>
      </c>
      <c r="B62" s="40" t="s">
        <v>2</v>
      </c>
      <c r="C62" s="115" t="s">
        <v>6466</v>
      </c>
      <c r="D62" s="120" t="s">
        <v>249</v>
      </c>
      <c r="E62" s="42" t="s">
        <v>2385</v>
      </c>
      <c r="F62" s="115">
        <v>122</v>
      </c>
      <c r="G62" s="40" t="s">
        <v>7754</v>
      </c>
      <c r="H62" s="40" t="s">
        <v>5316</v>
      </c>
      <c r="I62" s="115" t="s">
        <v>4</v>
      </c>
      <c r="J62" s="111"/>
      <c r="K62" s="111"/>
      <c r="L62" s="111"/>
      <c r="M62" s="111"/>
      <c r="N62" s="111"/>
      <c r="O62" s="111"/>
      <c r="P62" s="111"/>
      <c r="Q62" s="111"/>
      <c r="R62" s="111"/>
      <c r="S62" s="111"/>
      <c r="T62" s="111"/>
      <c r="U62" s="111"/>
      <c r="V62" s="111"/>
      <c r="W62" s="111"/>
      <c r="X62" s="111"/>
    </row>
    <row r="63" spans="1:24" ht="60">
      <c r="A63" s="115">
        <f t="shared" si="0"/>
        <v>58</v>
      </c>
      <c r="B63" s="40" t="s">
        <v>2</v>
      </c>
      <c r="C63" s="115" t="s">
        <v>6467</v>
      </c>
      <c r="D63" s="121" t="s">
        <v>239</v>
      </c>
      <c r="E63" s="42" t="s">
        <v>2386</v>
      </c>
      <c r="F63" s="115">
        <v>223.42</v>
      </c>
      <c r="G63" s="122" t="s">
        <v>2507</v>
      </c>
      <c r="H63" s="40" t="s">
        <v>5316</v>
      </c>
      <c r="I63" s="115" t="s">
        <v>4</v>
      </c>
    </row>
    <row r="64" spans="1:24" ht="60">
      <c r="A64" s="115">
        <f t="shared" si="0"/>
        <v>59</v>
      </c>
      <c r="B64" s="40" t="s">
        <v>2</v>
      </c>
      <c r="C64" s="115" t="s">
        <v>6469</v>
      </c>
      <c r="D64" s="121" t="s">
        <v>237</v>
      </c>
      <c r="E64" s="42" t="s">
        <v>2387</v>
      </c>
      <c r="F64" s="115">
        <v>1842.42</v>
      </c>
      <c r="G64" s="40" t="s">
        <v>6468</v>
      </c>
      <c r="H64" s="40" t="s">
        <v>5316</v>
      </c>
      <c r="I64" s="115" t="s">
        <v>4</v>
      </c>
    </row>
    <row r="65" spans="1:9" ht="60">
      <c r="A65" s="115">
        <f t="shared" si="0"/>
        <v>60</v>
      </c>
      <c r="B65" s="40" t="s">
        <v>2</v>
      </c>
      <c r="C65" s="115" t="s">
        <v>6471</v>
      </c>
      <c r="D65" s="121" t="s">
        <v>133</v>
      </c>
      <c r="E65" s="42" t="s">
        <v>2388</v>
      </c>
      <c r="F65" s="115">
        <v>1070.5</v>
      </c>
      <c r="G65" s="40" t="s">
        <v>6470</v>
      </c>
      <c r="H65" s="40" t="s">
        <v>5316</v>
      </c>
      <c r="I65" s="115" t="s">
        <v>4</v>
      </c>
    </row>
    <row r="66" spans="1:9" ht="60">
      <c r="A66" s="115">
        <f t="shared" si="0"/>
        <v>61</v>
      </c>
      <c r="B66" s="40" t="s">
        <v>2</v>
      </c>
      <c r="C66" s="115" t="s">
        <v>6472</v>
      </c>
      <c r="D66" s="123" t="s">
        <v>223</v>
      </c>
      <c r="E66" s="42" t="s">
        <v>2389</v>
      </c>
      <c r="F66" s="115">
        <v>163.6</v>
      </c>
      <c r="G66" s="40" t="s">
        <v>221</v>
      </c>
      <c r="H66" s="40" t="s">
        <v>5316</v>
      </c>
      <c r="I66" s="115" t="s">
        <v>4</v>
      </c>
    </row>
    <row r="67" spans="1:9" ht="60">
      <c r="A67" s="115">
        <f t="shared" si="0"/>
        <v>62</v>
      </c>
      <c r="B67" s="40" t="s">
        <v>2</v>
      </c>
      <c r="C67" s="115" t="s">
        <v>6482</v>
      </c>
      <c r="D67" s="116" t="s">
        <v>283</v>
      </c>
      <c r="E67" s="42" t="s">
        <v>2390</v>
      </c>
      <c r="F67" s="115">
        <v>34.799999999999997</v>
      </c>
      <c r="G67" s="40" t="s">
        <v>6481</v>
      </c>
      <c r="H67" s="40" t="s">
        <v>5316</v>
      </c>
      <c r="I67" s="115" t="s">
        <v>253</v>
      </c>
    </row>
    <row r="68" spans="1:9" ht="60">
      <c r="A68" s="115">
        <f t="shared" si="0"/>
        <v>63</v>
      </c>
      <c r="B68" s="40" t="s">
        <v>2</v>
      </c>
      <c r="C68" s="115" t="s">
        <v>6487</v>
      </c>
      <c r="D68" s="123" t="s">
        <v>284</v>
      </c>
      <c r="E68" s="42" t="s">
        <v>2391</v>
      </c>
      <c r="F68" s="115">
        <v>35.299999999999997</v>
      </c>
      <c r="G68" s="40" t="s">
        <v>131</v>
      </c>
      <c r="H68" s="40" t="s">
        <v>5316</v>
      </c>
      <c r="I68" s="115" t="s">
        <v>253</v>
      </c>
    </row>
    <row r="69" spans="1:9" ht="60">
      <c r="A69" s="115">
        <f t="shared" si="0"/>
        <v>64</v>
      </c>
      <c r="B69" s="40" t="s">
        <v>2</v>
      </c>
      <c r="C69" s="115" t="s">
        <v>6488</v>
      </c>
      <c r="D69" s="123" t="s">
        <v>288</v>
      </c>
      <c r="E69" s="42" t="s">
        <v>2392</v>
      </c>
      <c r="F69" s="115">
        <v>35.4</v>
      </c>
      <c r="G69" s="40" t="s">
        <v>131</v>
      </c>
      <c r="H69" s="40" t="s">
        <v>5316</v>
      </c>
      <c r="I69" s="115" t="s">
        <v>253</v>
      </c>
    </row>
    <row r="70" spans="1:9" ht="60">
      <c r="A70" s="115">
        <f t="shared" si="0"/>
        <v>65</v>
      </c>
      <c r="B70" s="40" t="s">
        <v>2</v>
      </c>
      <c r="C70" s="115" t="s">
        <v>6489</v>
      </c>
      <c r="D70" s="123" t="s">
        <v>280</v>
      </c>
      <c r="E70" s="42" t="s">
        <v>2393</v>
      </c>
      <c r="F70" s="115">
        <v>35.1</v>
      </c>
      <c r="G70" s="40" t="s">
        <v>131</v>
      </c>
      <c r="H70" s="40" t="s">
        <v>5316</v>
      </c>
      <c r="I70" s="115" t="s">
        <v>253</v>
      </c>
    </row>
    <row r="71" spans="1:9" ht="60">
      <c r="A71" s="115">
        <f t="shared" si="0"/>
        <v>66</v>
      </c>
      <c r="B71" s="40" t="s">
        <v>2</v>
      </c>
      <c r="C71" s="115" t="s">
        <v>6490</v>
      </c>
      <c r="D71" s="123" t="s">
        <v>281</v>
      </c>
      <c r="E71" s="42" t="s">
        <v>2394</v>
      </c>
      <c r="F71" s="115">
        <v>35</v>
      </c>
      <c r="G71" s="40" t="s">
        <v>131</v>
      </c>
      <c r="H71" s="40" t="s">
        <v>5316</v>
      </c>
      <c r="I71" s="115" t="s">
        <v>253</v>
      </c>
    </row>
    <row r="72" spans="1:9" ht="60">
      <c r="A72" s="115">
        <f t="shared" ref="A72:A135" si="1">A71+1</f>
        <v>67</v>
      </c>
      <c r="B72" s="40" t="s">
        <v>2</v>
      </c>
      <c r="C72" s="115" t="s">
        <v>6491</v>
      </c>
      <c r="D72" s="123" t="s">
        <v>286</v>
      </c>
      <c r="E72" s="42" t="s">
        <v>2395</v>
      </c>
      <c r="F72" s="115">
        <v>35.6</v>
      </c>
      <c r="G72" s="40" t="s">
        <v>131</v>
      </c>
      <c r="H72" s="40" t="s">
        <v>5316</v>
      </c>
      <c r="I72" s="115" t="s">
        <v>253</v>
      </c>
    </row>
    <row r="73" spans="1:9" ht="60">
      <c r="A73" s="115">
        <f t="shared" si="1"/>
        <v>68</v>
      </c>
      <c r="B73" s="40" t="s">
        <v>2</v>
      </c>
      <c r="C73" s="115" t="s">
        <v>6492</v>
      </c>
      <c r="D73" s="123" t="s">
        <v>282</v>
      </c>
      <c r="E73" s="42" t="s">
        <v>2396</v>
      </c>
      <c r="F73" s="115">
        <v>38.1</v>
      </c>
      <c r="G73" s="40" t="s">
        <v>131</v>
      </c>
      <c r="H73" s="40" t="s">
        <v>5316</v>
      </c>
      <c r="I73" s="115" t="s">
        <v>253</v>
      </c>
    </row>
    <row r="74" spans="1:9" ht="60">
      <c r="A74" s="115">
        <f t="shared" si="1"/>
        <v>69</v>
      </c>
      <c r="B74" s="40" t="s">
        <v>2</v>
      </c>
      <c r="C74" s="115" t="s">
        <v>6493</v>
      </c>
      <c r="D74" s="123" t="s">
        <v>287</v>
      </c>
      <c r="E74" s="42" t="s">
        <v>2397</v>
      </c>
      <c r="F74" s="115">
        <v>37.700000000000003</v>
      </c>
      <c r="G74" s="40" t="s">
        <v>131</v>
      </c>
      <c r="H74" s="40" t="s">
        <v>5316</v>
      </c>
      <c r="I74" s="115" t="s">
        <v>253</v>
      </c>
    </row>
    <row r="75" spans="1:9" ht="60">
      <c r="A75" s="115">
        <f t="shared" si="1"/>
        <v>70</v>
      </c>
      <c r="B75" s="40" t="s">
        <v>2</v>
      </c>
      <c r="C75" s="115" t="s">
        <v>6494</v>
      </c>
      <c r="D75" s="123" t="s">
        <v>285</v>
      </c>
      <c r="E75" s="42" t="s">
        <v>2398</v>
      </c>
      <c r="F75" s="115">
        <v>37.700000000000003</v>
      </c>
      <c r="G75" s="40" t="s">
        <v>131</v>
      </c>
      <c r="H75" s="40" t="s">
        <v>5316</v>
      </c>
      <c r="I75" s="115" t="s">
        <v>253</v>
      </c>
    </row>
    <row r="76" spans="1:9" ht="60">
      <c r="A76" s="115">
        <f t="shared" si="1"/>
        <v>71</v>
      </c>
      <c r="B76" s="40" t="s">
        <v>2</v>
      </c>
      <c r="C76" s="115" t="s">
        <v>6495</v>
      </c>
      <c r="D76" s="123" t="s">
        <v>294</v>
      </c>
      <c r="E76" s="42" t="s">
        <v>2399</v>
      </c>
      <c r="F76" s="115">
        <v>33.9</v>
      </c>
      <c r="G76" s="40" t="s">
        <v>271</v>
      </c>
      <c r="H76" s="40" t="s">
        <v>5316</v>
      </c>
      <c r="I76" s="115" t="s">
        <v>253</v>
      </c>
    </row>
    <row r="77" spans="1:9" ht="60">
      <c r="A77" s="115">
        <f t="shared" si="1"/>
        <v>72</v>
      </c>
      <c r="B77" s="40" t="s">
        <v>2</v>
      </c>
      <c r="C77" s="115" t="s">
        <v>6510</v>
      </c>
      <c r="D77" s="123" t="s">
        <v>274</v>
      </c>
      <c r="E77" s="42" t="s">
        <v>318</v>
      </c>
      <c r="F77" s="115">
        <v>42.1</v>
      </c>
      <c r="G77" s="40" t="s">
        <v>271</v>
      </c>
      <c r="H77" s="40" t="s">
        <v>5316</v>
      </c>
      <c r="I77" s="115" t="s">
        <v>253</v>
      </c>
    </row>
    <row r="78" spans="1:9" ht="60">
      <c r="A78" s="115">
        <f t="shared" si="1"/>
        <v>73</v>
      </c>
      <c r="B78" s="40" t="s">
        <v>2</v>
      </c>
      <c r="C78" s="115" t="s">
        <v>6511</v>
      </c>
      <c r="D78" s="123" t="s">
        <v>301</v>
      </c>
      <c r="E78" s="42" t="s">
        <v>2400</v>
      </c>
      <c r="F78" s="115">
        <v>33</v>
      </c>
      <c r="G78" s="40" t="s">
        <v>271</v>
      </c>
      <c r="H78" s="40" t="s">
        <v>5316</v>
      </c>
      <c r="I78" s="115" t="s">
        <v>253</v>
      </c>
    </row>
    <row r="79" spans="1:9" ht="60">
      <c r="A79" s="115">
        <f t="shared" si="1"/>
        <v>74</v>
      </c>
      <c r="B79" s="40" t="s">
        <v>2</v>
      </c>
      <c r="C79" s="115" t="s">
        <v>6512</v>
      </c>
      <c r="D79" s="123" t="s">
        <v>138</v>
      </c>
      <c r="E79" s="42" t="s">
        <v>2401</v>
      </c>
      <c r="F79" s="115">
        <v>842.5</v>
      </c>
      <c r="G79" s="40" t="s">
        <v>2499</v>
      </c>
      <c r="H79" s="40" t="s">
        <v>5316</v>
      </c>
      <c r="I79" s="115" t="s">
        <v>4</v>
      </c>
    </row>
    <row r="80" spans="1:9" ht="60">
      <c r="A80" s="115">
        <f t="shared" si="1"/>
        <v>75</v>
      </c>
      <c r="B80" s="40" t="s">
        <v>2</v>
      </c>
      <c r="C80" s="115" t="s">
        <v>6513</v>
      </c>
      <c r="D80" s="123" t="s">
        <v>103</v>
      </c>
      <c r="E80" s="42" t="s">
        <v>139</v>
      </c>
      <c r="F80" s="115">
        <v>1011.7</v>
      </c>
      <c r="G80" s="40" t="s">
        <v>6514</v>
      </c>
      <c r="H80" s="40" t="s">
        <v>5316</v>
      </c>
      <c r="I80" s="115" t="s">
        <v>4</v>
      </c>
    </row>
    <row r="81" spans="1:9" ht="60">
      <c r="A81" s="115">
        <f t="shared" si="1"/>
        <v>76</v>
      </c>
      <c r="B81" s="40" t="s">
        <v>2</v>
      </c>
      <c r="C81" s="115" t="s">
        <v>6515</v>
      </c>
      <c r="D81" s="123" t="s">
        <v>278</v>
      </c>
      <c r="E81" s="42" t="s">
        <v>2402</v>
      </c>
      <c r="F81" s="115">
        <v>33</v>
      </c>
      <c r="G81" s="40" t="s">
        <v>6516</v>
      </c>
      <c r="H81" s="40" t="s">
        <v>5316</v>
      </c>
      <c r="I81" s="115" t="s">
        <v>253</v>
      </c>
    </row>
    <row r="82" spans="1:9" ht="60">
      <c r="A82" s="115">
        <f t="shared" si="1"/>
        <v>77</v>
      </c>
      <c r="B82" s="40" t="s">
        <v>2</v>
      </c>
      <c r="C82" s="40" t="s">
        <v>6518</v>
      </c>
      <c r="D82" s="123" t="s">
        <v>136</v>
      </c>
      <c r="E82" s="42" t="s">
        <v>2403</v>
      </c>
      <c r="F82" s="115">
        <v>23</v>
      </c>
      <c r="G82" s="40" t="s">
        <v>6517</v>
      </c>
      <c r="H82" s="40" t="s">
        <v>5316</v>
      </c>
      <c r="I82" s="115" t="s">
        <v>4</v>
      </c>
    </row>
    <row r="83" spans="1:9" ht="60">
      <c r="A83" s="115">
        <f t="shared" si="1"/>
        <v>78</v>
      </c>
      <c r="B83" s="40" t="s">
        <v>2</v>
      </c>
      <c r="C83" s="115" t="s">
        <v>6519</v>
      </c>
      <c r="D83" s="123" t="s">
        <v>295</v>
      </c>
      <c r="E83" s="42" t="s">
        <v>2404</v>
      </c>
      <c r="F83" s="115">
        <v>36.4</v>
      </c>
      <c r="G83" s="40" t="s">
        <v>131</v>
      </c>
      <c r="H83" s="40" t="s">
        <v>5316</v>
      </c>
      <c r="I83" s="115" t="s">
        <v>253</v>
      </c>
    </row>
    <row r="84" spans="1:9" ht="60">
      <c r="A84" s="115">
        <f t="shared" si="1"/>
        <v>79</v>
      </c>
      <c r="B84" s="40" t="s">
        <v>2</v>
      </c>
      <c r="C84" s="115" t="s">
        <v>6520</v>
      </c>
      <c r="D84" s="191" t="s">
        <v>296</v>
      </c>
      <c r="E84" s="42" t="s">
        <v>2405</v>
      </c>
      <c r="F84" s="115">
        <v>37.700000000000003</v>
      </c>
      <c r="G84" s="40" t="s">
        <v>131</v>
      </c>
      <c r="H84" s="40" t="s">
        <v>5316</v>
      </c>
      <c r="I84" s="115" t="s">
        <v>253</v>
      </c>
    </row>
    <row r="85" spans="1:9" ht="60">
      <c r="A85" s="115">
        <f t="shared" si="1"/>
        <v>80</v>
      </c>
      <c r="B85" s="40" t="s">
        <v>2</v>
      </c>
      <c r="C85" s="115" t="s">
        <v>6521</v>
      </c>
      <c r="D85" s="123" t="s">
        <v>299</v>
      </c>
      <c r="E85" s="42" t="s">
        <v>2406</v>
      </c>
      <c r="F85" s="115">
        <v>37.5</v>
      </c>
      <c r="G85" s="40" t="s">
        <v>271</v>
      </c>
      <c r="H85" s="40" t="s">
        <v>5316</v>
      </c>
      <c r="I85" s="115" t="s">
        <v>253</v>
      </c>
    </row>
    <row r="86" spans="1:9" ht="60">
      <c r="A86" s="115">
        <f t="shared" si="1"/>
        <v>81</v>
      </c>
      <c r="B86" s="40" t="s">
        <v>2</v>
      </c>
      <c r="C86" s="115" t="s">
        <v>6522</v>
      </c>
      <c r="D86" s="191" t="s">
        <v>300</v>
      </c>
      <c r="E86" s="42" t="s">
        <v>2407</v>
      </c>
      <c r="F86" s="115">
        <v>37.799999999999997</v>
      </c>
      <c r="G86" s="40" t="s">
        <v>271</v>
      </c>
      <c r="H86" s="40" t="s">
        <v>5316</v>
      </c>
      <c r="I86" s="115" t="s">
        <v>253</v>
      </c>
    </row>
    <row r="87" spans="1:9" ht="60">
      <c r="A87" s="115">
        <f t="shared" si="1"/>
        <v>82</v>
      </c>
      <c r="B87" s="40" t="s">
        <v>2</v>
      </c>
      <c r="C87" s="115" t="s">
        <v>6523</v>
      </c>
      <c r="D87" s="123" t="s">
        <v>275</v>
      </c>
      <c r="E87" s="42" t="s">
        <v>2408</v>
      </c>
      <c r="F87" s="115">
        <v>37.700000000000003</v>
      </c>
      <c r="G87" s="40" t="s">
        <v>271</v>
      </c>
      <c r="H87" s="40" t="s">
        <v>5316</v>
      </c>
      <c r="I87" s="115" t="s">
        <v>253</v>
      </c>
    </row>
    <row r="88" spans="1:9" ht="60">
      <c r="A88" s="115">
        <f t="shared" si="1"/>
        <v>83</v>
      </c>
      <c r="B88" s="40" t="s">
        <v>2</v>
      </c>
      <c r="C88" s="115" t="s">
        <v>6524</v>
      </c>
      <c r="D88" s="123" t="s">
        <v>276</v>
      </c>
      <c r="E88" s="42" t="s">
        <v>2409</v>
      </c>
      <c r="F88" s="115">
        <v>37.700000000000003</v>
      </c>
      <c r="G88" s="40" t="s">
        <v>271</v>
      </c>
      <c r="H88" s="40" t="s">
        <v>5316</v>
      </c>
      <c r="I88" s="115" t="s">
        <v>253</v>
      </c>
    </row>
    <row r="89" spans="1:9" ht="90">
      <c r="A89" s="115">
        <f t="shared" si="1"/>
        <v>84</v>
      </c>
      <c r="B89" s="40" t="s">
        <v>2</v>
      </c>
      <c r="C89" s="115" t="s">
        <v>6525</v>
      </c>
      <c r="D89" s="123" t="s">
        <v>4603</v>
      </c>
      <c r="E89" s="42" t="s">
        <v>4905</v>
      </c>
      <c r="F89" s="115">
        <v>1712.7</v>
      </c>
      <c r="G89" s="40" t="s">
        <v>5097</v>
      </c>
      <c r="H89" s="40" t="s">
        <v>5316</v>
      </c>
      <c r="I89" s="115" t="s">
        <v>4</v>
      </c>
    </row>
    <row r="90" spans="1:9" ht="60">
      <c r="A90" s="115">
        <f t="shared" si="1"/>
        <v>85</v>
      </c>
      <c r="B90" s="40" t="s">
        <v>2</v>
      </c>
      <c r="C90" s="115" t="s">
        <v>6526</v>
      </c>
      <c r="D90" s="123" t="s">
        <v>290</v>
      </c>
      <c r="E90" s="42" t="s">
        <v>2410</v>
      </c>
      <c r="F90" s="115">
        <v>38.6</v>
      </c>
      <c r="G90" s="40" t="s">
        <v>271</v>
      </c>
      <c r="H90" s="40" t="s">
        <v>5316</v>
      </c>
      <c r="I90" s="115" t="s">
        <v>253</v>
      </c>
    </row>
    <row r="91" spans="1:9" ht="60">
      <c r="A91" s="115">
        <f t="shared" si="1"/>
        <v>86</v>
      </c>
      <c r="B91" s="40" t="s">
        <v>2</v>
      </c>
      <c r="C91" s="115" t="s">
        <v>6527</v>
      </c>
      <c r="D91" s="123" t="s">
        <v>272</v>
      </c>
      <c r="E91" s="42" t="s">
        <v>2411</v>
      </c>
      <c r="F91" s="115">
        <v>35.200000000000003</v>
      </c>
      <c r="G91" s="40" t="s">
        <v>271</v>
      </c>
      <c r="H91" s="40" t="s">
        <v>5316</v>
      </c>
      <c r="I91" s="115" t="s">
        <v>253</v>
      </c>
    </row>
    <row r="92" spans="1:9" ht="60">
      <c r="A92" s="115">
        <f t="shared" si="1"/>
        <v>87</v>
      </c>
      <c r="B92" s="40" t="s">
        <v>2</v>
      </c>
      <c r="C92" s="115" t="s">
        <v>6528</v>
      </c>
      <c r="D92" s="123" t="s">
        <v>273</v>
      </c>
      <c r="E92" s="42" t="s">
        <v>2412</v>
      </c>
      <c r="F92" s="115">
        <v>33</v>
      </c>
      <c r="G92" s="40" t="s">
        <v>271</v>
      </c>
      <c r="H92" s="40" t="s">
        <v>5316</v>
      </c>
      <c r="I92" s="115" t="s">
        <v>253</v>
      </c>
    </row>
    <row r="93" spans="1:9" ht="60">
      <c r="A93" s="115">
        <f t="shared" si="1"/>
        <v>88</v>
      </c>
      <c r="B93" s="40" t="s">
        <v>2</v>
      </c>
      <c r="C93" s="115" t="s">
        <v>6529</v>
      </c>
      <c r="D93" s="123" t="s">
        <v>279</v>
      </c>
      <c r="E93" s="42" t="s">
        <v>2413</v>
      </c>
      <c r="F93" s="115">
        <v>51.5</v>
      </c>
      <c r="G93" s="40" t="s">
        <v>271</v>
      </c>
      <c r="H93" s="40" t="s">
        <v>5316</v>
      </c>
      <c r="I93" s="115" t="s">
        <v>253</v>
      </c>
    </row>
    <row r="94" spans="1:9" ht="60">
      <c r="A94" s="115">
        <f t="shared" si="1"/>
        <v>89</v>
      </c>
      <c r="B94" s="40" t="s">
        <v>2</v>
      </c>
      <c r="C94" s="115" t="s">
        <v>6534</v>
      </c>
      <c r="D94" s="123" t="s">
        <v>289</v>
      </c>
      <c r="E94" s="42" t="s">
        <v>2414</v>
      </c>
      <c r="F94" s="115">
        <v>33.799999999999997</v>
      </c>
      <c r="G94" s="40" t="s">
        <v>271</v>
      </c>
      <c r="H94" s="40" t="s">
        <v>5316</v>
      </c>
      <c r="I94" s="115" t="s">
        <v>253</v>
      </c>
    </row>
    <row r="95" spans="1:9" ht="60">
      <c r="A95" s="115">
        <f t="shared" si="1"/>
        <v>90</v>
      </c>
      <c r="B95" s="40" t="s">
        <v>2</v>
      </c>
      <c r="C95" s="115" t="s">
        <v>6535</v>
      </c>
      <c r="D95" s="123" t="s">
        <v>268</v>
      </c>
      <c r="E95" s="42" t="s">
        <v>2415</v>
      </c>
      <c r="F95" s="115">
        <v>82.7</v>
      </c>
      <c r="G95" s="40" t="s">
        <v>2507</v>
      </c>
      <c r="H95" s="40" t="s">
        <v>5316</v>
      </c>
      <c r="I95" s="115" t="s">
        <v>4</v>
      </c>
    </row>
    <row r="96" spans="1:9" ht="60">
      <c r="A96" s="115">
        <f t="shared" si="1"/>
        <v>91</v>
      </c>
      <c r="B96" s="40" t="s">
        <v>2</v>
      </c>
      <c r="C96" s="115" t="s">
        <v>6536</v>
      </c>
      <c r="D96" s="123" t="s">
        <v>2275</v>
      </c>
      <c r="E96" s="42" t="s">
        <v>2416</v>
      </c>
      <c r="F96" s="115">
        <v>58.5</v>
      </c>
      <c r="G96" s="40" t="s">
        <v>271</v>
      </c>
      <c r="H96" s="40" t="s">
        <v>5316</v>
      </c>
      <c r="I96" s="115" t="s">
        <v>253</v>
      </c>
    </row>
    <row r="97" spans="1:9" ht="60">
      <c r="A97" s="115">
        <f t="shared" si="1"/>
        <v>92</v>
      </c>
      <c r="B97" s="40" t="s">
        <v>2</v>
      </c>
      <c r="C97" s="115" t="s">
        <v>6537</v>
      </c>
      <c r="D97" s="123" t="s">
        <v>277</v>
      </c>
      <c r="E97" s="42" t="s">
        <v>2417</v>
      </c>
      <c r="F97" s="115">
        <v>33.5</v>
      </c>
      <c r="G97" s="40" t="s">
        <v>271</v>
      </c>
      <c r="H97" s="40" t="s">
        <v>5316</v>
      </c>
      <c r="I97" s="115" t="s">
        <v>253</v>
      </c>
    </row>
    <row r="98" spans="1:9" ht="60">
      <c r="A98" s="115">
        <f t="shared" si="1"/>
        <v>93</v>
      </c>
      <c r="B98" s="40" t="s">
        <v>2</v>
      </c>
      <c r="C98" s="115" t="s">
        <v>6538</v>
      </c>
      <c r="D98" s="123" t="s">
        <v>291</v>
      </c>
      <c r="E98" s="42" t="s">
        <v>2418</v>
      </c>
      <c r="F98" s="115">
        <v>38.799999999999997</v>
      </c>
      <c r="G98" s="40" t="s">
        <v>271</v>
      </c>
      <c r="H98" s="40" t="s">
        <v>5316</v>
      </c>
      <c r="I98" s="115" t="s">
        <v>253</v>
      </c>
    </row>
    <row r="99" spans="1:9" ht="60">
      <c r="A99" s="115">
        <f t="shared" si="1"/>
        <v>94</v>
      </c>
      <c r="B99" s="40" t="s">
        <v>2</v>
      </c>
      <c r="C99" s="115" t="s">
        <v>6539</v>
      </c>
      <c r="D99" s="123" t="s">
        <v>132</v>
      </c>
      <c r="E99" s="42" t="s">
        <v>2419</v>
      </c>
      <c r="F99" s="115">
        <v>29.9</v>
      </c>
      <c r="G99" s="40" t="s">
        <v>271</v>
      </c>
      <c r="H99" s="40" t="s">
        <v>5316</v>
      </c>
      <c r="I99" s="115" t="s">
        <v>4</v>
      </c>
    </row>
    <row r="100" spans="1:9" ht="60">
      <c r="A100" s="115">
        <f t="shared" si="1"/>
        <v>95</v>
      </c>
      <c r="B100" s="40" t="s">
        <v>2</v>
      </c>
      <c r="C100" s="115" t="s">
        <v>6540</v>
      </c>
      <c r="D100" s="123" t="s">
        <v>2276</v>
      </c>
      <c r="E100" s="42" t="s">
        <v>2420</v>
      </c>
      <c r="F100" s="115">
        <v>41.9</v>
      </c>
      <c r="G100" s="40" t="s">
        <v>2502</v>
      </c>
      <c r="H100" s="40" t="s">
        <v>5316</v>
      </c>
      <c r="I100" s="115" t="s">
        <v>4</v>
      </c>
    </row>
    <row r="101" spans="1:9" ht="60">
      <c r="A101" s="115">
        <f t="shared" si="1"/>
        <v>96</v>
      </c>
      <c r="B101" s="40" t="s">
        <v>2</v>
      </c>
      <c r="C101" s="115" t="s">
        <v>6542</v>
      </c>
      <c r="D101" s="123" t="s">
        <v>260</v>
      </c>
      <c r="E101" s="42" t="s">
        <v>2421</v>
      </c>
      <c r="F101" s="115">
        <v>22.9</v>
      </c>
      <c r="G101" s="40" t="s">
        <v>256</v>
      </c>
      <c r="H101" s="40" t="s">
        <v>5316</v>
      </c>
      <c r="I101" s="115" t="s">
        <v>4</v>
      </c>
    </row>
    <row r="102" spans="1:9" ht="60">
      <c r="A102" s="115">
        <f t="shared" si="1"/>
        <v>97</v>
      </c>
      <c r="B102" s="40" t="s">
        <v>2</v>
      </c>
      <c r="C102" s="115" t="s">
        <v>6543</v>
      </c>
      <c r="D102" s="123" t="s">
        <v>259</v>
      </c>
      <c r="E102" s="42" t="s">
        <v>2422</v>
      </c>
      <c r="F102" s="115">
        <v>22.9</v>
      </c>
      <c r="G102" s="40" t="s">
        <v>256</v>
      </c>
      <c r="H102" s="40" t="s">
        <v>5316</v>
      </c>
      <c r="I102" s="115" t="s">
        <v>4</v>
      </c>
    </row>
    <row r="103" spans="1:9" ht="60">
      <c r="A103" s="115">
        <f t="shared" si="1"/>
        <v>98</v>
      </c>
      <c r="B103" s="40" t="s">
        <v>2</v>
      </c>
      <c r="C103" s="115" t="s">
        <v>6543</v>
      </c>
      <c r="D103" s="123" t="s">
        <v>261</v>
      </c>
      <c r="E103" s="42" t="s">
        <v>2423</v>
      </c>
      <c r="F103" s="115">
        <v>22.9</v>
      </c>
      <c r="G103" s="40" t="s">
        <v>256</v>
      </c>
      <c r="H103" s="40" t="s">
        <v>5316</v>
      </c>
      <c r="I103" s="115" t="s">
        <v>4</v>
      </c>
    </row>
    <row r="104" spans="1:9" ht="60">
      <c r="A104" s="115">
        <f t="shared" si="1"/>
        <v>99</v>
      </c>
      <c r="B104" s="40" t="s">
        <v>2</v>
      </c>
      <c r="C104" s="115" t="s">
        <v>6544</v>
      </c>
      <c r="D104" s="116" t="s">
        <v>257</v>
      </c>
      <c r="E104" s="42" t="s">
        <v>2424</v>
      </c>
      <c r="F104" s="115">
        <v>70.5</v>
      </c>
      <c r="G104" s="40" t="s">
        <v>256</v>
      </c>
      <c r="H104" s="40" t="s">
        <v>5316</v>
      </c>
      <c r="I104" s="115" t="s">
        <v>4</v>
      </c>
    </row>
    <row r="105" spans="1:9" ht="60">
      <c r="A105" s="115">
        <f t="shared" si="1"/>
        <v>100</v>
      </c>
      <c r="B105" s="40" t="s">
        <v>2</v>
      </c>
      <c r="C105" s="115" t="s">
        <v>6545</v>
      </c>
      <c r="D105" s="61" t="s">
        <v>262</v>
      </c>
      <c r="E105" s="42" t="s">
        <v>2425</v>
      </c>
      <c r="F105" s="115">
        <v>31</v>
      </c>
      <c r="G105" s="40" t="s">
        <v>256</v>
      </c>
      <c r="H105" s="40" t="s">
        <v>5316</v>
      </c>
      <c r="I105" s="115" t="s">
        <v>4</v>
      </c>
    </row>
    <row r="106" spans="1:9" ht="60">
      <c r="A106" s="115">
        <f t="shared" si="1"/>
        <v>101</v>
      </c>
      <c r="B106" s="40" t="s">
        <v>2</v>
      </c>
      <c r="C106" s="115" t="s">
        <v>6546</v>
      </c>
      <c r="D106" s="61" t="s">
        <v>258</v>
      </c>
      <c r="E106" s="42" t="s">
        <v>2426</v>
      </c>
      <c r="F106" s="115">
        <v>59.7</v>
      </c>
      <c r="G106" s="40" t="s">
        <v>256</v>
      </c>
      <c r="H106" s="40" t="s">
        <v>5316</v>
      </c>
      <c r="I106" s="115" t="s">
        <v>4</v>
      </c>
    </row>
    <row r="107" spans="1:9" ht="60">
      <c r="A107" s="115">
        <f t="shared" si="1"/>
        <v>102</v>
      </c>
      <c r="B107" s="40" t="s">
        <v>2</v>
      </c>
      <c r="C107" s="115" t="s">
        <v>6548</v>
      </c>
      <c r="D107" s="61" t="s">
        <v>87</v>
      </c>
      <c r="E107" s="42" t="s">
        <v>2427</v>
      </c>
      <c r="F107" s="115">
        <v>106.1</v>
      </c>
      <c r="G107" s="40" t="s">
        <v>6547</v>
      </c>
      <c r="H107" s="40" t="s">
        <v>5316</v>
      </c>
      <c r="I107" s="115" t="s">
        <v>4</v>
      </c>
    </row>
    <row r="108" spans="1:9" ht="60">
      <c r="A108" s="115">
        <f t="shared" si="1"/>
        <v>103</v>
      </c>
      <c r="B108" s="40" t="s">
        <v>2</v>
      </c>
      <c r="C108" s="115" t="s">
        <v>6549</v>
      </c>
      <c r="D108" s="61" t="s">
        <v>316</v>
      </c>
      <c r="E108" s="42" t="s">
        <v>2428</v>
      </c>
      <c r="F108" s="115">
        <v>40</v>
      </c>
      <c r="G108" s="40" t="s">
        <v>6550</v>
      </c>
      <c r="H108" s="40" t="s">
        <v>5316</v>
      </c>
      <c r="I108" s="115" t="s">
        <v>4</v>
      </c>
    </row>
    <row r="109" spans="1:9" ht="60">
      <c r="A109" s="115">
        <f t="shared" si="1"/>
        <v>104</v>
      </c>
      <c r="B109" s="40" t="s">
        <v>2</v>
      </c>
      <c r="C109" s="115" t="s">
        <v>6551</v>
      </c>
      <c r="D109" s="191" t="s">
        <v>297</v>
      </c>
      <c r="E109" s="42" t="s">
        <v>2429</v>
      </c>
      <c r="F109" s="115">
        <v>45.8</v>
      </c>
      <c r="G109" s="40" t="s">
        <v>271</v>
      </c>
      <c r="H109" s="40" t="s">
        <v>5316</v>
      </c>
      <c r="I109" s="115" t="s">
        <v>253</v>
      </c>
    </row>
    <row r="110" spans="1:9" ht="60">
      <c r="A110" s="115">
        <f t="shared" si="1"/>
        <v>105</v>
      </c>
      <c r="B110" s="40" t="s">
        <v>2</v>
      </c>
      <c r="C110" s="115" t="s">
        <v>6552</v>
      </c>
      <c r="D110" s="61" t="s">
        <v>298</v>
      </c>
      <c r="E110" s="42" t="s">
        <v>2430</v>
      </c>
      <c r="F110" s="115">
        <v>34.1</v>
      </c>
      <c r="G110" s="40" t="s">
        <v>271</v>
      </c>
      <c r="H110" s="40" t="s">
        <v>5316</v>
      </c>
      <c r="I110" s="115" t="s">
        <v>253</v>
      </c>
    </row>
    <row r="111" spans="1:9" ht="60">
      <c r="A111" s="115">
        <f t="shared" si="1"/>
        <v>106</v>
      </c>
      <c r="B111" s="40" t="s">
        <v>2</v>
      </c>
      <c r="C111" s="115" t="s">
        <v>7738</v>
      </c>
      <c r="D111" s="191" t="s">
        <v>2277</v>
      </c>
      <c r="E111" s="42" t="s">
        <v>2432</v>
      </c>
      <c r="F111" s="115">
        <v>47.6</v>
      </c>
      <c r="G111" s="40" t="s">
        <v>6789</v>
      </c>
      <c r="H111" s="40" t="s">
        <v>5316</v>
      </c>
      <c r="I111" s="115" t="s">
        <v>253</v>
      </c>
    </row>
    <row r="112" spans="1:9" ht="60">
      <c r="A112" s="115">
        <f t="shared" si="1"/>
        <v>107</v>
      </c>
      <c r="B112" s="40" t="s">
        <v>2</v>
      </c>
      <c r="C112" s="115" t="s">
        <v>6296</v>
      </c>
      <c r="D112" s="61" t="s">
        <v>1946</v>
      </c>
      <c r="E112" s="42" t="s">
        <v>2041</v>
      </c>
      <c r="F112" s="115">
        <v>358.6</v>
      </c>
      <c r="G112" s="40" t="s">
        <v>6573</v>
      </c>
      <c r="H112" s="40" t="s">
        <v>5316</v>
      </c>
      <c r="I112" s="115" t="s">
        <v>4</v>
      </c>
    </row>
    <row r="113" spans="1:24" ht="60">
      <c r="A113" s="115">
        <f t="shared" si="1"/>
        <v>108</v>
      </c>
      <c r="B113" s="40" t="s">
        <v>2</v>
      </c>
      <c r="C113" s="115" t="s">
        <v>6575</v>
      </c>
      <c r="D113" s="116" t="s">
        <v>2278</v>
      </c>
      <c r="E113" s="42" t="s">
        <v>2041</v>
      </c>
      <c r="F113" s="115">
        <v>57.6</v>
      </c>
      <c r="G113" s="40" t="s">
        <v>6574</v>
      </c>
      <c r="H113" s="40" t="s">
        <v>5316</v>
      </c>
      <c r="I113" s="115" t="s">
        <v>4</v>
      </c>
    </row>
    <row r="114" spans="1:24" ht="60">
      <c r="A114" s="115">
        <f t="shared" si="1"/>
        <v>109</v>
      </c>
      <c r="B114" s="40" t="s">
        <v>2</v>
      </c>
      <c r="C114" s="115" t="s">
        <v>6584</v>
      </c>
      <c r="D114" s="61" t="s">
        <v>322</v>
      </c>
      <c r="E114" s="42" t="s">
        <v>2435</v>
      </c>
      <c r="F114" s="115">
        <v>9020</v>
      </c>
      <c r="G114" s="40" t="s">
        <v>6585</v>
      </c>
      <c r="H114" s="40" t="s">
        <v>5316</v>
      </c>
      <c r="I114" s="115" t="s">
        <v>4</v>
      </c>
    </row>
    <row r="115" spans="1:24" ht="60">
      <c r="A115" s="115">
        <f t="shared" si="1"/>
        <v>110</v>
      </c>
      <c r="B115" s="40" t="s">
        <v>2</v>
      </c>
      <c r="C115" s="115" t="s">
        <v>7739</v>
      </c>
      <c r="D115" s="191" t="s">
        <v>2280</v>
      </c>
      <c r="E115" s="42" t="s">
        <v>2436</v>
      </c>
      <c r="F115" s="115">
        <v>50.4</v>
      </c>
      <c r="G115" s="40" t="s">
        <v>6789</v>
      </c>
      <c r="H115" s="40" t="s">
        <v>5316</v>
      </c>
      <c r="I115" s="115" t="s">
        <v>253</v>
      </c>
    </row>
    <row r="116" spans="1:24" ht="60">
      <c r="A116" s="115">
        <f t="shared" si="1"/>
        <v>111</v>
      </c>
      <c r="B116" s="40" t="s">
        <v>2</v>
      </c>
      <c r="C116" s="115" t="s">
        <v>6639</v>
      </c>
      <c r="D116" s="63" t="s">
        <v>2282</v>
      </c>
      <c r="E116" s="42" t="s">
        <v>2438</v>
      </c>
      <c r="F116" s="115">
        <v>7.5</v>
      </c>
      <c r="G116" s="124" t="s">
        <v>2511</v>
      </c>
      <c r="H116" s="40" t="s">
        <v>5316</v>
      </c>
      <c r="I116" s="115" t="s">
        <v>4</v>
      </c>
    </row>
    <row r="117" spans="1:24" ht="60">
      <c r="A117" s="115">
        <f t="shared" si="1"/>
        <v>112</v>
      </c>
      <c r="B117" s="40" t="s">
        <v>404</v>
      </c>
      <c r="C117" s="115" t="s">
        <v>6640</v>
      </c>
      <c r="D117" s="116" t="s">
        <v>4681</v>
      </c>
      <c r="E117" s="42" t="s">
        <v>4973</v>
      </c>
      <c r="F117" s="115">
        <v>373</v>
      </c>
      <c r="G117" s="124" t="s">
        <v>6644</v>
      </c>
      <c r="H117" s="40" t="s">
        <v>5316</v>
      </c>
      <c r="I117" s="115" t="s">
        <v>4</v>
      </c>
    </row>
    <row r="118" spans="1:24" ht="60">
      <c r="A118" s="115">
        <f t="shared" si="1"/>
        <v>113</v>
      </c>
      <c r="B118" s="40" t="s">
        <v>2</v>
      </c>
      <c r="C118" s="115" t="s">
        <v>6641</v>
      </c>
      <c r="D118" s="63" t="s">
        <v>2283</v>
      </c>
      <c r="E118" s="42" t="s">
        <v>2439</v>
      </c>
      <c r="F118" s="115">
        <v>104</v>
      </c>
      <c r="G118" s="40" t="s">
        <v>6642</v>
      </c>
      <c r="H118" s="40" t="s">
        <v>5316</v>
      </c>
      <c r="I118" s="115" t="s">
        <v>4</v>
      </c>
    </row>
    <row r="119" spans="1:24" ht="60">
      <c r="A119" s="115">
        <f t="shared" si="1"/>
        <v>114</v>
      </c>
      <c r="B119" s="40" t="s">
        <v>2</v>
      </c>
      <c r="C119" s="115" t="s">
        <v>6643</v>
      </c>
      <c r="D119" s="63" t="s">
        <v>2284</v>
      </c>
      <c r="E119" s="42" t="s">
        <v>2440</v>
      </c>
      <c r="F119" s="115">
        <v>60</v>
      </c>
      <c r="G119" s="124" t="s">
        <v>2512</v>
      </c>
      <c r="H119" s="40" t="s">
        <v>5316</v>
      </c>
      <c r="I119" s="115" t="s">
        <v>4</v>
      </c>
    </row>
    <row r="120" spans="1:24" ht="60">
      <c r="A120" s="115">
        <f t="shared" si="1"/>
        <v>115</v>
      </c>
      <c r="B120" s="125" t="s">
        <v>2</v>
      </c>
      <c r="C120" s="115" t="s">
        <v>6645</v>
      </c>
      <c r="D120" s="63" t="s">
        <v>263</v>
      </c>
      <c r="E120" s="42" t="s">
        <v>2441</v>
      </c>
      <c r="F120" s="115">
        <v>50.4</v>
      </c>
      <c r="G120" s="125" t="s">
        <v>6365</v>
      </c>
      <c r="H120" s="40" t="s">
        <v>5316</v>
      </c>
      <c r="I120" s="115" t="s">
        <v>4</v>
      </c>
    </row>
    <row r="121" spans="1:24" ht="60">
      <c r="A121" s="115">
        <f t="shared" si="1"/>
        <v>116</v>
      </c>
      <c r="B121" s="126" t="s">
        <v>2</v>
      </c>
      <c r="C121" s="115" t="s">
        <v>6651</v>
      </c>
      <c r="D121" s="63" t="s">
        <v>2285</v>
      </c>
      <c r="E121" s="42" t="s">
        <v>2442</v>
      </c>
      <c r="F121" s="115">
        <v>110</v>
      </c>
      <c r="G121" s="40" t="s">
        <v>227</v>
      </c>
      <c r="H121" s="40" t="s">
        <v>5316</v>
      </c>
      <c r="I121" s="115" t="s">
        <v>4</v>
      </c>
    </row>
    <row r="122" spans="1:24" ht="60">
      <c r="A122" s="115">
        <f t="shared" si="1"/>
        <v>117</v>
      </c>
      <c r="B122" s="40" t="s">
        <v>2</v>
      </c>
      <c r="C122" s="115" t="s">
        <v>6652</v>
      </c>
      <c r="D122" s="116" t="s">
        <v>2286</v>
      </c>
      <c r="E122" s="42" t="s">
        <v>2443</v>
      </c>
      <c r="F122" s="115">
        <v>121.8</v>
      </c>
      <c r="G122" s="138" t="s">
        <v>6789</v>
      </c>
      <c r="H122" s="40" t="s">
        <v>5316</v>
      </c>
      <c r="I122" s="115" t="s">
        <v>253</v>
      </c>
    </row>
    <row r="123" spans="1:24" ht="60">
      <c r="A123" s="115">
        <f t="shared" si="1"/>
        <v>118</v>
      </c>
      <c r="B123" s="40" t="s">
        <v>6365</v>
      </c>
      <c r="C123" s="115" t="s">
        <v>7740</v>
      </c>
      <c r="D123" s="191" t="s">
        <v>2287</v>
      </c>
      <c r="E123" s="42" t="s">
        <v>2444</v>
      </c>
      <c r="F123" s="115">
        <v>38.799999999999997</v>
      </c>
      <c r="G123" s="209" t="s">
        <v>6789</v>
      </c>
      <c r="H123" s="40" t="s">
        <v>5316</v>
      </c>
      <c r="I123" s="115" t="s">
        <v>253</v>
      </c>
    </row>
    <row r="124" spans="1:24" ht="60">
      <c r="A124" s="115">
        <f t="shared" si="1"/>
        <v>119</v>
      </c>
      <c r="B124" s="40" t="s">
        <v>6365</v>
      </c>
      <c r="C124" s="115" t="s">
        <v>7741</v>
      </c>
      <c r="D124" s="191" t="s">
        <v>2288</v>
      </c>
      <c r="E124" s="42" t="s">
        <v>2445</v>
      </c>
      <c r="F124" s="115">
        <v>53.6</v>
      </c>
      <c r="G124" s="138" t="s">
        <v>271</v>
      </c>
      <c r="H124" s="40" t="s">
        <v>5316</v>
      </c>
      <c r="I124" s="115" t="s">
        <v>253</v>
      </c>
    </row>
    <row r="125" spans="1:24" ht="60">
      <c r="A125" s="115">
        <f t="shared" si="1"/>
        <v>120</v>
      </c>
      <c r="B125" s="40" t="s">
        <v>404</v>
      </c>
      <c r="C125" s="115" t="s">
        <v>6686</v>
      </c>
      <c r="D125" s="116" t="s">
        <v>328</v>
      </c>
      <c r="E125" s="42" t="s">
        <v>2446</v>
      </c>
      <c r="F125" s="115">
        <v>6191</v>
      </c>
      <c r="G125" s="40" t="s">
        <v>6685</v>
      </c>
      <c r="H125" s="40" t="s">
        <v>5316</v>
      </c>
      <c r="I125" s="115" t="s">
        <v>4</v>
      </c>
    </row>
    <row r="126" spans="1:24" ht="60">
      <c r="A126" s="115">
        <f t="shared" si="1"/>
        <v>121</v>
      </c>
      <c r="B126" s="40" t="s">
        <v>404</v>
      </c>
      <c r="C126" s="115" t="s">
        <v>6688</v>
      </c>
      <c r="D126" s="116" t="s">
        <v>329</v>
      </c>
      <c r="E126" s="42" t="s">
        <v>2446</v>
      </c>
      <c r="F126" s="115">
        <v>4933</v>
      </c>
      <c r="G126" s="40" t="s">
        <v>6687</v>
      </c>
      <c r="H126" s="40" t="s">
        <v>5316</v>
      </c>
      <c r="I126" s="115" t="s">
        <v>4</v>
      </c>
    </row>
    <row r="127" spans="1:24" ht="60">
      <c r="A127" s="115">
        <f t="shared" si="1"/>
        <v>122</v>
      </c>
      <c r="B127" s="40" t="s">
        <v>404</v>
      </c>
      <c r="C127" s="115" t="s">
        <v>6708</v>
      </c>
      <c r="D127" s="63" t="s">
        <v>4737</v>
      </c>
      <c r="E127" s="42" t="s">
        <v>5023</v>
      </c>
      <c r="F127" s="115">
        <v>82</v>
      </c>
      <c r="G127" s="40" t="s">
        <v>6707</v>
      </c>
      <c r="H127" s="40" t="s">
        <v>5316</v>
      </c>
      <c r="I127" s="115" t="s">
        <v>4</v>
      </c>
    </row>
    <row r="128" spans="1:24" s="194" customFormat="1" ht="60">
      <c r="A128" s="115">
        <f t="shared" si="1"/>
        <v>123</v>
      </c>
      <c r="B128" s="40" t="s">
        <v>6365</v>
      </c>
      <c r="C128" s="115" t="s">
        <v>7742</v>
      </c>
      <c r="D128" s="191" t="s">
        <v>2289</v>
      </c>
      <c r="E128" s="42" t="s">
        <v>2447</v>
      </c>
      <c r="F128" s="115">
        <v>51.2</v>
      </c>
      <c r="G128" s="138" t="s">
        <v>6789</v>
      </c>
      <c r="H128" s="40" t="s">
        <v>5316</v>
      </c>
      <c r="I128" s="115" t="s">
        <v>4</v>
      </c>
      <c r="J128" s="111"/>
      <c r="K128" s="111"/>
      <c r="L128" s="111"/>
      <c r="M128" s="111"/>
      <c r="N128" s="111"/>
      <c r="O128" s="111"/>
      <c r="P128" s="111"/>
      <c r="Q128" s="111"/>
      <c r="R128" s="111"/>
      <c r="S128" s="111"/>
      <c r="T128" s="111"/>
      <c r="U128" s="111"/>
      <c r="V128" s="111"/>
      <c r="W128" s="111"/>
      <c r="X128" s="111"/>
    </row>
    <row r="129" spans="1:9" ht="75">
      <c r="A129" s="115">
        <f t="shared" si="1"/>
        <v>124</v>
      </c>
      <c r="B129" s="40" t="s">
        <v>404</v>
      </c>
      <c r="C129" s="115" t="s">
        <v>6709</v>
      </c>
      <c r="D129" s="63" t="s">
        <v>1799</v>
      </c>
      <c r="E129" s="42" t="s">
        <v>2448</v>
      </c>
      <c r="F129" s="115">
        <v>10</v>
      </c>
      <c r="G129" s="124" t="s">
        <v>2513</v>
      </c>
      <c r="H129" s="40" t="s">
        <v>5316</v>
      </c>
      <c r="I129" s="115" t="s">
        <v>4</v>
      </c>
    </row>
    <row r="130" spans="1:9" ht="75">
      <c r="A130" s="115">
        <f t="shared" si="1"/>
        <v>125</v>
      </c>
      <c r="B130" s="40" t="s">
        <v>404</v>
      </c>
      <c r="C130" s="115" t="s">
        <v>6710</v>
      </c>
      <c r="D130" s="63" t="s">
        <v>324</v>
      </c>
      <c r="E130" s="42" t="s">
        <v>2449</v>
      </c>
      <c r="F130" s="115">
        <v>22409</v>
      </c>
      <c r="G130" s="125" t="s">
        <v>2510</v>
      </c>
      <c r="H130" s="40" t="s">
        <v>5316</v>
      </c>
      <c r="I130" s="115" t="s">
        <v>4</v>
      </c>
    </row>
    <row r="131" spans="1:9" ht="75">
      <c r="A131" s="115">
        <f t="shared" si="1"/>
        <v>126</v>
      </c>
      <c r="B131" s="40" t="s">
        <v>404</v>
      </c>
      <c r="C131" s="115" t="s">
        <v>6717</v>
      </c>
      <c r="D131" s="63" t="s">
        <v>323</v>
      </c>
      <c r="E131" s="42" t="s">
        <v>2450</v>
      </c>
      <c r="F131" s="115">
        <v>10567</v>
      </c>
      <c r="G131" s="125" t="s">
        <v>2510</v>
      </c>
      <c r="H131" s="40" t="s">
        <v>5316</v>
      </c>
      <c r="I131" s="115" t="s">
        <v>4</v>
      </c>
    </row>
    <row r="132" spans="1:9" ht="75">
      <c r="A132" s="115">
        <f t="shared" si="1"/>
        <v>127</v>
      </c>
      <c r="B132" s="40" t="s">
        <v>404</v>
      </c>
      <c r="C132" s="115" t="s">
        <v>6733</v>
      </c>
      <c r="D132" s="127" t="s">
        <v>325</v>
      </c>
      <c r="E132" s="42" t="s">
        <v>2451</v>
      </c>
      <c r="F132" s="115">
        <v>21</v>
      </c>
      <c r="G132" s="124" t="s">
        <v>2514</v>
      </c>
      <c r="H132" s="40" t="s">
        <v>5316</v>
      </c>
      <c r="I132" s="115" t="s">
        <v>4</v>
      </c>
    </row>
    <row r="133" spans="1:9" ht="60">
      <c r="A133" s="115">
        <f t="shared" si="1"/>
        <v>128</v>
      </c>
      <c r="B133" s="40" t="s">
        <v>404</v>
      </c>
      <c r="C133" s="115" t="s">
        <v>6758</v>
      </c>
      <c r="D133" s="128" t="s">
        <v>4783</v>
      </c>
      <c r="E133" s="42" t="s">
        <v>5064</v>
      </c>
      <c r="F133" s="115">
        <v>847</v>
      </c>
      <c r="G133" s="139" t="s">
        <v>6759</v>
      </c>
      <c r="H133" s="40" t="s">
        <v>5316</v>
      </c>
      <c r="I133" s="115" t="s">
        <v>4</v>
      </c>
    </row>
    <row r="134" spans="1:9" ht="60">
      <c r="A134" s="115">
        <f t="shared" si="1"/>
        <v>129</v>
      </c>
      <c r="B134" s="40" t="s">
        <v>404</v>
      </c>
      <c r="C134" s="115" t="s">
        <v>6760</v>
      </c>
      <c r="D134" s="127" t="s">
        <v>4784</v>
      </c>
      <c r="E134" s="42" t="s">
        <v>5065</v>
      </c>
      <c r="F134" s="115">
        <v>184</v>
      </c>
      <c r="G134" s="128" t="s">
        <v>6761</v>
      </c>
      <c r="H134" s="40" t="s">
        <v>5316</v>
      </c>
      <c r="I134" s="115" t="s">
        <v>4</v>
      </c>
    </row>
    <row r="135" spans="1:9" ht="60">
      <c r="A135" s="115">
        <f t="shared" si="1"/>
        <v>130</v>
      </c>
      <c r="B135" s="40" t="s">
        <v>2</v>
      </c>
      <c r="C135" s="115" t="s">
        <v>6784</v>
      </c>
      <c r="D135" s="191" t="s">
        <v>2290</v>
      </c>
      <c r="E135" s="42" t="s">
        <v>2453</v>
      </c>
      <c r="F135" s="115">
        <v>52.8</v>
      </c>
      <c r="G135" s="40" t="s">
        <v>271</v>
      </c>
      <c r="H135" s="40" t="s">
        <v>5316</v>
      </c>
      <c r="I135" s="115" t="s">
        <v>253</v>
      </c>
    </row>
    <row r="136" spans="1:9" ht="60">
      <c r="A136" s="115">
        <f t="shared" ref="A136:A192" si="2">A135+1</f>
        <v>131</v>
      </c>
      <c r="B136" s="40" t="s">
        <v>2</v>
      </c>
      <c r="C136" s="115" t="s">
        <v>7743</v>
      </c>
      <c r="D136" s="71" t="s">
        <v>2292</v>
      </c>
      <c r="E136" s="42" t="s">
        <v>2455</v>
      </c>
      <c r="F136" s="115">
        <v>23.2</v>
      </c>
      <c r="G136" s="40" t="s">
        <v>271</v>
      </c>
      <c r="H136" s="40" t="s">
        <v>5316</v>
      </c>
      <c r="I136" s="115" t="s">
        <v>253</v>
      </c>
    </row>
    <row r="137" spans="1:9" ht="60">
      <c r="A137" s="115">
        <f t="shared" si="2"/>
        <v>132</v>
      </c>
      <c r="B137" s="40" t="s">
        <v>2</v>
      </c>
      <c r="C137" s="115" t="s">
        <v>7744</v>
      </c>
      <c r="D137" s="71" t="s">
        <v>2293</v>
      </c>
      <c r="E137" s="42" t="s">
        <v>2456</v>
      </c>
      <c r="F137" s="115">
        <v>73.8</v>
      </c>
      <c r="G137" s="40" t="s">
        <v>271</v>
      </c>
      <c r="H137" s="40" t="s">
        <v>5316</v>
      </c>
      <c r="I137" s="115" t="s">
        <v>253</v>
      </c>
    </row>
    <row r="138" spans="1:9" ht="75">
      <c r="A138" s="115">
        <f t="shared" si="2"/>
        <v>133</v>
      </c>
      <c r="B138" s="40" t="s">
        <v>2</v>
      </c>
      <c r="C138" s="115" t="s">
        <v>7745</v>
      </c>
      <c r="D138" s="71" t="s">
        <v>2294</v>
      </c>
      <c r="E138" s="42" t="s">
        <v>2457</v>
      </c>
      <c r="F138" s="115">
        <v>52.3</v>
      </c>
      <c r="G138" s="40" t="s">
        <v>271</v>
      </c>
      <c r="H138" s="40" t="s">
        <v>5316</v>
      </c>
      <c r="I138" s="115" t="s">
        <v>253</v>
      </c>
    </row>
    <row r="139" spans="1:9" ht="75">
      <c r="A139" s="115">
        <f t="shared" si="2"/>
        <v>134</v>
      </c>
      <c r="B139" s="40" t="s">
        <v>2</v>
      </c>
      <c r="C139" s="115" t="s">
        <v>7746</v>
      </c>
      <c r="D139" s="116" t="s">
        <v>2295</v>
      </c>
      <c r="E139" s="42" t="s">
        <v>2458</v>
      </c>
      <c r="F139" s="115">
        <v>38.200000000000003</v>
      </c>
      <c r="G139" s="40" t="s">
        <v>271</v>
      </c>
      <c r="H139" s="40" t="s">
        <v>5316</v>
      </c>
      <c r="I139" s="115" t="s">
        <v>253</v>
      </c>
    </row>
    <row r="140" spans="1:9" ht="60">
      <c r="A140" s="115">
        <f t="shared" si="2"/>
        <v>135</v>
      </c>
      <c r="B140" s="40" t="s">
        <v>2</v>
      </c>
      <c r="C140" s="115" t="s">
        <v>6788</v>
      </c>
      <c r="D140" s="50" t="s">
        <v>2296</v>
      </c>
      <c r="E140" s="42" t="s">
        <v>2459</v>
      </c>
      <c r="F140" s="115">
        <v>84.6</v>
      </c>
      <c r="G140" s="40" t="s">
        <v>6789</v>
      </c>
      <c r="H140" s="40" t="s">
        <v>5316</v>
      </c>
      <c r="I140" s="115" t="s">
        <v>253</v>
      </c>
    </row>
    <row r="141" spans="1:9" ht="60">
      <c r="A141" s="115">
        <f t="shared" si="2"/>
        <v>136</v>
      </c>
      <c r="B141" s="40" t="s">
        <v>2</v>
      </c>
      <c r="C141" s="115" t="s">
        <v>6790</v>
      </c>
      <c r="D141" s="50" t="s">
        <v>1954</v>
      </c>
      <c r="E141" s="42" t="s">
        <v>2049</v>
      </c>
      <c r="F141" s="115">
        <v>8017</v>
      </c>
      <c r="G141" s="126" t="s">
        <v>1971</v>
      </c>
      <c r="H141" s="40" t="s">
        <v>5316</v>
      </c>
      <c r="I141" s="115" t="s">
        <v>4</v>
      </c>
    </row>
    <row r="142" spans="1:9" ht="60">
      <c r="A142" s="115">
        <f t="shared" si="2"/>
        <v>137</v>
      </c>
      <c r="B142" s="40" t="s">
        <v>2</v>
      </c>
      <c r="C142" s="115" t="s">
        <v>6793</v>
      </c>
      <c r="D142" s="50" t="s">
        <v>2297</v>
      </c>
      <c r="E142" s="42" t="s">
        <v>2460</v>
      </c>
      <c r="F142" s="115">
        <v>44</v>
      </c>
      <c r="G142" s="129" t="s">
        <v>271</v>
      </c>
      <c r="H142" s="40" t="s">
        <v>5316</v>
      </c>
      <c r="I142" s="115" t="s">
        <v>253</v>
      </c>
    </row>
    <row r="143" spans="1:9" ht="75">
      <c r="A143" s="115">
        <f t="shared" si="2"/>
        <v>138</v>
      </c>
      <c r="B143" s="40" t="s">
        <v>404</v>
      </c>
      <c r="C143" s="115" t="s">
        <v>6794</v>
      </c>
      <c r="D143" s="116" t="s">
        <v>1942</v>
      </c>
      <c r="E143" s="47" t="s">
        <v>2461</v>
      </c>
      <c r="F143" s="115">
        <v>8020</v>
      </c>
      <c r="G143" s="40" t="s">
        <v>6795</v>
      </c>
      <c r="H143" s="40" t="s">
        <v>5316</v>
      </c>
      <c r="I143" s="115" t="s">
        <v>4</v>
      </c>
    </row>
    <row r="144" spans="1:9" ht="60">
      <c r="A144" s="115">
        <f t="shared" si="2"/>
        <v>139</v>
      </c>
      <c r="B144" s="126" t="s">
        <v>2</v>
      </c>
      <c r="C144" s="115" t="s">
        <v>6796</v>
      </c>
      <c r="D144" s="50" t="s">
        <v>1955</v>
      </c>
      <c r="E144" s="47" t="s">
        <v>2050</v>
      </c>
      <c r="F144" s="115">
        <v>312</v>
      </c>
      <c r="G144" s="124" t="s">
        <v>1972</v>
      </c>
      <c r="H144" s="40" t="s">
        <v>5316</v>
      </c>
      <c r="I144" s="115" t="s">
        <v>4</v>
      </c>
    </row>
    <row r="145" spans="1:9" ht="75">
      <c r="A145" s="115">
        <f t="shared" si="2"/>
        <v>140</v>
      </c>
      <c r="B145" s="129" t="s">
        <v>404</v>
      </c>
      <c r="C145" s="50" t="s">
        <v>6797</v>
      </c>
      <c r="D145" s="50" t="s">
        <v>326</v>
      </c>
      <c r="E145" s="42" t="s">
        <v>2462</v>
      </c>
      <c r="F145" s="115">
        <v>19</v>
      </c>
      <c r="G145" s="124" t="s">
        <v>2514</v>
      </c>
      <c r="H145" s="40" t="s">
        <v>5316</v>
      </c>
      <c r="I145" s="115" t="s">
        <v>4</v>
      </c>
    </row>
    <row r="146" spans="1:9" ht="60">
      <c r="A146" s="115">
        <f t="shared" si="2"/>
        <v>141</v>
      </c>
      <c r="B146" s="130" t="s">
        <v>2</v>
      </c>
      <c r="C146" s="115" t="s">
        <v>7747</v>
      </c>
      <c r="D146" s="71" t="s">
        <v>2298</v>
      </c>
      <c r="E146" s="42" t="s">
        <v>2463</v>
      </c>
      <c r="F146" s="115">
        <v>38.4</v>
      </c>
      <c r="G146" s="138" t="s">
        <v>271</v>
      </c>
      <c r="H146" s="40" t="s">
        <v>5316</v>
      </c>
      <c r="I146" s="115" t="s">
        <v>253</v>
      </c>
    </row>
    <row r="147" spans="1:9" ht="60">
      <c r="A147" s="115">
        <f t="shared" si="2"/>
        <v>142</v>
      </c>
      <c r="B147" s="130" t="s">
        <v>2</v>
      </c>
      <c r="C147" s="115" t="s">
        <v>7748</v>
      </c>
      <c r="D147" s="131" t="s">
        <v>2299</v>
      </c>
      <c r="E147" s="42" t="s">
        <v>2464</v>
      </c>
      <c r="F147" s="115">
        <v>39.200000000000003</v>
      </c>
      <c r="G147" s="138" t="s">
        <v>271</v>
      </c>
      <c r="H147" s="40" t="s">
        <v>5316</v>
      </c>
      <c r="I147" s="115" t="s">
        <v>253</v>
      </c>
    </row>
    <row r="148" spans="1:9" ht="60">
      <c r="A148" s="115">
        <f t="shared" si="2"/>
        <v>143</v>
      </c>
      <c r="B148" s="40" t="s">
        <v>404</v>
      </c>
      <c r="C148" s="115" t="s">
        <v>6799</v>
      </c>
      <c r="D148" s="50" t="s">
        <v>4812</v>
      </c>
      <c r="E148" s="42" t="s">
        <v>5089</v>
      </c>
      <c r="F148" s="115">
        <v>280</v>
      </c>
      <c r="G148" s="40" t="s">
        <v>6800</v>
      </c>
      <c r="H148" s="40" t="s">
        <v>5316</v>
      </c>
      <c r="I148" s="115" t="s">
        <v>4</v>
      </c>
    </row>
    <row r="149" spans="1:9" ht="60">
      <c r="A149" s="115">
        <f t="shared" si="2"/>
        <v>144</v>
      </c>
      <c r="B149" s="40" t="s">
        <v>2</v>
      </c>
      <c r="C149" s="115" t="s">
        <v>7749</v>
      </c>
      <c r="D149" s="71" t="s">
        <v>319</v>
      </c>
      <c r="E149" s="42" t="s">
        <v>2465</v>
      </c>
      <c r="F149" s="115">
        <v>38.6</v>
      </c>
      <c r="G149" s="138" t="s">
        <v>271</v>
      </c>
      <c r="H149" s="40" t="s">
        <v>5316</v>
      </c>
      <c r="I149" s="115" t="s">
        <v>253</v>
      </c>
    </row>
    <row r="150" spans="1:9" ht="60">
      <c r="A150" s="115">
        <f t="shared" si="2"/>
        <v>145</v>
      </c>
      <c r="B150" s="40" t="s">
        <v>2</v>
      </c>
      <c r="C150" s="115" t="s">
        <v>6803</v>
      </c>
      <c r="D150" s="50" t="s">
        <v>2300</v>
      </c>
      <c r="E150" s="42" t="s">
        <v>2466</v>
      </c>
      <c r="F150" s="115">
        <v>35.299999999999997</v>
      </c>
      <c r="G150" s="40" t="s">
        <v>131</v>
      </c>
      <c r="H150" s="40" t="s">
        <v>5316</v>
      </c>
      <c r="I150" s="115" t="s">
        <v>253</v>
      </c>
    </row>
    <row r="151" spans="1:9" ht="60">
      <c r="A151" s="115">
        <f t="shared" si="2"/>
        <v>146</v>
      </c>
      <c r="B151" s="40" t="s">
        <v>2</v>
      </c>
      <c r="C151" s="115" t="s">
        <v>6804</v>
      </c>
      <c r="D151" s="50" t="s">
        <v>2301</v>
      </c>
      <c r="E151" s="42" t="s">
        <v>2467</v>
      </c>
      <c r="F151" s="115">
        <v>35.4</v>
      </c>
      <c r="G151" s="40" t="s">
        <v>131</v>
      </c>
      <c r="H151" s="40" t="s">
        <v>5316</v>
      </c>
      <c r="I151" s="115" t="s">
        <v>253</v>
      </c>
    </row>
    <row r="152" spans="1:9" ht="60">
      <c r="A152" s="115">
        <f t="shared" si="2"/>
        <v>147</v>
      </c>
      <c r="B152" s="40" t="s">
        <v>2</v>
      </c>
      <c r="C152" s="115" t="s">
        <v>6805</v>
      </c>
      <c r="D152" s="50" t="s">
        <v>2302</v>
      </c>
      <c r="E152" s="42" t="s">
        <v>2468</v>
      </c>
      <c r="F152" s="115">
        <v>35.299999999999997</v>
      </c>
      <c r="G152" s="40" t="s">
        <v>131</v>
      </c>
      <c r="H152" s="40" t="s">
        <v>5316</v>
      </c>
      <c r="I152" s="115" t="s">
        <v>253</v>
      </c>
    </row>
    <row r="153" spans="1:9" ht="60">
      <c r="A153" s="115">
        <f t="shared" si="2"/>
        <v>148</v>
      </c>
      <c r="B153" s="40" t="s">
        <v>2</v>
      </c>
      <c r="C153" s="115" t="s">
        <v>6806</v>
      </c>
      <c r="D153" s="50" t="s">
        <v>2303</v>
      </c>
      <c r="E153" s="42" t="s">
        <v>2469</v>
      </c>
      <c r="F153" s="115">
        <v>35.4</v>
      </c>
      <c r="G153" s="40" t="s">
        <v>131</v>
      </c>
      <c r="H153" s="40" t="s">
        <v>5316</v>
      </c>
      <c r="I153" s="115" t="s">
        <v>253</v>
      </c>
    </row>
    <row r="154" spans="1:9" ht="60">
      <c r="A154" s="115">
        <f t="shared" si="2"/>
        <v>149</v>
      </c>
      <c r="B154" s="40" t="s">
        <v>2</v>
      </c>
      <c r="C154" s="115" t="s">
        <v>6807</v>
      </c>
      <c r="D154" s="50" t="s">
        <v>2304</v>
      </c>
      <c r="E154" s="42" t="s">
        <v>2470</v>
      </c>
      <c r="F154" s="115">
        <v>35</v>
      </c>
      <c r="G154" s="40" t="s">
        <v>131</v>
      </c>
      <c r="H154" s="40" t="s">
        <v>5316</v>
      </c>
      <c r="I154" s="115" t="s">
        <v>253</v>
      </c>
    </row>
    <row r="155" spans="1:9" ht="60">
      <c r="A155" s="115">
        <f t="shared" si="2"/>
        <v>150</v>
      </c>
      <c r="B155" s="40" t="s">
        <v>2</v>
      </c>
      <c r="C155" s="115" t="s">
        <v>6808</v>
      </c>
      <c r="D155" s="132" t="s">
        <v>2305</v>
      </c>
      <c r="E155" s="42" t="s">
        <v>2471</v>
      </c>
      <c r="F155" s="115">
        <v>35</v>
      </c>
      <c r="G155" s="40" t="s">
        <v>131</v>
      </c>
      <c r="H155" s="40" t="s">
        <v>5316</v>
      </c>
      <c r="I155" s="115" t="s">
        <v>253</v>
      </c>
    </row>
    <row r="156" spans="1:9" ht="60">
      <c r="A156" s="115">
        <f t="shared" si="2"/>
        <v>151</v>
      </c>
      <c r="B156" s="40" t="s">
        <v>2</v>
      </c>
      <c r="C156" s="115" t="s">
        <v>6809</v>
      </c>
      <c r="D156" s="132" t="s">
        <v>2306</v>
      </c>
      <c r="E156" s="42" t="s">
        <v>2472</v>
      </c>
      <c r="F156" s="115">
        <v>35.4</v>
      </c>
      <c r="G156" s="40" t="s">
        <v>131</v>
      </c>
      <c r="H156" s="40" t="s">
        <v>5316</v>
      </c>
      <c r="I156" s="115" t="s">
        <v>253</v>
      </c>
    </row>
    <row r="157" spans="1:9" ht="60">
      <c r="A157" s="115">
        <f t="shared" si="2"/>
        <v>152</v>
      </c>
      <c r="B157" s="40" t="s">
        <v>2</v>
      </c>
      <c r="C157" s="115" t="s">
        <v>6810</v>
      </c>
      <c r="D157" s="132" t="s">
        <v>2307</v>
      </c>
      <c r="E157" s="42" t="s">
        <v>2473</v>
      </c>
      <c r="F157" s="115">
        <v>35.200000000000003</v>
      </c>
      <c r="G157" s="40" t="s">
        <v>131</v>
      </c>
      <c r="H157" s="40" t="s">
        <v>5316</v>
      </c>
      <c r="I157" s="115" t="s">
        <v>253</v>
      </c>
    </row>
    <row r="158" spans="1:9" ht="60">
      <c r="A158" s="115">
        <f t="shared" si="2"/>
        <v>153</v>
      </c>
      <c r="B158" s="40" t="s">
        <v>2</v>
      </c>
      <c r="C158" s="115" t="s">
        <v>6811</v>
      </c>
      <c r="D158" s="132" t="s">
        <v>2308</v>
      </c>
      <c r="E158" s="42" t="s">
        <v>2474</v>
      </c>
      <c r="F158" s="115">
        <v>33.200000000000003</v>
      </c>
      <c r="G158" s="40" t="s">
        <v>131</v>
      </c>
      <c r="H158" s="40" t="s">
        <v>5316</v>
      </c>
      <c r="I158" s="115" t="s">
        <v>253</v>
      </c>
    </row>
    <row r="159" spans="1:9" ht="60">
      <c r="A159" s="115">
        <f t="shared" si="2"/>
        <v>154</v>
      </c>
      <c r="B159" s="40" t="s">
        <v>2</v>
      </c>
      <c r="C159" s="115" t="s">
        <v>6812</v>
      </c>
      <c r="D159" s="132" t="s">
        <v>2309</v>
      </c>
      <c r="E159" s="42" t="s">
        <v>2475</v>
      </c>
      <c r="F159" s="115">
        <v>33.200000000000003</v>
      </c>
      <c r="G159" s="40" t="s">
        <v>131</v>
      </c>
      <c r="H159" s="40" t="s">
        <v>5316</v>
      </c>
      <c r="I159" s="115" t="s">
        <v>253</v>
      </c>
    </row>
    <row r="160" spans="1:9" ht="60">
      <c r="A160" s="115">
        <f t="shared" si="2"/>
        <v>155</v>
      </c>
      <c r="B160" s="40" t="s">
        <v>2</v>
      </c>
      <c r="C160" s="115" t="s">
        <v>6813</v>
      </c>
      <c r="D160" s="132" t="s">
        <v>2310</v>
      </c>
      <c r="E160" s="42" t="s">
        <v>2476</v>
      </c>
      <c r="F160" s="115">
        <v>33.200000000000003</v>
      </c>
      <c r="G160" s="40" t="s">
        <v>131</v>
      </c>
      <c r="H160" s="40" t="s">
        <v>5316</v>
      </c>
      <c r="I160" s="115" t="s">
        <v>253</v>
      </c>
    </row>
    <row r="161" spans="1:9" ht="60">
      <c r="A161" s="115">
        <f t="shared" si="2"/>
        <v>156</v>
      </c>
      <c r="B161" s="40" t="s">
        <v>2</v>
      </c>
      <c r="C161" s="115" t="s">
        <v>6814</v>
      </c>
      <c r="D161" s="132" t="s">
        <v>2311</v>
      </c>
      <c r="E161" s="42" t="s">
        <v>2477</v>
      </c>
      <c r="F161" s="115">
        <v>33.200000000000003</v>
      </c>
      <c r="G161" s="40" t="s">
        <v>131</v>
      </c>
      <c r="H161" s="40" t="s">
        <v>5316</v>
      </c>
      <c r="I161" s="115" t="s">
        <v>253</v>
      </c>
    </row>
    <row r="162" spans="1:9" ht="60">
      <c r="A162" s="115">
        <f t="shared" si="2"/>
        <v>157</v>
      </c>
      <c r="B162" s="40" t="s">
        <v>2</v>
      </c>
      <c r="C162" s="115" t="s">
        <v>6815</v>
      </c>
      <c r="D162" s="132" t="s">
        <v>2312</v>
      </c>
      <c r="E162" s="42" t="s">
        <v>2478</v>
      </c>
      <c r="F162" s="115">
        <v>37.9</v>
      </c>
      <c r="G162" s="40" t="s">
        <v>131</v>
      </c>
      <c r="H162" s="40" t="s">
        <v>5316</v>
      </c>
      <c r="I162" s="115" t="s">
        <v>253</v>
      </c>
    </row>
    <row r="163" spans="1:9" ht="60">
      <c r="A163" s="115">
        <f t="shared" si="2"/>
        <v>158</v>
      </c>
      <c r="B163" s="40" t="s">
        <v>2</v>
      </c>
      <c r="C163" s="115" t="s">
        <v>6816</v>
      </c>
      <c r="D163" s="132" t="s">
        <v>2313</v>
      </c>
      <c r="E163" s="42" t="s">
        <v>2479</v>
      </c>
      <c r="F163" s="115">
        <v>38.200000000000003</v>
      </c>
      <c r="G163" s="40" t="s">
        <v>271</v>
      </c>
      <c r="H163" s="40" t="s">
        <v>5316</v>
      </c>
      <c r="I163" s="115" t="s">
        <v>253</v>
      </c>
    </row>
    <row r="164" spans="1:9" ht="60">
      <c r="A164" s="115">
        <f t="shared" si="2"/>
        <v>159</v>
      </c>
      <c r="B164" s="40" t="s">
        <v>2</v>
      </c>
      <c r="C164" s="115" t="s">
        <v>6817</v>
      </c>
      <c r="D164" s="132" t="s">
        <v>2314</v>
      </c>
      <c r="E164" s="42" t="s">
        <v>2480</v>
      </c>
      <c r="F164" s="115">
        <v>33.799999999999997</v>
      </c>
      <c r="G164" s="40" t="s">
        <v>131</v>
      </c>
      <c r="H164" s="40" t="s">
        <v>5316</v>
      </c>
      <c r="I164" s="115" t="s">
        <v>253</v>
      </c>
    </row>
    <row r="165" spans="1:9" ht="60">
      <c r="A165" s="115">
        <f t="shared" si="2"/>
        <v>160</v>
      </c>
      <c r="B165" s="40" t="s">
        <v>2</v>
      </c>
      <c r="C165" s="115" t="s">
        <v>6818</v>
      </c>
      <c r="D165" s="132" t="s">
        <v>2315</v>
      </c>
      <c r="E165" s="42" t="s">
        <v>2481</v>
      </c>
      <c r="F165" s="115">
        <v>34.700000000000003</v>
      </c>
      <c r="G165" s="40" t="s">
        <v>271</v>
      </c>
      <c r="H165" s="40" t="s">
        <v>5316</v>
      </c>
      <c r="I165" s="115" t="s">
        <v>253</v>
      </c>
    </row>
    <row r="166" spans="1:9" ht="75">
      <c r="A166" s="115">
        <f t="shared" si="2"/>
        <v>161</v>
      </c>
      <c r="B166" s="40" t="s">
        <v>395</v>
      </c>
      <c r="C166" s="40" t="s">
        <v>6819</v>
      </c>
      <c r="D166" s="132" t="s">
        <v>327</v>
      </c>
      <c r="E166" s="42" t="s">
        <v>2482</v>
      </c>
      <c r="F166" s="115">
        <v>39</v>
      </c>
      <c r="G166" s="124" t="s">
        <v>2514</v>
      </c>
      <c r="H166" s="40" t="s">
        <v>5316</v>
      </c>
      <c r="I166" s="115" t="s">
        <v>4</v>
      </c>
    </row>
    <row r="167" spans="1:9" ht="60">
      <c r="A167" s="115">
        <f t="shared" si="2"/>
        <v>162</v>
      </c>
      <c r="B167" s="40" t="s">
        <v>2</v>
      </c>
      <c r="C167" s="115" t="s">
        <v>6822</v>
      </c>
      <c r="D167" s="132" t="s">
        <v>2317</v>
      </c>
      <c r="E167" s="42" t="s">
        <v>2484</v>
      </c>
      <c r="F167" s="115">
        <v>33.200000000000003</v>
      </c>
      <c r="G167" s="40" t="s">
        <v>271</v>
      </c>
      <c r="H167" s="40" t="s">
        <v>5316</v>
      </c>
      <c r="I167" s="115" t="s">
        <v>253</v>
      </c>
    </row>
    <row r="168" spans="1:9" ht="75">
      <c r="A168" s="115">
        <f t="shared" si="2"/>
        <v>163</v>
      </c>
      <c r="B168" s="40" t="s">
        <v>2</v>
      </c>
      <c r="C168" s="115" t="s">
        <v>6823</v>
      </c>
      <c r="D168" s="132" t="s">
        <v>2318</v>
      </c>
      <c r="E168" s="42" t="s">
        <v>2485</v>
      </c>
      <c r="F168" s="115">
        <v>33</v>
      </c>
      <c r="G168" s="40" t="s">
        <v>271</v>
      </c>
      <c r="H168" s="40" t="s">
        <v>5316</v>
      </c>
      <c r="I168" s="115" t="s">
        <v>253</v>
      </c>
    </row>
    <row r="169" spans="1:9" ht="60">
      <c r="A169" s="115">
        <f t="shared" si="2"/>
        <v>164</v>
      </c>
      <c r="B169" s="40" t="s">
        <v>2</v>
      </c>
      <c r="C169" s="115" t="s">
        <v>6824</v>
      </c>
      <c r="D169" s="132" t="s">
        <v>2319</v>
      </c>
      <c r="E169" s="42" t="s">
        <v>2486</v>
      </c>
      <c r="F169" s="115">
        <v>36.4</v>
      </c>
      <c r="G169" s="40" t="s">
        <v>131</v>
      </c>
      <c r="H169" s="40" t="s">
        <v>5316</v>
      </c>
      <c r="I169" s="115" t="s">
        <v>253</v>
      </c>
    </row>
    <row r="170" spans="1:9" ht="75">
      <c r="A170" s="115">
        <f t="shared" si="2"/>
        <v>165</v>
      </c>
      <c r="B170" s="40" t="s">
        <v>2</v>
      </c>
      <c r="C170" s="115" t="s">
        <v>6825</v>
      </c>
      <c r="D170" s="132" t="s">
        <v>2320</v>
      </c>
      <c r="E170" s="42" t="s">
        <v>2487</v>
      </c>
      <c r="F170" s="115">
        <v>33.6</v>
      </c>
      <c r="G170" s="133" t="s">
        <v>271</v>
      </c>
      <c r="H170" s="40" t="s">
        <v>5316</v>
      </c>
      <c r="I170" s="115" t="s">
        <v>253</v>
      </c>
    </row>
    <row r="171" spans="1:9" ht="60">
      <c r="A171" s="115">
        <f t="shared" si="2"/>
        <v>166</v>
      </c>
      <c r="B171" s="40" t="s">
        <v>2</v>
      </c>
      <c r="C171" s="115" t="s">
        <v>6826</v>
      </c>
      <c r="D171" s="132" t="s">
        <v>2321</v>
      </c>
      <c r="E171" s="42" t="s">
        <v>2488</v>
      </c>
      <c r="F171" s="115">
        <v>36.1</v>
      </c>
      <c r="G171" s="133" t="s">
        <v>271</v>
      </c>
      <c r="H171" s="40" t="s">
        <v>5316</v>
      </c>
      <c r="I171" s="115" t="s">
        <v>253</v>
      </c>
    </row>
    <row r="172" spans="1:9" ht="60">
      <c r="A172" s="115">
        <f t="shared" si="2"/>
        <v>167</v>
      </c>
      <c r="B172" s="40" t="s">
        <v>2</v>
      </c>
      <c r="C172" s="115" t="s">
        <v>6827</v>
      </c>
      <c r="D172" s="132" t="s">
        <v>2322</v>
      </c>
      <c r="E172" s="42" t="s">
        <v>2489</v>
      </c>
      <c r="F172" s="115">
        <v>35.299999999999997</v>
      </c>
      <c r="G172" s="40" t="s">
        <v>271</v>
      </c>
      <c r="H172" s="40" t="s">
        <v>5316</v>
      </c>
      <c r="I172" s="115" t="s">
        <v>253</v>
      </c>
    </row>
    <row r="173" spans="1:9" ht="60">
      <c r="A173" s="115">
        <f t="shared" si="2"/>
        <v>168</v>
      </c>
      <c r="B173" s="40" t="s">
        <v>404</v>
      </c>
      <c r="C173" s="115" t="s">
        <v>6831</v>
      </c>
      <c r="D173" s="116" t="s">
        <v>2323</v>
      </c>
      <c r="E173" s="42" t="s">
        <v>2490</v>
      </c>
      <c r="F173" s="115">
        <v>26.2</v>
      </c>
      <c r="G173" s="133" t="s">
        <v>6832</v>
      </c>
      <c r="H173" s="40" t="s">
        <v>5316</v>
      </c>
      <c r="I173" s="115" t="s">
        <v>4</v>
      </c>
    </row>
    <row r="174" spans="1:9" ht="60">
      <c r="A174" s="115">
        <f t="shared" si="2"/>
        <v>169</v>
      </c>
      <c r="B174" s="40" t="s">
        <v>2</v>
      </c>
      <c r="C174" s="115" t="s">
        <v>6836</v>
      </c>
      <c r="D174" s="191" t="s">
        <v>242</v>
      </c>
      <c r="E174" s="42" t="s">
        <v>2491</v>
      </c>
      <c r="F174" s="115">
        <v>239.5</v>
      </c>
      <c r="G174" s="138" t="s">
        <v>2507</v>
      </c>
      <c r="H174" s="40" t="s">
        <v>5316</v>
      </c>
      <c r="I174" s="115" t="s">
        <v>4</v>
      </c>
    </row>
    <row r="175" spans="1:9" ht="60">
      <c r="A175" s="115">
        <f t="shared" si="2"/>
        <v>170</v>
      </c>
      <c r="B175" s="40" t="s">
        <v>2</v>
      </c>
      <c r="C175" s="115" t="s">
        <v>6837</v>
      </c>
      <c r="D175" s="191" t="s">
        <v>64</v>
      </c>
      <c r="E175" s="42" t="s">
        <v>2324</v>
      </c>
      <c r="F175" s="115">
        <v>190.2</v>
      </c>
      <c r="G175" s="40" t="s">
        <v>7836</v>
      </c>
      <c r="H175" s="40" t="s">
        <v>5316</v>
      </c>
      <c r="I175" s="115" t="s">
        <v>4</v>
      </c>
    </row>
    <row r="176" spans="1:9" ht="60">
      <c r="A176" s="115">
        <f t="shared" si="2"/>
        <v>171</v>
      </c>
      <c r="B176" s="40" t="s">
        <v>2</v>
      </c>
      <c r="C176" s="115" t="s">
        <v>6838</v>
      </c>
      <c r="D176" s="132" t="s">
        <v>5282</v>
      </c>
      <c r="E176" s="42" t="s">
        <v>5283</v>
      </c>
      <c r="F176" s="115">
        <v>144</v>
      </c>
      <c r="G176" s="133" t="s">
        <v>254</v>
      </c>
      <c r="H176" s="40" t="s">
        <v>5316</v>
      </c>
      <c r="I176" s="115" t="s">
        <v>4</v>
      </c>
    </row>
    <row r="177" spans="1:9" ht="60">
      <c r="A177" s="115">
        <f t="shared" si="2"/>
        <v>172</v>
      </c>
      <c r="B177" s="40" t="s">
        <v>2</v>
      </c>
      <c r="C177" s="115" t="s">
        <v>6839</v>
      </c>
      <c r="D177" s="132" t="s">
        <v>5284</v>
      </c>
      <c r="E177" s="42" t="s">
        <v>5285</v>
      </c>
      <c r="F177" s="115">
        <v>33.4</v>
      </c>
      <c r="G177" s="40" t="s">
        <v>131</v>
      </c>
      <c r="H177" s="40" t="s">
        <v>5316</v>
      </c>
      <c r="I177" s="115" t="s">
        <v>253</v>
      </c>
    </row>
    <row r="178" spans="1:9" ht="60">
      <c r="A178" s="115">
        <f t="shared" si="2"/>
        <v>173</v>
      </c>
      <c r="B178" s="40" t="s">
        <v>2</v>
      </c>
      <c r="C178" s="115" t="s">
        <v>6840</v>
      </c>
      <c r="D178" s="132" t="s">
        <v>5286</v>
      </c>
      <c r="E178" s="42" t="s">
        <v>5287</v>
      </c>
      <c r="F178" s="115">
        <v>40.1</v>
      </c>
      <c r="G178" s="40" t="s">
        <v>131</v>
      </c>
      <c r="H178" s="40" t="s">
        <v>5316</v>
      </c>
      <c r="I178" s="115" t="s">
        <v>253</v>
      </c>
    </row>
    <row r="179" spans="1:9" ht="60">
      <c r="A179" s="115">
        <f t="shared" si="2"/>
        <v>174</v>
      </c>
      <c r="B179" s="40" t="s">
        <v>2</v>
      </c>
      <c r="C179" s="115" t="s">
        <v>6841</v>
      </c>
      <c r="D179" s="132" t="s">
        <v>5288</v>
      </c>
      <c r="E179" s="42" t="s">
        <v>5289</v>
      </c>
      <c r="F179" s="115">
        <v>36.9</v>
      </c>
      <c r="G179" s="40" t="s">
        <v>131</v>
      </c>
      <c r="H179" s="40" t="s">
        <v>5316</v>
      </c>
      <c r="I179" s="115" t="s">
        <v>253</v>
      </c>
    </row>
    <row r="180" spans="1:9" ht="60">
      <c r="A180" s="115">
        <f t="shared" si="2"/>
        <v>175</v>
      </c>
      <c r="B180" s="40" t="s">
        <v>2</v>
      </c>
      <c r="C180" s="115" t="s">
        <v>6842</v>
      </c>
      <c r="D180" s="132" t="s">
        <v>5290</v>
      </c>
      <c r="E180" s="42" t="s">
        <v>5291</v>
      </c>
      <c r="F180" s="115">
        <v>35.1</v>
      </c>
      <c r="G180" s="40" t="s">
        <v>131</v>
      </c>
      <c r="H180" s="40" t="s">
        <v>5316</v>
      </c>
      <c r="I180" s="115" t="s">
        <v>253</v>
      </c>
    </row>
    <row r="181" spans="1:9" ht="60">
      <c r="A181" s="115">
        <f t="shared" si="2"/>
        <v>176</v>
      </c>
      <c r="B181" s="40" t="s">
        <v>7801</v>
      </c>
      <c r="C181" s="115" t="s">
        <v>7804</v>
      </c>
      <c r="D181" s="132" t="s">
        <v>7802</v>
      </c>
      <c r="E181" s="42" t="s">
        <v>7803</v>
      </c>
      <c r="F181" s="115">
        <v>49.5</v>
      </c>
      <c r="G181" s="40" t="s">
        <v>131</v>
      </c>
      <c r="H181" s="40" t="s">
        <v>5316</v>
      </c>
      <c r="I181" s="115" t="s">
        <v>253</v>
      </c>
    </row>
    <row r="182" spans="1:9" s="112" customFormat="1" ht="74.25" customHeight="1">
      <c r="A182" s="115">
        <f t="shared" si="2"/>
        <v>177</v>
      </c>
      <c r="B182" s="40" t="s">
        <v>2</v>
      </c>
      <c r="C182" s="73" t="s">
        <v>140</v>
      </c>
      <c r="D182" s="73" t="s">
        <v>140</v>
      </c>
      <c r="E182" s="42" t="s">
        <v>141</v>
      </c>
      <c r="F182" s="134">
        <v>181.9</v>
      </c>
      <c r="G182" s="135" t="s">
        <v>2508</v>
      </c>
      <c r="H182" s="40" t="s">
        <v>5316</v>
      </c>
      <c r="I182" s="115" t="s">
        <v>4</v>
      </c>
    </row>
    <row r="183" spans="1:9" ht="75">
      <c r="A183" s="115">
        <f t="shared" si="2"/>
        <v>178</v>
      </c>
      <c r="B183" s="40" t="s">
        <v>7801</v>
      </c>
      <c r="C183" s="115" t="s">
        <v>7805</v>
      </c>
      <c r="D183" s="132" t="s">
        <v>7806</v>
      </c>
      <c r="E183" s="220" t="s">
        <v>7807</v>
      </c>
      <c r="F183" s="115">
        <v>33.9</v>
      </c>
      <c r="G183" s="40" t="s">
        <v>131</v>
      </c>
      <c r="H183" s="40" t="s">
        <v>5316</v>
      </c>
      <c r="I183" s="115" t="s">
        <v>253</v>
      </c>
    </row>
    <row r="184" spans="1:9" ht="75">
      <c r="A184" s="115">
        <f t="shared" si="2"/>
        <v>179</v>
      </c>
      <c r="B184" s="40" t="s">
        <v>7801</v>
      </c>
      <c r="C184" s="115" t="s">
        <v>7808</v>
      </c>
      <c r="D184" s="132" t="s">
        <v>7809</v>
      </c>
      <c r="E184" s="220" t="s">
        <v>7810</v>
      </c>
      <c r="F184" s="115">
        <v>35.200000000000003</v>
      </c>
      <c r="G184" s="40" t="s">
        <v>131</v>
      </c>
      <c r="H184" s="40" t="s">
        <v>5316</v>
      </c>
      <c r="I184" s="115" t="s">
        <v>253</v>
      </c>
    </row>
    <row r="185" spans="1:9" ht="60">
      <c r="A185" s="115">
        <f t="shared" si="2"/>
        <v>180</v>
      </c>
      <c r="B185" s="40" t="s">
        <v>7801</v>
      </c>
      <c r="C185" s="115" t="s">
        <v>7811</v>
      </c>
      <c r="D185" s="132" t="s">
        <v>7813</v>
      </c>
      <c r="E185" s="220" t="s">
        <v>7812</v>
      </c>
      <c r="F185" s="115">
        <v>49.2</v>
      </c>
      <c r="G185" s="40" t="s">
        <v>131</v>
      </c>
      <c r="H185" s="40" t="s">
        <v>5316</v>
      </c>
      <c r="I185" s="115" t="s">
        <v>253</v>
      </c>
    </row>
    <row r="186" spans="1:9" ht="60">
      <c r="A186" s="115">
        <f t="shared" si="2"/>
        <v>181</v>
      </c>
      <c r="B186" s="40" t="s">
        <v>7801</v>
      </c>
      <c r="C186" s="115" t="s">
        <v>7814</v>
      </c>
      <c r="D186" s="89" t="s">
        <v>7816</v>
      </c>
      <c r="E186" s="220" t="s">
        <v>7815</v>
      </c>
      <c r="F186" s="115">
        <v>37.700000000000003</v>
      </c>
      <c r="G186" s="40" t="s">
        <v>131</v>
      </c>
      <c r="H186" s="40" t="s">
        <v>5316</v>
      </c>
      <c r="I186" s="115" t="s">
        <v>253</v>
      </c>
    </row>
    <row r="187" spans="1:9" ht="60">
      <c r="A187" s="115">
        <f t="shared" si="2"/>
        <v>182</v>
      </c>
      <c r="B187" s="40" t="s">
        <v>7801</v>
      </c>
      <c r="C187" s="115" t="s">
        <v>7817</v>
      </c>
      <c r="D187" s="89" t="s">
        <v>7819</v>
      </c>
      <c r="E187" s="220" t="s">
        <v>7818</v>
      </c>
      <c r="F187" s="115">
        <v>34.799999999999997</v>
      </c>
      <c r="G187" s="40" t="s">
        <v>131</v>
      </c>
      <c r="H187" s="40" t="s">
        <v>5316</v>
      </c>
      <c r="I187" s="115" t="s">
        <v>253</v>
      </c>
    </row>
    <row r="188" spans="1:9" ht="60">
      <c r="A188" s="115">
        <f t="shared" si="2"/>
        <v>183</v>
      </c>
      <c r="B188" s="40" t="s">
        <v>7801</v>
      </c>
      <c r="C188" s="115" t="s">
        <v>7820</v>
      </c>
      <c r="D188" s="89" t="s">
        <v>7819</v>
      </c>
      <c r="E188" s="220" t="s">
        <v>7818</v>
      </c>
      <c r="F188" s="115">
        <v>34.799999999999997</v>
      </c>
      <c r="G188" s="40" t="s">
        <v>131</v>
      </c>
      <c r="H188" s="40" t="s">
        <v>5316</v>
      </c>
      <c r="I188" s="115" t="s">
        <v>253</v>
      </c>
    </row>
    <row r="189" spans="1:9" ht="60">
      <c r="A189" s="115">
        <f t="shared" si="2"/>
        <v>184</v>
      </c>
      <c r="B189" s="40" t="s">
        <v>7801</v>
      </c>
      <c r="C189" s="115" t="s">
        <v>7821</v>
      </c>
      <c r="D189" s="89" t="s">
        <v>7822</v>
      </c>
      <c r="E189" s="220" t="s">
        <v>7823</v>
      </c>
      <c r="F189" s="115">
        <v>34.1</v>
      </c>
      <c r="G189" s="40" t="s">
        <v>131</v>
      </c>
      <c r="H189" s="40" t="s">
        <v>5316</v>
      </c>
      <c r="I189" s="115" t="s">
        <v>253</v>
      </c>
    </row>
    <row r="190" spans="1:9" ht="75">
      <c r="A190" s="115">
        <f t="shared" si="2"/>
        <v>185</v>
      </c>
      <c r="B190" s="40" t="s">
        <v>7801</v>
      </c>
      <c r="C190" s="115" t="s">
        <v>7824</v>
      </c>
      <c r="D190" s="89" t="s">
        <v>7826</v>
      </c>
      <c r="E190" s="220" t="s">
        <v>7825</v>
      </c>
      <c r="F190" s="115">
        <v>34.6</v>
      </c>
      <c r="G190" s="40" t="s">
        <v>131</v>
      </c>
      <c r="H190" s="40" t="s">
        <v>5316</v>
      </c>
      <c r="I190" s="115" t="s">
        <v>253</v>
      </c>
    </row>
    <row r="191" spans="1:9" ht="75">
      <c r="A191" s="115">
        <f t="shared" si="2"/>
        <v>186</v>
      </c>
      <c r="B191" s="40" t="s">
        <v>7801</v>
      </c>
      <c r="C191" s="115" t="s">
        <v>7828</v>
      </c>
      <c r="D191" s="89" t="s">
        <v>7829</v>
      </c>
      <c r="E191" s="220" t="s">
        <v>7827</v>
      </c>
      <c r="F191" s="115">
        <v>33.700000000000003</v>
      </c>
      <c r="G191" s="40" t="s">
        <v>131</v>
      </c>
      <c r="H191" s="40" t="s">
        <v>5316</v>
      </c>
      <c r="I191" s="115" t="s">
        <v>253</v>
      </c>
    </row>
    <row r="192" spans="1:9" ht="60">
      <c r="A192" s="115">
        <f t="shared" si="2"/>
        <v>187</v>
      </c>
      <c r="B192" s="40" t="s">
        <v>7801</v>
      </c>
      <c r="C192" s="115" t="s">
        <v>7830</v>
      </c>
      <c r="D192" s="89" t="s">
        <v>7831</v>
      </c>
      <c r="E192" s="220" t="s">
        <v>7832</v>
      </c>
      <c r="F192" s="115">
        <v>37.200000000000003</v>
      </c>
      <c r="G192" s="40" t="s">
        <v>131</v>
      </c>
      <c r="H192" s="40" t="s">
        <v>5316</v>
      </c>
      <c r="I192" s="115" t="s">
        <v>253</v>
      </c>
    </row>
    <row r="193" spans="1:9" ht="75">
      <c r="A193" s="115">
        <v>188</v>
      </c>
      <c r="B193" s="40" t="s">
        <v>7801</v>
      </c>
      <c r="C193" s="115" t="s">
        <v>7833</v>
      </c>
      <c r="D193" s="89" t="s">
        <v>7834</v>
      </c>
      <c r="E193" s="220" t="s">
        <v>7933</v>
      </c>
      <c r="F193" s="115">
        <v>34</v>
      </c>
      <c r="G193" s="40" t="s">
        <v>131</v>
      </c>
      <c r="H193" s="40" t="s">
        <v>5316</v>
      </c>
      <c r="I193" s="115" t="s">
        <v>253</v>
      </c>
    </row>
    <row r="194" spans="1:9" ht="60">
      <c r="A194" s="115">
        <v>189</v>
      </c>
      <c r="B194" s="40" t="s">
        <v>7801</v>
      </c>
      <c r="C194" s="115" t="s">
        <v>7931</v>
      </c>
      <c r="D194" s="89" t="s">
        <v>7932</v>
      </c>
      <c r="E194" s="220" t="s">
        <v>7835</v>
      </c>
      <c r="F194" s="115">
        <v>34.4</v>
      </c>
      <c r="G194" s="40" t="s">
        <v>131</v>
      </c>
      <c r="H194" s="40" t="s">
        <v>5316</v>
      </c>
      <c r="I194" s="115" t="s">
        <v>253</v>
      </c>
    </row>
    <row r="195" spans="1:9" ht="60">
      <c r="A195" s="115">
        <v>190</v>
      </c>
      <c r="B195" s="40" t="s">
        <v>7801</v>
      </c>
      <c r="C195" s="221" t="s">
        <v>7934</v>
      </c>
      <c r="D195" s="222" t="s">
        <v>7935</v>
      </c>
      <c r="E195" s="223" t="s">
        <v>7936</v>
      </c>
      <c r="F195" s="115">
        <v>38.200000000000003</v>
      </c>
      <c r="G195" s="40" t="s">
        <v>131</v>
      </c>
      <c r="H195" s="40" t="s">
        <v>5316</v>
      </c>
      <c r="I195" s="115" t="s">
        <v>253</v>
      </c>
    </row>
    <row r="196" spans="1:9" ht="60">
      <c r="A196" s="115">
        <v>191</v>
      </c>
      <c r="B196" s="40" t="s">
        <v>7801</v>
      </c>
      <c r="C196" s="221" t="s">
        <v>7937</v>
      </c>
      <c r="D196" s="222" t="s">
        <v>7938</v>
      </c>
      <c r="E196" s="223" t="s">
        <v>7939</v>
      </c>
      <c r="F196" s="115">
        <v>37.9</v>
      </c>
      <c r="G196" s="40" t="s">
        <v>131</v>
      </c>
      <c r="H196" s="40" t="s">
        <v>5316</v>
      </c>
      <c r="I196" s="115" t="s">
        <v>253</v>
      </c>
    </row>
    <row r="197" spans="1:9" ht="75">
      <c r="A197" s="115">
        <v>192</v>
      </c>
      <c r="B197" s="40" t="s">
        <v>7801</v>
      </c>
      <c r="C197" s="237" t="s">
        <v>7940</v>
      </c>
      <c r="D197" s="238" t="s">
        <v>7941</v>
      </c>
      <c r="E197" s="239" t="s">
        <v>7942</v>
      </c>
      <c r="F197" s="115">
        <v>38.799999999999997</v>
      </c>
      <c r="G197" s="40" t="s">
        <v>131</v>
      </c>
      <c r="H197" s="40" t="s">
        <v>5316</v>
      </c>
      <c r="I197" s="115" t="s">
        <v>253</v>
      </c>
    </row>
    <row r="198" spans="1:9" ht="67.5" customHeight="1">
      <c r="A198" s="115">
        <v>193</v>
      </c>
      <c r="B198" s="40" t="s">
        <v>7801</v>
      </c>
      <c r="C198" s="237" t="s">
        <v>7943</v>
      </c>
      <c r="D198" s="238" t="s">
        <v>7944</v>
      </c>
      <c r="E198" s="239" t="s">
        <v>7945</v>
      </c>
      <c r="F198" s="115">
        <v>36.1</v>
      </c>
      <c r="G198" s="40" t="s">
        <v>131</v>
      </c>
      <c r="H198" s="40" t="s">
        <v>5316</v>
      </c>
      <c r="I198" s="115" t="s">
        <v>253</v>
      </c>
    </row>
  </sheetData>
  <autoFilter ref="G2:G198"/>
  <mergeCells count="3">
    <mergeCell ref="A2:I2"/>
    <mergeCell ref="A3:I3"/>
    <mergeCell ref="A4:I4"/>
  </mergeCell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8"/>
  <sheetViews>
    <sheetView topLeftCell="A137" zoomScale="90" zoomScaleNormal="90" workbookViewId="0">
      <selection activeCell="E140" sqref="E140"/>
    </sheetView>
  </sheetViews>
  <sheetFormatPr defaultRowHeight="15"/>
  <cols>
    <col min="1" max="1" width="9.28515625" style="108" customWidth="1"/>
    <col min="2" max="2" width="23.7109375" style="108" customWidth="1"/>
    <col min="3" max="3" width="20.28515625" style="108" customWidth="1"/>
    <col min="4" max="4" width="20.5703125" style="108" customWidth="1"/>
    <col min="5" max="5" width="23.28515625" style="108" customWidth="1"/>
    <col min="6" max="6" width="16.7109375" style="108" customWidth="1"/>
    <col min="7" max="7" width="21.85546875" style="108" customWidth="1"/>
    <col min="8" max="8" width="23" style="108" customWidth="1"/>
    <col min="9" max="9" width="25.42578125" style="108" customWidth="1"/>
    <col min="10" max="16384" width="9.140625" style="108"/>
  </cols>
  <sheetData>
    <row r="2" spans="1:9">
      <c r="A2" s="109"/>
      <c r="G2" s="113"/>
    </row>
    <row r="3" spans="1:9" s="113" customFormat="1" ht="37.5" customHeight="1">
      <c r="A3" s="225" t="s">
        <v>7797</v>
      </c>
      <c r="B3" s="225"/>
      <c r="C3" s="225"/>
      <c r="D3" s="225"/>
      <c r="E3" s="225"/>
      <c r="F3" s="225"/>
      <c r="G3" s="225"/>
      <c r="H3" s="225"/>
      <c r="I3" s="225"/>
    </row>
    <row r="4" spans="1:9" ht="18.75">
      <c r="A4" s="225" t="s">
        <v>5307</v>
      </c>
      <c r="B4" s="225"/>
      <c r="C4" s="225"/>
      <c r="D4" s="225"/>
      <c r="E4" s="225"/>
      <c r="F4" s="225"/>
      <c r="G4" s="225"/>
      <c r="H4" s="225"/>
      <c r="I4" s="225"/>
    </row>
    <row r="5" spans="1:9" ht="18.75">
      <c r="A5" s="226" t="s">
        <v>5319</v>
      </c>
      <c r="B5" s="226"/>
      <c r="C5" s="226"/>
      <c r="D5" s="226"/>
      <c r="E5" s="226"/>
      <c r="F5" s="226"/>
      <c r="G5" s="226"/>
      <c r="H5" s="226"/>
      <c r="I5" s="226"/>
    </row>
    <row r="6" spans="1:9" ht="47.25">
      <c r="A6" s="2" t="s">
        <v>568</v>
      </c>
      <c r="B6" s="2" t="s">
        <v>5320</v>
      </c>
      <c r="C6" s="2" t="s">
        <v>5323</v>
      </c>
      <c r="D6" s="2" t="s">
        <v>1</v>
      </c>
      <c r="E6" s="2" t="s">
        <v>5310</v>
      </c>
      <c r="F6" s="2" t="s">
        <v>6315</v>
      </c>
      <c r="G6" s="2" t="s">
        <v>5322</v>
      </c>
      <c r="H6" s="2" t="s">
        <v>5317</v>
      </c>
      <c r="I6" s="2" t="s">
        <v>5318</v>
      </c>
    </row>
    <row r="7" spans="1:9" ht="90">
      <c r="A7" s="49">
        <v>1</v>
      </c>
      <c r="B7" s="130" t="s">
        <v>404</v>
      </c>
      <c r="C7" s="49" t="s">
        <v>6843</v>
      </c>
      <c r="D7" s="191" t="s">
        <v>346</v>
      </c>
      <c r="E7" s="141" t="s">
        <v>5101</v>
      </c>
      <c r="F7" s="49">
        <v>9.3000000000000007</v>
      </c>
      <c r="G7" s="141" t="s">
        <v>335</v>
      </c>
      <c r="H7" s="36" t="s">
        <v>5316</v>
      </c>
      <c r="I7" s="142" t="s">
        <v>226</v>
      </c>
    </row>
    <row r="8" spans="1:9" ht="90">
      <c r="A8" s="49">
        <v>2</v>
      </c>
      <c r="B8" s="130" t="s">
        <v>404</v>
      </c>
      <c r="C8" s="49" t="s">
        <v>6844</v>
      </c>
      <c r="D8" s="132" t="s">
        <v>446</v>
      </c>
      <c r="E8" s="141" t="s">
        <v>5101</v>
      </c>
      <c r="F8" s="49">
        <v>105</v>
      </c>
      <c r="G8" s="141" t="s">
        <v>2518</v>
      </c>
      <c r="H8" s="36" t="s">
        <v>5316</v>
      </c>
      <c r="I8" s="143" t="s">
        <v>226</v>
      </c>
    </row>
    <row r="9" spans="1:9" ht="90">
      <c r="A9" s="49">
        <v>3</v>
      </c>
      <c r="B9" s="130" t="s">
        <v>404</v>
      </c>
      <c r="C9" s="49" t="s">
        <v>6845</v>
      </c>
      <c r="D9" s="132" t="s">
        <v>393</v>
      </c>
      <c r="E9" s="141" t="s">
        <v>5101</v>
      </c>
      <c r="F9" s="49">
        <v>144</v>
      </c>
      <c r="G9" s="141" t="s">
        <v>392</v>
      </c>
      <c r="H9" s="36" t="s">
        <v>5316</v>
      </c>
      <c r="I9" s="143" t="s">
        <v>226</v>
      </c>
    </row>
    <row r="10" spans="1:9" ht="165">
      <c r="A10" s="49">
        <v>4</v>
      </c>
      <c r="B10" s="130" t="s">
        <v>404</v>
      </c>
      <c r="C10" s="49" t="s">
        <v>6846</v>
      </c>
      <c r="D10" s="132" t="s">
        <v>5098</v>
      </c>
      <c r="E10" s="141" t="s">
        <v>5102</v>
      </c>
      <c r="F10" s="49">
        <v>5665</v>
      </c>
      <c r="G10" s="143" t="s">
        <v>6319</v>
      </c>
      <c r="H10" s="36" t="s">
        <v>5316</v>
      </c>
      <c r="I10" s="143" t="s">
        <v>226</v>
      </c>
    </row>
    <row r="11" spans="1:9" ht="90">
      <c r="A11" s="49">
        <v>5</v>
      </c>
      <c r="B11" s="130" t="s">
        <v>404</v>
      </c>
      <c r="C11" s="49" t="s">
        <v>6847</v>
      </c>
      <c r="D11" s="132" t="s">
        <v>2515</v>
      </c>
      <c r="E11" s="141" t="s">
        <v>5103</v>
      </c>
      <c r="F11" s="49">
        <v>6894</v>
      </c>
      <c r="G11" s="143" t="s">
        <v>6319</v>
      </c>
      <c r="H11" s="36" t="s">
        <v>5316</v>
      </c>
      <c r="I11" s="143" t="s">
        <v>226</v>
      </c>
    </row>
    <row r="12" spans="1:9" ht="90">
      <c r="A12" s="49">
        <v>6</v>
      </c>
      <c r="B12" s="130" t="s">
        <v>404</v>
      </c>
      <c r="C12" s="49" t="s">
        <v>6848</v>
      </c>
      <c r="D12" s="132" t="s">
        <v>489</v>
      </c>
      <c r="E12" s="141" t="s">
        <v>5104</v>
      </c>
      <c r="F12" s="49">
        <v>5439</v>
      </c>
      <c r="G12" s="143" t="s">
        <v>6319</v>
      </c>
      <c r="H12" s="36" t="s">
        <v>5316</v>
      </c>
      <c r="I12" s="143" t="s">
        <v>226</v>
      </c>
    </row>
    <row r="13" spans="1:9" ht="270">
      <c r="A13" s="49">
        <v>7</v>
      </c>
      <c r="B13" s="130" t="s">
        <v>404</v>
      </c>
      <c r="C13" s="49" t="s">
        <v>6849</v>
      </c>
      <c r="D13" s="132" t="s">
        <v>501</v>
      </c>
      <c r="E13" s="141" t="s">
        <v>5105</v>
      </c>
      <c r="F13" s="49">
        <v>7332</v>
      </c>
      <c r="G13" s="143" t="s">
        <v>6319</v>
      </c>
      <c r="H13" s="36" t="s">
        <v>5316</v>
      </c>
      <c r="I13" s="143" t="s">
        <v>226</v>
      </c>
    </row>
    <row r="14" spans="1:9" ht="150">
      <c r="A14" s="49">
        <v>8</v>
      </c>
      <c r="B14" s="130" t="s">
        <v>404</v>
      </c>
      <c r="C14" s="49" t="s">
        <v>6850</v>
      </c>
      <c r="D14" s="132" t="s">
        <v>502</v>
      </c>
      <c r="E14" s="141" t="s">
        <v>5106</v>
      </c>
      <c r="F14" s="49">
        <v>4313</v>
      </c>
      <c r="G14" s="141" t="s">
        <v>500</v>
      </c>
      <c r="H14" s="36" t="s">
        <v>5316</v>
      </c>
      <c r="I14" s="143" t="s">
        <v>226</v>
      </c>
    </row>
    <row r="15" spans="1:9" ht="120">
      <c r="A15" s="49">
        <v>9</v>
      </c>
      <c r="B15" s="130" t="s">
        <v>404</v>
      </c>
      <c r="C15" s="49" t="s">
        <v>6851</v>
      </c>
      <c r="D15" s="132" t="s">
        <v>503</v>
      </c>
      <c r="E15" s="141" t="s">
        <v>5107</v>
      </c>
      <c r="F15" s="49">
        <v>9889</v>
      </c>
      <c r="G15" s="141" t="s">
        <v>500</v>
      </c>
      <c r="H15" s="36" t="s">
        <v>5316</v>
      </c>
      <c r="I15" s="143" t="s">
        <v>226</v>
      </c>
    </row>
    <row r="16" spans="1:9" ht="180">
      <c r="A16" s="49">
        <v>10</v>
      </c>
      <c r="B16" s="130" t="s">
        <v>404</v>
      </c>
      <c r="C16" s="49" t="s">
        <v>6852</v>
      </c>
      <c r="D16" s="132" t="s">
        <v>505</v>
      </c>
      <c r="E16" s="141" t="s">
        <v>5108</v>
      </c>
      <c r="F16" s="49">
        <v>7916</v>
      </c>
      <c r="G16" s="141" t="s">
        <v>500</v>
      </c>
      <c r="H16" s="36" t="s">
        <v>5316</v>
      </c>
      <c r="I16" s="143" t="s">
        <v>226</v>
      </c>
    </row>
    <row r="17" spans="1:9" ht="90">
      <c r="A17" s="49">
        <v>11</v>
      </c>
      <c r="B17" s="130" t="s">
        <v>404</v>
      </c>
      <c r="C17" s="49" t="s">
        <v>6853</v>
      </c>
      <c r="D17" s="132" t="s">
        <v>533</v>
      </c>
      <c r="E17" s="141" t="s">
        <v>2199</v>
      </c>
      <c r="F17" s="49">
        <v>4649</v>
      </c>
      <c r="G17" s="141" t="s">
        <v>500</v>
      </c>
      <c r="H17" s="36" t="s">
        <v>5316</v>
      </c>
      <c r="I17" s="143" t="s">
        <v>226</v>
      </c>
    </row>
    <row r="18" spans="1:9" ht="90">
      <c r="A18" s="49">
        <v>12</v>
      </c>
      <c r="B18" s="130" t="s">
        <v>404</v>
      </c>
      <c r="C18" s="49" t="s">
        <v>6854</v>
      </c>
      <c r="D18" s="132" t="s">
        <v>506</v>
      </c>
      <c r="E18" s="141" t="s">
        <v>2740</v>
      </c>
      <c r="F18" s="49">
        <v>1295</v>
      </c>
      <c r="G18" s="141" t="s">
        <v>500</v>
      </c>
      <c r="H18" s="36" t="s">
        <v>5316</v>
      </c>
      <c r="I18" s="143" t="s">
        <v>226</v>
      </c>
    </row>
    <row r="19" spans="1:9" ht="90">
      <c r="A19" s="49">
        <v>13</v>
      </c>
      <c r="B19" s="130" t="s">
        <v>404</v>
      </c>
      <c r="C19" s="49" t="s">
        <v>6855</v>
      </c>
      <c r="D19" s="132" t="s">
        <v>507</v>
      </c>
      <c r="E19" s="141" t="s">
        <v>5109</v>
      </c>
      <c r="F19" s="49">
        <v>949</v>
      </c>
      <c r="G19" s="141" t="s">
        <v>500</v>
      </c>
      <c r="H19" s="36" t="s">
        <v>5316</v>
      </c>
      <c r="I19" s="143" t="s">
        <v>226</v>
      </c>
    </row>
    <row r="20" spans="1:9" ht="90">
      <c r="A20" s="49">
        <v>14</v>
      </c>
      <c r="B20" s="130" t="s">
        <v>404</v>
      </c>
      <c r="C20" s="49" t="s">
        <v>6856</v>
      </c>
      <c r="D20" s="132" t="s">
        <v>508</v>
      </c>
      <c r="E20" s="141" t="s">
        <v>5110</v>
      </c>
      <c r="F20" s="49">
        <v>2291</v>
      </c>
      <c r="G20" s="141" t="s">
        <v>500</v>
      </c>
      <c r="H20" s="36" t="s">
        <v>5316</v>
      </c>
      <c r="I20" s="143" t="s">
        <v>226</v>
      </c>
    </row>
    <row r="21" spans="1:9" ht="90">
      <c r="A21" s="49">
        <v>15</v>
      </c>
      <c r="B21" s="130" t="s">
        <v>404</v>
      </c>
      <c r="C21" s="49" t="s">
        <v>6857</v>
      </c>
      <c r="D21" s="132" t="s">
        <v>509</v>
      </c>
      <c r="E21" s="141" t="s">
        <v>5111</v>
      </c>
      <c r="F21" s="49">
        <v>4514</v>
      </c>
      <c r="G21" s="141" t="s">
        <v>500</v>
      </c>
      <c r="H21" s="36" t="s">
        <v>5316</v>
      </c>
      <c r="I21" s="143" t="s">
        <v>226</v>
      </c>
    </row>
    <row r="22" spans="1:9" ht="90">
      <c r="A22" s="49">
        <v>16</v>
      </c>
      <c r="B22" s="130" t="s">
        <v>404</v>
      </c>
      <c r="C22" s="49" t="s">
        <v>6858</v>
      </c>
      <c r="D22" s="132" t="s">
        <v>510</v>
      </c>
      <c r="E22" s="141" t="s">
        <v>5112</v>
      </c>
      <c r="F22" s="49">
        <v>661</v>
      </c>
      <c r="G22" s="141" t="s">
        <v>500</v>
      </c>
      <c r="H22" s="36" t="s">
        <v>5316</v>
      </c>
      <c r="I22" s="143" t="s">
        <v>226</v>
      </c>
    </row>
    <row r="23" spans="1:9" ht="90">
      <c r="A23" s="49">
        <v>17</v>
      </c>
      <c r="B23" s="130" t="s">
        <v>404</v>
      </c>
      <c r="C23" s="49" t="s">
        <v>6859</v>
      </c>
      <c r="D23" s="132" t="s">
        <v>511</v>
      </c>
      <c r="E23" s="141" t="s">
        <v>5113</v>
      </c>
      <c r="F23" s="49">
        <v>1330</v>
      </c>
      <c r="G23" s="141" t="s">
        <v>500</v>
      </c>
      <c r="H23" s="36" t="s">
        <v>5316</v>
      </c>
      <c r="I23" s="143" t="s">
        <v>226</v>
      </c>
    </row>
    <row r="24" spans="1:9" ht="90">
      <c r="A24" s="49">
        <v>18</v>
      </c>
      <c r="B24" s="130" t="s">
        <v>404</v>
      </c>
      <c r="C24" s="49" t="s">
        <v>6860</v>
      </c>
      <c r="D24" s="132" t="s">
        <v>512</v>
      </c>
      <c r="E24" s="141" t="s">
        <v>5114</v>
      </c>
      <c r="F24" s="49">
        <v>6785</v>
      </c>
      <c r="G24" s="141" t="s">
        <v>500</v>
      </c>
      <c r="H24" s="36" t="s">
        <v>5316</v>
      </c>
      <c r="I24" s="143" t="s">
        <v>226</v>
      </c>
    </row>
    <row r="25" spans="1:9" ht="90">
      <c r="A25" s="49">
        <v>19</v>
      </c>
      <c r="B25" s="130" t="s">
        <v>404</v>
      </c>
      <c r="C25" s="49" t="s">
        <v>6861</v>
      </c>
      <c r="D25" s="132" t="s">
        <v>419</v>
      </c>
      <c r="E25" s="141" t="s">
        <v>5115</v>
      </c>
      <c r="F25" s="49">
        <v>90</v>
      </c>
      <c r="G25" s="143" t="s">
        <v>406</v>
      </c>
      <c r="H25" s="36" t="s">
        <v>5316</v>
      </c>
      <c r="I25" s="143" t="s">
        <v>226</v>
      </c>
    </row>
    <row r="26" spans="1:9" ht="90">
      <c r="A26" s="49">
        <v>20</v>
      </c>
      <c r="B26" s="130" t="s">
        <v>404</v>
      </c>
      <c r="C26" s="143" t="s">
        <v>6862</v>
      </c>
      <c r="D26" s="132" t="s">
        <v>447</v>
      </c>
      <c r="E26" s="141" t="s">
        <v>5116</v>
      </c>
      <c r="F26" s="49">
        <v>160</v>
      </c>
      <c r="G26" s="141" t="s">
        <v>2520</v>
      </c>
      <c r="H26" s="36" t="s">
        <v>5316</v>
      </c>
      <c r="I26" s="143" t="s">
        <v>226</v>
      </c>
    </row>
    <row r="27" spans="1:9" ht="90">
      <c r="A27" s="49">
        <v>21</v>
      </c>
      <c r="B27" s="130" t="s">
        <v>404</v>
      </c>
      <c r="C27" s="49" t="s">
        <v>6863</v>
      </c>
      <c r="D27" s="132" t="s">
        <v>454</v>
      </c>
      <c r="E27" s="141" t="s">
        <v>5117</v>
      </c>
      <c r="F27" s="49">
        <v>160</v>
      </c>
      <c r="G27" s="141" t="s">
        <v>453</v>
      </c>
      <c r="H27" s="36" t="s">
        <v>5316</v>
      </c>
      <c r="I27" s="143" t="s">
        <v>226</v>
      </c>
    </row>
    <row r="28" spans="1:9" ht="90">
      <c r="A28" s="49">
        <v>22</v>
      </c>
      <c r="B28" s="130" t="s">
        <v>404</v>
      </c>
      <c r="C28" s="49" t="s">
        <v>6864</v>
      </c>
      <c r="D28" s="132" t="s">
        <v>377</v>
      </c>
      <c r="E28" s="141" t="s">
        <v>5118</v>
      </c>
      <c r="F28" s="49">
        <v>7.2</v>
      </c>
      <c r="G28" s="141" t="s">
        <v>379</v>
      </c>
      <c r="H28" s="36" t="s">
        <v>5316</v>
      </c>
      <c r="I28" s="143" t="s">
        <v>226</v>
      </c>
    </row>
    <row r="29" spans="1:9" ht="90">
      <c r="A29" s="49">
        <v>23</v>
      </c>
      <c r="B29" s="130" t="s">
        <v>404</v>
      </c>
      <c r="C29" s="49" t="s">
        <v>6865</v>
      </c>
      <c r="D29" s="132" t="s">
        <v>513</v>
      </c>
      <c r="E29" s="141" t="s">
        <v>5119</v>
      </c>
      <c r="F29" s="49">
        <v>4238</v>
      </c>
      <c r="G29" s="141" t="s">
        <v>500</v>
      </c>
      <c r="H29" s="36" t="s">
        <v>5316</v>
      </c>
      <c r="I29" s="143" t="s">
        <v>226</v>
      </c>
    </row>
    <row r="30" spans="1:9" ht="90">
      <c r="A30" s="49">
        <v>24</v>
      </c>
      <c r="B30" s="130" t="s">
        <v>404</v>
      </c>
      <c r="C30" s="49" t="s">
        <v>6865</v>
      </c>
      <c r="D30" s="132" t="s">
        <v>378</v>
      </c>
      <c r="E30" s="141" t="s">
        <v>5120</v>
      </c>
      <c r="F30" s="49">
        <v>7.2</v>
      </c>
      <c r="G30" s="141" t="s">
        <v>379</v>
      </c>
      <c r="H30" s="36" t="s">
        <v>5316</v>
      </c>
      <c r="I30" s="143" t="s">
        <v>226</v>
      </c>
    </row>
    <row r="31" spans="1:9" ht="90">
      <c r="A31" s="49">
        <v>25</v>
      </c>
      <c r="B31" s="130" t="s">
        <v>404</v>
      </c>
      <c r="C31" s="49" t="s">
        <v>6866</v>
      </c>
      <c r="D31" s="132" t="s">
        <v>455</v>
      </c>
      <c r="E31" s="141" t="s">
        <v>5121</v>
      </c>
      <c r="F31" s="49">
        <v>160</v>
      </c>
      <c r="G31" s="141" t="s">
        <v>453</v>
      </c>
      <c r="H31" s="36" t="s">
        <v>5316</v>
      </c>
      <c r="I31" s="143" t="s">
        <v>226</v>
      </c>
    </row>
    <row r="32" spans="1:9" ht="90">
      <c r="A32" s="49">
        <v>26</v>
      </c>
      <c r="B32" s="130" t="s">
        <v>404</v>
      </c>
      <c r="C32" s="49" t="s">
        <v>6867</v>
      </c>
      <c r="D32" s="132" t="s">
        <v>486</v>
      </c>
      <c r="E32" s="141" t="s">
        <v>5122</v>
      </c>
      <c r="F32" s="49">
        <v>160</v>
      </c>
      <c r="G32" s="141" t="s">
        <v>445</v>
      </c>
      <c r="H32" s="36" t="s">
        <v>5316</v>
      </c>
      <c r="I32" s="143" t="s">
        <v>226</v>
      </c>
    </row>
    <row r="33" spans="1:9" ht="90">
      <c r="A33" s="49">
        <v>27</v>
      </c>
      <c r="B33" s="130" t="s">
        <v>404</v>
      </c>
      <c r="C33" s="49" t="s">
        <v>6868</v>
      </c>
      <c r="D33" s="132" t="s">
        <v>372</v>
      </c>
      <c r="E33" s="141" t="s">
        <v>5123</v>
      </c>
      <c r="F33" s="49">
        <v>9</v>
      </c>
      <c r="G33" s="141" t="s">
        <v>371</v>
      </c>
      <c r="H33" s="36" t="s">
        <v>5316</v>
      </c>
      <c r="I33" s="143" t="s">
        <v>226</v>
      </c>
    </row>
    <row r="34" spans="1:9" ht="90">
      <c r="A34" s="49">
        <v>28</v>
      </c>
      <c r="B34" s="130" t="s">
        <v>404</v>
      </c>
      <c r="C34" s="49" t="s">
        <v>6869</v>
      </c>
      <c r="D34" s="132" t="s">
        <v>514</v>
      </c>
      <c r="E34" s="141" t="s">
        <v>5124</v>
      </c>
      <c r="F34" s="49">
        <v>3683</v>
      </c>
      <c r="G34" s="141" t="s">
        <v>500</v>
      </c>
      <c r="H34" s="36" t="s">
        <v>5316</v>
      </c>
      <c r="I34" s="143" t="s">
        <v>226</v>
      </c>
    </row>
    <row r="35" spans="1:9" ht="90">
      <c r="A35" s="49">
        <v>29</v>
      </c>
      <c r="B35" s="130" t="s">
        <v>404</v>
      </c>
      <c r="C35" s="49" t="s">
        <v>6870</v>
      </c>
      <c r="D35" s="132" t="s">
        <v>336</v>
      </c>
      <c r="E35" s="141" t="s">
        <v>5125</v>
      </c>
      <c r="F35" s="49">
        <v>9</v>
      </c>
      <c r="G35" s="141" t="s">
        <v>335</v>
      </c>
      <c r="H35" s="36" t="s">
        <v>5316</v>
      </c>
      <c r="I35" s="143" t="s">
        <v>226</v>
      </c>
    </row>
    <row r="36" spans="1:9" ht="90">
      <c r="A36" s="49">
        <v>30</v>
      </c>
      <c r="B36" s="130" t="s">
        <v>404</v>
      </c>
      <c r="C36" s="49" t="s">
        <v>6871</v>
      </c>
      <c r="D36" s="132" t="s">
        <v>407</v>
      </c>
      <c r="E36" s="141" t="s">
        <v>5126</v>
      </c>
      <c r="F36" s="49">
        <v>160</v>
      </c>
      <c r="G36" s="141" t="s">
        <v>406</v>
      </c>
      <c r="H36" s="36" t="s">
        <v>5316</v>
      </c>
      <c r="I36" s="143" t="s">
        <v>226</v>
      </c>
    </row>
    <row r="37" spans="1:9" ht="90">
      <c r="A37" s="49">
        <v>31</v>
      </c>
      <c r="B37" s="130" t="s">
        <v>404</v>
      </c>
      <c r="C37" s="49" t="s">
        <v>6872</v>
      </c>
      <c r="D37" s="132" t="s">
        <v>408</v>
      </c>
      <c r="E37" s="141" t="s">
        <v>5127</v>
      </c>
      <c r="F37" s="49">
        <v>40</v>
      </c>
      <c r="G37" s="141" t="s">
        <v>406</v>
      </c>
      <c r="H37" s="36" t="s">
        <v>5316</v>
      </c>
      <c r="I37" s="143" t="s">
        <v>226</v>
      </c>
    </row>
    <row r="38" spans="1:9" ht="90">
      <c r="A38" s="49">
        <v>32</v>
      </c>
      <c r="B38" s="130" t="s">
        <v>404</v>
      </c>
      <c r="C38" s="49" t="s">
        <v>6873</v>
      </c>
      <c r="D38" s="144" t="s">
        <v>409</v>
      </c>
      <c r="E38" s="141" t="s">
        <v>5128</v>
      </c>
      <c r="F38" s="49">
        <v>25</v>
      </c>
      <c r="G38" s="141" t="s">
        <v>406</v>
      </c>
      <c r="H38" s="36" t="s">
        <v>5316</v>
      </c>
      <c r="I38" s="143" t="s">
        <v>226</v>
      </c>
    </row>
    <row r="39" spans="1:9" ht="90">
      <c r="A39" s="49">
        <v>33</v>
      </c>
      <c r="B39" s="130" t="s">
        <v>404</v>
      </c>
      <c r="C39" s="49" t="s">
        <v>6874</v>
      </c>
      <c r="D39" s="144" t="s">
        <v>347</v>
      </c>
      <c r="E39" s="141" t="s">
        <v>5129</v>
      </c>
      <c r="F39" s="49">
        <v>3.7</v>
      </c>
      <c r="G39" s="141" t="s">
        <v>2522</v>
      </c>
      <c r="H39" s="36" t="s">
        <v>5316</v>
      </c>
      <c r="I39" s="143" t="s">
        <v>226</v>
      </c>
    </row>
    <row r="40" spans="1:9" ht="90">
      <c r="A40" s="49">
        <v>34</v>
      </c>
      <c r="B40" s="130" t="s">
        <v>404</v>
      </c>
      <c r="C40" s="49" t="s">
        <v>6875</v>
      </c>
      <c r="D40" s="144" t="s">
        <v>348</v>
      </c>
      <c r="E40" s="141" t="s">
        <v>5130</v>
      </c>
      <c r="F40" s="49">
        <v>7.7</v>
      </c>
      <c r="G40" s="141" t="s">
        <v>2522</v>
      </c>
      <c r="H40" s="36" t="s">
        <v>5316</v>
      </c>
      <c r="I40" s="143" t="s">
        <v>226</v>
      </c>
    </row>
    <row r="41" spans="1:9" ht="90">
      <c r="A41" s="49">
        <v>35</v>
      </c>
      <c r="B41" s="130" t="s">
        <v>404</v>
      </c>
      <c r="C41" s="49" t="s">
        <v>6876</v>
      </c>
      <c r="D41" s="144" t="s">
        <v>515</v>
      </c>
      <c r="E41" s="141" t="s">
        <v>5131</v>
      </c>
      <c r="F41" s="145">
        <v>7782</v>
      </c>
      <c r="G41" s="141" t="s">
        <v>500</v>
      </c>
      <c r="H41" s="36" t="s">
        <v>5316</v>
      </c>
      <c r="I41" s="143" t="s">
        <v>226</v>
      </c>
    </row>
    <row r="42" spans="1:9" ht="90">
      <c r="A42" s="49">
        <v>36</v>
      </c>
      <c r="B42" s="130" t="s">
        <v>404</v>
      </c>
      <c r="C42" s="49" t="s">
        <v>6877</v>
      </c>
      <c r="D42" s="144" t="s">
        <v>480</v>
      </c>
      <c r="E42" s="141" t="s">
        <v>5132</v>
      </c>
      <c r="F42" s="49">
        <v>45</v>
      </c>
      <c r="G42" s="142" t="s">
        <v>406</v>
      </c>
      <c r="H42" s="36" t="s">
        <v>5316</v>
      </c>
      <c r="I42" s="143" t="s">
        <v>226</v>
      </c>
    </row>
    <row r="43" spans="1:9" ht="90">
      <c r="A43" s="49">
        <v>37</v>
      </c>
      <c r="B43" s="130" t="s">
        <v>404</v>
      </c>
      <c r="C43" s="49" t="s">
        <v>6878</v>
      </c>
      <c r="D43" s="144" t="s">
        <v>337</v>
      </c>
      <c r="E43" s="141" t="s">
        <v>5133</v>
      </c>
      <c r="F43" s="49">
        <v>9.1999999999999993</v>
      </c>
      <c r="G43" s="141" t="s">
        <v>2522</v>
      </c>
      <c r="H43" s="36" t="s">
        <v>5316</v>
      </c>
      <c r="I43" s="143" t="s">
        <v>226</v>
      </c>
    </row>
    <row r="44" spans="1:9" ht="90">
      <c r="A44" s="49">
        <v>38</v>
      </c>
      <c r="B44" s="130" t="s">
        <v>404</v>
      </c>
      <c r="C44" s="49" t="s">
        <v>6879</v>
      </c>
      <c r="D44" s="144" t="s">
        <v>410</v>
      </c>
      <c r="E44" s="141" t="s">
        <v>5134</v>
      </c>
      <c r="F44" s="49">
        <v>45</v>
      </c>
      <c r="G44" s="141" t="s">
        <v>406</v>
      </c>
      <c r="H44" s="36" t="s">
        <v>5316</v>
      </c>
      <c r="I44" s="143" t="s">
        <v>226</v>
      </c>
    </row>
    <row r="45" spans="1:9" ht="90">
      <c r="A45" s="49">
        <v>39</v>
      </c>
      <c r="B45" s="130" t="s">
        <v>404</v>
      </c>
      <c r="C45" s="49" t="s">
        <v>6880</v>
      </c>
      <c r="D45" s="144" t="s">
        <v>373</v>
      </c>
      <c r="E45" s="141" t="s">
        <v>5135</v>
      </c>
      <c r="F45" s="49">
        <v>9.6</v>
      </c>
      <c r="G45" s="141" t="s">
        <v>371</v>
      </c>
      <c r="H45" s="36" t="s">
        <v>5316</v>
      </c>
      <c r="I45" s="143" t="s">
        <v>226</v>
      </c>
    </row>
    <row r="46" spans="1:9" ht="90">
      <c r="A46" s="49">
        <v>40</v>
      </c>
      <c r="B46" s="130" t="s">
        <v>404</v>
      </c>
      <c r="C46" s="49" t="s">
        <v>6881</v>
      </c>
      <c r="D46" s="144" t="s">
        <v>456</v>
      </c>
      <c r="E46" s="141" t="s">
        <v>5136</v>
      </c>
      <c r="F46" s="49">
        <v>140</v>
      </c>
      <c r="G46" s="141" t="s">
        <v>453</v>
      </c>
      <c r="H46" s="36" t="s">
        <v>5316</v>
      </c>
      <c r="I46" s="143" t="s">
        <v>226</v>
      </c>
    </row>
    <row r="47" spans="1:9" ht="90">
      <c r="A47" s="49">
        <v>41</v>
      </c>
      <c r="B47" s="130" t="s">
        <v>404</v>
      </c>
      <c r="C47" s="49" t="s">
        <v>6882</v>
      </c>
      <c r="D47" s="144" t="s">
        <v>464</v>
      </c>
      <c r="E47" s="141" t="s">
        <v>5137</v>
      </c>
      <c r="F47" s="49">
        <v>140</v>
      </c>
      <c r="G47" s="141" t="s">
        <v>463</v>
      </c>
      <c r="H47" s="36" t="s">
        <v>5316</v>
      </c>
      <c r="I47" s="143" t="s">
        <v>226</v>
      </c>
    </row>
    <row r="48" spans="1:9" ht="90">
      <c r="A48" s="49">
        <v>42</v>
      </c>
      <c r="B48" s="130" t="s">
        <v>404</v>
      </c>
      <c r="C48" s="49" t="s">
        <v>6883</v>
      </c>
      <c r="D48" s="144" t="s">
        <v>380</v>
      </c>
      <c r="E48" s="141" t="s">
        <v>5138</v>
      </c>
      <c r="F48" s="49">
        <v>140</v>
      </c>
      <c r="G48" s="141" t="s">
        <v>379</v>
      </c>
      <c r="H48" s="36" t="s">
        <v>5316</v>
      </c>
      <c r="I48" s="143" t="s">
        <v>226</v>
      </c>
    </row>
    <row r="49" spans="1:9" ht="90">
      <c r="A49" s="49">
        <v>43</v>
      </c>
      <c r="B49" s="130" t="s">
        <v>404</v>
      </c>
      <c r="C49" s="49" t="s">
        <v>6884</v>
      </c>
      <c r="D49" s="144" t="s">
        <v>385</v>
      </c>
      <c r="E49" s="141" t="s">
        <v>5139</v>
      </c>
      <c r="F49" s="49">
        <v>10</v>
      </c>
      <c r="G49" s="141" t="s">
        <v>2523</v>
      </c>
      <c r="H49" s="36" t="s">
        <v>5316</v>
      </c>
      <c r="I49" s="143" t="s">
        <v>226</v>
      </c>
    </row>
    <row r="50" spans="1:9" ht="90">
      <c r="A50" s="49">
        <v>44</v>
      </c>
      <c r="B50" s="130" t="s">
        <v>404</v>
      </c>
      <c r="C50" s="49" t="s">
        <v>6885</v>
      </c>
      <c r="D50" s="144" t="s">
        <v>448</v>
      </c>
      <c r="E50" s="141" t="s">
        <v>5140</v>
      </c>
      <c r="F50" s="49">
        <v>140</v>
      </c>
      <c r="G50" s="141" t="s">
        <v>445</v>
      </c>
      <c r="H50" s="36" t="s">
        <v>5316</v>
      </c>
      <c r="I50" s="143" t="s">
        <v>226</v>
      </c>
    </row>
    <row r="51" spans="1:9" ht="90">
      <c r="A51" s="49">
        <v>45</v>
      </c>
      <c r="B51" s="130" t="s">
        <v>404</v>
      </c>
      <c r="C51" s="49" t="s">
        <v>6886</v>
      </c>
      <c r="D51" s="144" t="s">
        <v>481</v>
      </c>
      <c r="E51" s="141" t="s">
        <v>5141</v>
      </c>
      <c r="F51" s="49">
        <v>140</v>
      </c>
      <c r="G51" s="141" t="s">
        <v>2524</v>
      </c>
      <c r="H51" s="36" t="s">
        <v>5316</v>
      </c>
      <c r="I51" s="143" t="s">
        <v>226</v>
      </c>
    </row>
    <row r="52" spans="1:9" ht="105">
      <c r="A52" s="49">
        <v>46</v>
      </c>
      <c r="B52" s="130" t="s">
        <v>404</v>
      </c>
      <c r="C52" s="49" t="s">
        <v>6887</v>
      </c>
      <c r="D52" s="144" t="s">
        <v>391</v>
      </c>
      <c r="E52" s="141" t="s">
        <v>5142</v>
      </c>
      <c r="F52" s="49">
        <v>10.1</v>
      </c>
      <c r="G52" s="141" t="s">
        <v>2525</v>
      </c>
      <c r="H52" s="36" t="s">
        <v>5316</v>
      </c>
      <c r="I52" s="143" t="s">
        <v>226</v>
      </c>
    </row>
    <row r="53" spans="1:9" ht="90">
      <c r="A53" s="49">
        <v>47</v>
      </c>
      <c r="B53" s="130" t="s">
        <v>404</v>
      </c>
      <c r="C53" s="49" t="s">
        <v>6888</v>
      </c>
      <c r="D53" s="144" t="s">
        <v>470</v>
      </c>
      <c r="E53" s="141" t="s">
        <v>5143</v>
      </c>
      <c r="F53" s="49">
        <v>140</v>
      </c>
      <c r="G53" s="141" t="s">
        <v>469</v>
      </c>
      <c r="H53" s="36" t="s">
        <v>5316</v>
      </c>
      <c r="I53" s="143" t="s">
        <v>226</v>
      </c>
    </row>
    <row r="54" spans="1:9" ht="90">
      <c r="A54" s="49">
        <v>48</v>
      </c>
      <c r="B54" s="130" t="s">
        <v>404</v>
      </c>
      <c r="C54" s="49" t="s">
        <v>6889</v>
      </c>
      <c r="D54" s="144" t="s">
        <v>474</v>
      </c>
      <c r="E54" s="141" t="s">
        <v>5144</v>
      </c>
      <c r="F54" s="49">
        <v>140</v>
      </c>
      <c r="G54" s="141" t="s">
        <v>473</v>
      </c>
      <c r="H54" s="36" t="s">
        <v>5316</v>
      </c>
      <c r="I54" s="143" t="s">
        <v>226</v>
      </c>
    </row>
    <row r="55" spans="1:9" ht="90">
      <c r="A55" s="49">
        <v>49</v>
      </c>
      <c r="B55" s="130" t="s">
        <v>404</v>
      </c>
      <c r="C55" s="49" t="s">
        <v>6890</v>
      </c>
      <c r="D55" s="144" t="s">
        <v>390</v>
      </c>
      <c r="E55" s="141" t="s">
        <v>5145</v>
      </c>
      <c r="F55" s="49">
        <v>8.3000000000000007</v>
      </c>
      <c r="G55" s="141" t="s">
        <v>389</v>
      </c>
      <c r="H55" s="36" t="s">
        <v>5316</v>
      </c>
      <c r="I55" s="143" t="s">
        <v>226</v>
      </c>
    </row>
    <row r="56" spans="1:9" ht="90">
      <c r="A56" s="49">
        <v>50</v>
      </c>
      <c r="B56" s="130" t="s">
        <v>404</v>
      </c>
      <c r="C56" s="49" t="s">
        <v>6891</v>
      </c>
      <c r="D56" s="144" t="s">
        <v>388</v>
      </c>
      <c r="E56" s="141" t="s">
        <v>5146</v>
      </c>
      <c r="F56" s="49">
        <v>10</v>
      </c>
      <c r="G56" s="141" t="s">
        <v>387</v>
      </c>
      <c r="H56" s="36" t="s">
        <v>5316</v>
      </c>
      <c r="I56" s="143" t="s">
        <v>226</v>
      </c>
    </row>
    <row r="57" spans="1:9" ht="90">
      <c r="A57" s="49">
        <v>51</v>
      </c>
      <c r="B57" s="130" t="s">
        <v>404</v>
      </c>
      <c r="C57" s="49" t="s">
        <v>6892</v>
      </c>
      <c r="D57" s="144" t="s">
        <v>516</v>
      </c>
      <c r="E57" s="141" t="s">
        <v>5147</v>
      </c>
      <c r="F57" s="49">
        <v>3733</v>
      </c>
      <c r="G57" s="141" t="s">
        <v>500</v>
      </c>
      <c r="H57" s="36" t="s">
        <v>5316</v>
      </c>
      <c r="I57" s="143" t="s">
        <v>226</v>
      </c>
    </row>
    <row r="58" spans="1:9" ht="90">
      <c r="A58" s="49">
        <v>52</v>
      </c>
      <c r="B58" s="130" t="s">
        <v>404</v>
      </c>
      <c r="C58" s="49" t="s">
        <v>6893</v>
      </c>
      <c r="D58" s="144" t="s">
        <v>411</v>
      </c>
      <c r="E58" s="141" t="s">
        <v>5148</v>
      </c>
      <c r="F58" s="49">
        <v>120</v>
      </c>
      <c r="G58" s="141" t="s">
        <v>406</v>
      </c>
      <c r="H58" s="36" t="s">
        <v>5316</v>
      </c>
      <c r="I58" s="143" t="s">
        <v>226</v>
      </c>
    </row>
    <row r="59" spans="1:9" ht="90">
      <c r="A59" s="49">
        <v>53</v>
      </c>
      <c r="B59" s="130" t="s">
        <v>404</v>
      </c>
      <c r="C59" s="49" t="s">
        <v>6894</v>
      </c>
      <c r="D59" s="144" t="s">
        <v>349</v>
      </c>
      <c r="E59" s="141" t="s">
        <v>5149</v>
      </c>
      <c r="F59" s="49">
        <v>10</v>
      </c>
      <c r="G59" s="141" t="s">
        <v>335</v>
      </c>
      <c r="H59" s="36" t="s">
        <v>5316</v>
      </c>
      <c r="I59" s="143" t="s">
        <v>226</v>
      </c>
    </row>
    <row r="60" spans="1:9" ht="90">
      <c r="A60" s="49">
        <v>54</v>
      </c>
      <c r="B60" s="130" t="s">
        <v>404</v>
      </c>
      <c r="C60" s="49" t="s">
        <v>6895</v>
      </c>
      <c r="D60" s="144" t="s">
        <v>412</v>
      </c>
      <c r="E60" s="141" t="s">
        <v>5150</v>
      </c>
      <c r="F60" s="49">
        <v>120</v>
      </c>
      <c r="G60" s="141" t="s">
        <v>406</v>
      </c>
      <c r="H60" s="36" t="s">
        <v>5316</v>
      </c>
      <c r="I60" s="143" t="s">
        <v>226</v>
      </c>
    </row>
    <row r="61" spans="1:9" ht="90">
      <c r="A61" s="49">
        <v>55</v>
      </c>
      <c r="B61" s="130" t="s">
        <v>404</v>
      </c>
      <c r="C61" s="49" t="s">
        <v>6896</v>
      </c>
      <c r="D61" s="144" t="s">
        <v>350</v>
      </c>
      <c r="E61" s="141" t="s">
        <v>5151</v>
      </c>
      <c r="F61" s="49">
        <v>20</v>
      </c>
      <c r="G61" s="141" t="s">
        <v>335</v>
      </c>
      <c r="H61" s="36" t="s">
        <v>5316</v>
      </c>
      <c r="I61" s="143" t="s">
        <v>226</v>
      </c>
    </row>
    <row r="62" spans="1:9" ht="90">
      <c r="A62" s="49">
        <v>56</v>
      </c>
      <c r="B62" s="130" t="s">
        <v>404</v>
      </c>
      <c r="C62" s="49" t="s">
        <v>6897</v>
      </c>
      <c r="D62" s="144" t="s">
        <v>413</v>
      </c>
      <c r="E62" s="141" t="s">
        <v>5152</v>
      </c>
      <c r="F62" s="49">
        <v>120</v>
      </c>
      <c r="G62" s="141" t="s">
        <v>406</v>
      </c>
      <c r="H62" s="36" t="s">
        <v>5316</v>
      </c>
      <c r="I62" s="143" t="s">
        <v>226</v>
      </c>
    </row>
    <row r="63" spans="1:9" ht="90">
      <c r="A63" s="49">
        <v>57</v>
      </c>
      <c r="B63" s="130" t="s">
        <v>404</v>
      </c>
      <c r="C63" s="49" t="s">
        <v>6898</v>
      </c>
      <c r="D63" s="144" t="s">
        <v>534</v>
      </c>
      <c r="E63" s="141" t="s">
        <v>5153</v>
      </c>
      <c r="F63" s="49">
        <v>5710</v>
      </c>
      <c r="G63" s="141" t="s">
        <v>500</v>
      </c>
      <c r="H63" s="36" t="s">
        <v>5316</v>
      </c>
      <c r="I63" s="143" t="s">
        <v>226</v>
      </c>
    </row>
    <row r="64" spans="1:9" ht="90">
      <c r="A64" s="49">
        <v>58</v>
      </c>
      <c r="B64" s="130" t="s">
        <v>404</v>
      </c>
      <c r="C64" s="49" t="s">
        <v>6899</v>
      </c>
      <c r="D64" s="144" t="s">
        <v>414</v>
      </c>
      <c r="E64" s="141" t="s">
        <v>5154</v>
      </c>
      <c r="F64" s="49">
        <v>150</v>
      </c>
      <c r="G64" s="141" t="s">
        <v>406</v>
      </c>
      <c r="H64" s="36" t="s">
        <v>5316</v>
      </c>
      <c r="I64" s="143" t="s">
        <v>226</v>
      </c>
    </row>
    <row r="65" spans="1:9" ht="90">
      <c r="A65" s="49">
        <v>59</v>
      </c>
      <c r="B65" s="130" t="s">
        <v>404</v>
      </c>
      <c r="C65" s="49" t="s">
        <v>6900</v>
      </c>
      <c r="D65" s="144" t="s">
        <v>415</v>
      </c>
      <c r="E65" s="141" t="s">
        <v>5155</v>
      </c>
      <c r="F65" s="49">
        <v>90</v>
      </c>
      <c r="G65" s="141" t="s">
        <v>406</v>
      </c>
      <c r="H65" s="36" t="s">
        <v>5316</v>
      </c>
      <c r="I65" s="143" t="s">
        <v>226</v>
      </c>
    </row>
    <row r="66" spans="1:9" ht="90">
      <c r="A66" s="49">
        <v>60</v>
      </c>
      <c r="B66" s="130" t="s">
        <v>404</v>
      </c>
      <c r="C66" s="49" t="s">
        <v>6901</v>
      </c>
      <c r="D66" s="144" t="s">
        <v>351</v>
      </c>
      <c r="E66" s="141" t="s">
        <v>5156</v>
      </c>
      <c r="F66" s="49">
        <v>8.6999999999999993</v>
      </c>
      <c r="G66" s="141" t="s">
        <v>335</v>
      </c>
      <c r="H66" s="36" t="s">
        <v>5316</v>
      </c>
      <c r="I66" s="143" t="s">
        <v>226</v>
      </c>
    </row>
    <row r="67" spans="1:9" ht="90">
      <c r="A67" s="49">
        <v>61</v>
      </c>
      <c r="B67" s="130" t="s">
        <v>404</v>
      </c>
      <c r="C67" s="49" t="s">
        <v>6902</v>
      </c>
      <c r="D67" s="144" t="s">
        <v>352</v>
      </c>
      <c r="E67" s="146" t="s">
        <v>5278</v>
      </c>
      <c r="F67" s="49">
        <v>14</v>
      </c>
      <c r="G67" s="146" t="s">
        <v>335</v>
      </c>
      <c r="H67" s="36" t="s">
        <v>5316</v>
      </c>
      <c r="I67" s="143" t="s">
        <v>226</v>
      </c>
    </row>
    <row r="68" spans="1:9" ht="90">
      <c r="A68" s="49">
        <v>62</v>
      </c>
      <c r="B68" s="130" t="s">
        <v>404</v>
      </c>
      <c r="C68" s="49" t="s">
        <v>6903</v>
      </c>
      <c r="D68" s="144" t="s">
        <v>478</v>
      </c>
      <c r="E68" s="141" t="s">
        <v>5157</v>
      </c>
      <c r="F68" s="49">
        <v>40</v>
      </c>
      <c r="G68" s="141" t="s">
        <v>2521</v>
      </c>
      <c r="H68" s="36" t="s">
        <v>5316</v>
      </c>
      <c r="I68" s="143" t="s">
        <v>226</v>
      </c>
    </row>
    <row r="69" spans="1:9" ht="90">
      <c r="A69" s="49">
        <v>63</v>
      </c>
      <c r="B69" s="130" t="s">
        <v>404</v>
      </c>
      <c r="C69" s="49" t="s">
        <v>6904</v>
      </c>
      <c r="D69" s="144" t="s">
        <v>416</v>
      </c>
      <c r="E69" s="141" t="s">
        <v>5158</v>
      </c>
      <c r="F69" s="49">
        <v>100</v>
      </c>
      <c r="G69" s="141" t="s">
        <v>2521</v>
      </c>
      <c r="H69" s="36" t="s">
        <v>5316</v>
      </c>
      <c r="I69" s="143" t="s">
        <v>226</v>
      </c>
    </row>
    <row r="70" spans="1:9" ht="90">
      <c r="A70" s="49">
        <v>64</v>
      </c>
      <c r="B70" s="130" t="s">
        <v>404</v>
      </c>
      <c r="C70" s="49" t="s">
        <v>6905</v>
      </c>
      <c r="D70" s="144" t="s">
        <v>417</v>
      </c>
      <c r="E70" s="141" t="s">
        <v>5159</v>
      </c>
      <c r="F70" s="49">
        <v>100</v>
      </c>
      <c r="G70" s="141" t="s">
        <v>2521</v>
      </c>
      <c r="H70" s="36" t="s">
        <v>5316</v>
      </c>
      <c r="I70" s="143" t="s">
        <v>226</v>
      </c>
    </row>
    <row r="71" spans="1:9" ht="90">
      <c r="A71" s="49">
        <v>65</v>
      </c>
      <c r="B71" s="130" t="s">
        <v>404</v>
      </c>
      <c r="C71" s="49" t="s">
        <v>6906</v>
      </c>
      <c r="D71" s="144" t="s">
        <v>394</v>
      </c>
      <c r="E71" s="141" t="s">
        <v>5160</v>
      </c>
      <c r="F71" s="49">
        <v>200</v>
      </c>
      <c r="G71" s="141" t="s">
        <v>2526</v>
      </c>
      <c r="H71" s="36" t="s">
        <v>5316</v>
      </c>
      <c r="I71" s="143" t="s">
        <v>226</v>
      </c>
    </row>
    <row r="72" spans="1:9" ht="90">
      <c r="A72" s="49">
        <v>66</v>
      </c>
      <c r="B72" s="130" t="s">
        <v>404</v>
      </c>
      <c r="C72" s="49" t="s">
        <v>6907</v>
      </c>
      <c r="D72" s="144" t="s">
        <v>353</v>
      </c>
      <c r="E72" s="141" t="s">
        <v>5161</v>
      </c>
      <c r="F72" s="49">
        <v>10.199999999999999</v>
      </c>
      <c r="G72" s="141" t="s">
        <v>2522</v>
      </c>
      <c r="H72" s="36" t="s">
        <v>5316</v>
      </c>
      <c r="I72" s="143" t="s">
        <v>226</v>
      </c>
    </row>
    <row r="73" spans="1:9" ht="90">
      <c r="A73" s="49">
        <v>67</v>
      </c>
      <c r="B73" s="130" t="s">
        <v>404</v>
      </c>
      <c r="C73" s="49" t="s">
        <v>6908</v>
      </c>
      <c r="D73" s="144" t="s">
        <v>418</v>
      </c>
      <c r="E73" s="141" t="s">
        <v>5161</v>
      </c>
      <c r="F73" s="49">
        <v>90</v>
      </c>
      <c r="G73" s="141" t="s">
        <v>2521</v>
      </c>
      <c r="H73" s="36" t="s">
        <v>5316</v>
      </c>
      <c r="I73" s="143" t="s">
        <v>226</v>
      </c>
    </row>
    <row r="74" spans="1:9" ht="90">
      <c r="A74" s="49">
        <v>68</v>
      </c>
      <c r="B74" s="130" t="s">
        <v>404</v>
      </c>
      <c r="C74" s="49" t="s">
        <v>6909</v>
      </c>
      <c r="D74" s="144" t="s">
        <v>354</v>
      </c>
      <c r="E74" s="141" t="s">
        <v>5162</v>
      </c>
      <c r="F74" s="49">
        <v>17.7</v>
      </c>
      <c r="G74" s="141" t="s">
        <v>2522</v>
      </c>
      <c r="H74" s="36" t="s">
        <v>5316</v>
      </c>
      <c r="I74" s="143" t="s">
        <v>226</v>
      </c>
    </row>
    <row r="75" spans="1:9" ht="90">
      <c r="A75" s="49">
        <v>69</v>
      </c>
      <c r="B75" s="130" t="s">
        <v>404</v>
      </c>
      <c r="C75" s="49" t="s">
        <v>6910</v>
      </c>
      <c r="D75" s="144" t="s">
        <v>420</v>
      </c>
      <c r="E75" s="141" t="s">
        <v>5163</v>
      </c>
      <c r="F75" s="49">
        <v>90</v>
      </c>
      <c r="G75" s="141" t="s">
        <v>406</v>
      </c>
      <c r="H75" s="36" t="s">
        <v>5316</v>
      </c>
      <c r="I75" s="143" t="s">
        <v>226</v>
      </c>
    </row>
    <row r="76" spans="1:9" ht="90">
      <c r="A76" s="49">
        <v>70</v>
      </c>
      <c r="B76" s="130" t="s">
        <v>404</v>
      </c>
      <c r="C76" s="49" t="s">
        <v>6911</v>
      </c>
      <c r="D76" s="144" t="s">
        <v>338</v>
      </c>
      <c r="E76" s="141" t="s">
        <v>5164</v>
      </c>
      <c r="F76" s="49">
        <v>6.3</v>
      </c>
      <c r="G76" s="141" t="s">
        <v>2522</v>
      </c>
      <c r="H76" s="36" t="s">
        <v>5316</v>
      </c>
      <c r="I76" s="143" t="s">
        <v>226</v>
      </c>
    </row>
    <row r="77" spans="1:9" ht="90">
      <c r="A77" s="49">
        <v>71</v>
      </c>
      <c r="B77" s="130" t="s">
        <v>404</v>
      </c>
      <c r="C77" s="49" t="s">
        <v>6912</v>
      </c>
      <c r="D77" s="144" t="s">
        <v>421</v>
      </c>
      <c r="E77" s="141" t="s">
        <v>5165</v>
      </c>
      <c r="F77" s="49">
        <v>80</v>
      </c>
      <c r="G77" s="141" t="s">
        <v>2521</v>
      </c>
      <c r="H77" s="36" t="s">
        <v>5316</v>
      </c>
      <c r="I77" s="143" t="s">
        <v>226</v>
      </c>
    </row>
    <row r="78" spans="1:9" ht="90">
      <c r="A78" s="49">
        <v>72</v>
      </c>
      <c r="B78" s="130" t="s">
        <v>404</v>
      </c>
      <c r="C78" s="49" t="s">
        <v>6913</v>
      </c>
      <c r="D78" s="144" t="s">
        <v>422</v>
      </c>
      <c r="E78" s="141" t="s">
        <v>5166</v>
      </c>
      <c r="F78" s="49">
        <v>90</v>
      </c>
      <c r="G78" s="141" t="s">
        <v>2521</v>
      </c>
      <c r="H78" s="36" t="s">
        <v>5316</v>
      </c>
      <c r="I78" s="143" t="s">
        <v>226</v>
      </c>
    </row>
    <row r="79" spans="1:9" ht="90">
      <c r="A79" s="49">
        <v>73</v>
      </c>
      <c r="B79" s="130" t="s">
        <v>404</v>
      </c>
      <c r="C79" s="49" t="s">
        <v>6914</v>
      </c>
      <c r="D79" s="144" t="s">
        <v>449</v>
      </c>
      <c r="E79" s="141" t="s">
        <v>5167</v>
      </c>
      <c r="F79" s="49">
        <v>70</v>
      </c>
      <c r="G79" s="141" t="s">
        <v>445</v>
      </c>
      <c r="H79" s="36" t="s">
        <v>5316</v>
      </c>
      <c r="I79" s="143" t="s">
        <v>226</v>
      </c>
    </row>
    <row r="80" spans="1:9" ht="90">
      <c r="A80" s="49">
        <v>74</v>
      </c>
      <c r="B80" s="130" t="s">
        <v>404</v>
      </c>
      <c r="C80" s="49" t="s">
        <v>6915</v>
      </c>
      <c r="D80" s="144" t="s">
        <v>457</v>
      </c>
      <c r="E80" s="141" t="s">
        <v>5168</v>
      </c>
      <c r="F80" s="49">
        <v>70</v>
      </c>
      <c r="G80" s="141" t="s">
        <v>453</v>
      </c>
      <c r="H80" s="36" t="s">
        <v>5316</v>
      </c>
      <c r="I80" s="143" t="s">
        <v>226</v>
      </c>
    </row>
    <row r="81" spans="1:9" ht="90">
      <c r="A81" s="49">
        <v>75</v>
      </c>
      <c r="B81" s="130" t="s">
        <v>404</v>
      </c>
      <c r="C81" s="49" t="s">
        <v>6916</v>
      </c>
      <c r="D81" s="144" t="s">
        <v>465</v>
      </c>
      <c r="E81" s="141" t="s">
        <v>5169</v>
      </c>
      <c r="F81" s="49">
        <v>70</v>
      </c>
      <c r="G81" s="141" t="s">
        <v>2527</v>
      </c>
      <c r="H81" s="36" t="s">
        <v>5316</v>
      </c>
      <c r="I81" s="143" t="s">
        <v>226</v>
      </c>
    </row>
    <row r="82" spans="1:9" ht="90">
      <c r="A82" s="49">
        <v>76</v>
      </c>
      <c r="B82" s="130" t="s">
        <v>404</v>
      </c>
      <c r="C82" s="49" t="s">
        <v>6917</v>
      </c>
      <c r="D82" s="144" t="s">
        <v>355</v>
      </c>
      <c r="E82" s="141" t="s">
        <v>5170</v>
      </c>
      <c r="F82" s="49">
        <v>15</v>
      </c>
      <c r="G82" s="141" t="s">
        <v>335</v>
      </c>
      <c r="H82" s="36" t="s">
        <v>5316</v>
      </c>
      <c r="I82" s="143" t="s">
        <v>226</v>
      </c>
    </row>
    <row r="83" spans="1:9" ht="90">
      <c r="A83" s="49">
        <v>77</v>
      </c>
      <c r="B83" s="130" t="s">
        <v>404</v>
      </c>
      <c r="C83" s="49" t="s">
        <v>6918</v>
      </c>
      <c r="D83" s="144" t="s">
        <v>423</v>
      </c>
      <c r="E83" s="141" t="s">
        <v>5171</v>
      </c>
      <c r="F83" s="49">
        <v>60</v>
      </c>
      <c r="G83" s="141" t="s">
        <v>2521</v>
      </c>
      <c r="H83" s="36" t="s">
        <v>5316</v>
      </c>
      <c r="I83" s="143" t="s">
        <v>226</v>
      </c>
    </row>
    <row r="84" spans="1:9" ht="150">
      <c r="A84" s="49">
        <v>78</v>
      </c>
      <c r="B84" s="130" t="s">
        <v>404</v>
      </c>
      <c r="C84" s="49" t="s">
        <v>6919</v>
      </c>
      <c r="D84" s="144" t="s">
        <v>517</v>
      </c>
      <c r="E84" s="141" t="s">
        <v>5172</v>
      </c>
      <c r="F84" s="49">
        <v>6341</v>
      </c>
      <c r="G84" s="141" t="s">
        <v>500</v>
      </c>
      <c r="H84" s="36" t="s">
        <v>5316</v>
      </c>
      <c r="I84" s="143" t="s">
        <v>226</v>
      </c>
    </row>
    <row r="85" spans="1:9" ht="90">
      <c r="A85" s="49">
        <v>79</v>
      </c>
      <c r="B85" s="130" t="s">
        <v>404</v>
      </c>
      <c r="C85" s="49" t="s">
        <v>6920</v>
      </c>
      <c r="D85" s="144" t="s">
        <v>424</v>
      </c>
      <c r="E85" s="141" t="s">
        <v>5173</v>
      </c>
      <c r="F85" s="49">
        <v>80</v>
      </c>
      <c r="G85" s="141" t="s">
        <v>2521</v>
      </c>
      <c r="H85" s="36" t="s">
        <v>5316</v>
      </c>
      <c r="I85" s="143" t="s">
        <v>226</v>
      </c>
    </row>
    <row r="86" spans="1:9" ht="90">
      <c r="A86" s="49">
        <v>80</v>
      </c>
      <c r="B86" s="130" t="s">
        <v>404</v>
      </c>
      <c r="C86" s="49" t="s">
        <v>6921</v>
      </c>
      <c r="D86" s="144" t="s">
        <v>339</v>
      </c>
      <c r="E86" s="141" t="s">
        <v>5173</v>
      </c>
      <c r="F86" s="49">
        <v>12</v>
      </c>
      <c r="G86" s="141" t="s">
        <v>2522</v>
      </c>
      <c r="H86" s="36" t="s">
        <v>5316</v>
      </c>
      <c r="I86" s="143" t="s">
        <v>226</v>
      </c>
    </row>
    <row r="87" spans="1:9" ht="90">
      <c r="A87" s="49">
        <v>81</v>
      </c>
      <c r="B87" s="130" t="s">
        <v>404</v>
      </c>
      <c r="C87" s="49" t="s">
        <v>6922</v>
      </c>
      <c r="D87" s="144" t="s">
        <v>518</v>
      </c>
      <c r="E87" s="141" t="s">
        <v>5174</v>
      </c>
      <c r="F87" s="49">
        <v>786</v>
      </c>
      <c r="G87" s="141" t="s">
        <v>500</v>
      </c>
      <c r="H87" s="36" t="s">
        <v>5316</v>
      </c>
      <c r="I87" s="143" t="s">
        <v>226</v>
      </c>
    </row>
    <row r="88" spans="1:9" ht="90">
      <c r="A88" s="49">
        <v>82</v>
      </c>
      <c r="B88" s="130" t="s">
        <v>404</v>
      </c>
      <c r="C88" s="49" t="s">
        <v>6923</v>
      </c>
      <c r="D88" s="144" t="s">
        <v>458</v>
      </c>
      <c r="E88" s="141" t="s">
        <v>5175</v>
      </c>
      <c r="F88" s="49">
        <v>70</v>
      </c>
      <c r="G88" s="141" t="s">
        <v>2528</v>
      </c>
      <c r="H88" s="36" t="s">
        <v>5316</v>
      </c>
      <c r="I88" s="143" t="s">
        <v>226</v>
      </c>
    </row>
    <row r="89" spans="1:9" ht="90">
      <c r="A89" s="49">
        <v>83</v>
      </c>
      <c r="B89" s="130" t="s">
        <v>404</v>
      </c>
      <c r="C89" s="49" t="s">
        <v>6924</v>
      </c>
      <c r="D89" s="144" t="s">
        <v>405</v>
      </c>
      <c r="E89" s="141" t="s">
        <v>5176</v>
      </c>
      <c r="F89" s="49">
        <v>70</v>
      </c>
      <c r="G89" s="141" t="s">
        <v>445</v>
      </c>
      <c r="H89" s="36" t="s">
        <v>5316</v>
      </c>
      <c r="I89" s="143" t="s">
        <v>226</v>
      </c>
    </row>
    <row r="90" spans="1:9" ht="90">
      <c r="A90" s="49">
        <v>84</v>
      </c>
      <c r="B90" s="130" t="s">
        <v>404</v>
      </c>
      <c r="C90" s="49" t="s">
        <v>6925</v>
      </c>
      <c r="D90" s="144" t="s">
        <v>374</v>
      </c>
      <c r="E90" s="141" t="s">
        <v>5176</v>
      </c>
      <c r="F90" s="49">
        <v>6.8</v>
      </c>
      <c r="G90" s="141" t="s">
        <v>2529</v>
      </c>
      <c r="H90" s="36" t="s">
        <v>5316</v>
      </c>
      <c r="I90" s="143" t="s">
        <v>226</v>
      </c>
    </row>
    <row r="91" spans="1:9" ht="90">
      <c r="A91" s="49">
        <v>85</v>
      </c>
      <c r="B91" s="130" t="s">
        <v>404</v>
      </c>
      <c r="C91" s="49" t="s">
        <v>6926</v>
      </c>
      <c r="D91" s="144" t="s">
        <v>381</v>
      </c>
      <c r="E91" s="141" t="s">
        <v>5177</v>
      </c>
      <c r="F91" s="49">
        <v>13.7</v>
      </c>
      <c r="G91" s="141" t="s">
        <v>379</v>
      </c>
      <c r="H91" s="36" t="s">
        <v>5316</v>
      </c>
      <c r="I91" s="143" t="s">
        <v>226</v>
      </c>
    </row>
    <row r="92" spans="1:9" ht="90">
      <c r="A92" s="49">
        <v>86</v>
      </c>
      <c r="B92" s="130" t="s">
        <v>404</v>
      </c>
      <c r="C92" s="49" t="s">
        <v>6927</v>
      </c>
      <c r="D92" s="144" t="s">
        <v>466</v>
      </c>
      <c r="E92" s="141" t="s">
        <v>5178</v>
      </c>
      <c r="F92" s="49">
        <v>42</v>
      </c>
      <c r="G92" s="141" t="s">
        <v>463</v>
      </c>
      <c r="H92" s="36" t="s">
        <v>5316</v>
      </c>
      <c r="I92" s="143" t="s">
        <v>226</v>
      </c>
    </row>
    <row r="93" spans="1:9" ht="90">
      <c r="A93" s="49">
        <v>87</v>
      </c>
      <c r="B93" s="130" t="s">
        <v>404</v>
      </c>
      <c r="C93" s="49" t="s">
        <v>6928</v>
      </c>
      <c r="D93" s="144" t="s">
        <v>471</v>
      </c>
      <c r="E93" s="141" t="s">
        <v>5179</v>
      </c>
      <c r="F93" s="49">
        <v>40</v>
      </c>
      <c r="G93" s="141" t="s">
        <v>469</v>
      </c>
      <c r="H93" s="36" t="s">
        <v>5316</v>
      </c>
      <c r="I93" s="143" t="s">
        <v>226</v>
      </c>
    </row>
    <row r="94" spans="1:9" ht="90">
      <c r="A94" s="49">
        <v>88</v>
      </c>
      <c r="B94" s="130" t="s">
        <v>404</v>
      </c>
      <c r="C94" s="49" t="s">
        <v>6929</v>
      </c>
      <c r="D94" s="144" t="s">
        <v>535</v>
      </c>
      <c r="E94" s="141" t="s">
        <v>5180</v>
      </c>
      <c r="F94" s="49">
        <v>4758</v>
      </c>
      <c r="G94" s="141" t="s">
        <v>500</v>
      </c>
      <c r="H94" s="36" t="s">
        <v>5316</v>
      </c>
      <c r="I94" s="143" t="s">
        <v>226</v>
      </c>
    </row>
    <row r="95" spans="1:9" ht="90">
      <c r="A95" s="49">
        <v>89</v>
      </c>
      <c r="B95" s="130" t="s">
        <v>404</v>
      </c>
      <c r="C95" s="49" t="s">
        <v>6930</v>
      </c>
      <c r="D95" s="144" t="s">
        <v>340</v>
      </c>
      <c r="E95" s="141" t="s">
        <v>5181</v>
      </c>
      <c r="F95" s="49">
        <v>5.9</v>
      </c>
      <c r="G95" s="141" t="s">
        <v>2522</v>
      </c>
      <c r="H95" s="36" t="s">
        <v>5316</v>
      </c>
      <c r="I95" s="143" t="s">
        <v>226</v>
      </c>
    </row>
    <row r="96" spans="1:9" ht="90">
      <c r="A96" s="49">
        <v>90</v>
      </c>
      <c r="B96" s="130" t="s">
        <v>404</v>
      </c>
      <c r="C96" s="49" t="s">
        <v>6931</v>
      </c>
      <c r="D96" s="144" t="s">
        <v>450</v>
      </c>
      <c r="E96" s="141" t="s">
        <v>5182</v>
      </c>
      <c r="F96" s="49">
        <v>80</v>
      </c>
      <c r="G96" s="141" t="s">
        <v>445</v>
      </c>
      <c r="H96" s="36" t="s">
        <v>5316</v>
      </c>
      <c r="I96" s="143" t="s">
        <v>226</v>
      </c>
    </row>
    <row r="97" spans="1:9" ht="90">
      <c r="A97" s="49">
        <v>91</v>
      </c>
      <c r="B97" s="130" t="s">
        <v>404</v>
      </c>
      <c r="C97" s="49" t="s">
        <v>6932</v>
      </c>
      <c r="D97" s="144" t="s">
        <v>459</v>
      </c>
      <c r="E97" s="141" t="s">
        <v>5183</v>
      </c>
      <c r="F97" s="49">
        <v>80</v>
      </c>
      <c r="G97" s="141" t="s">
        <v>453</v>
      </c>
      <c r="H97" s="36" t="s">
        <v>5316</v>
      </c>
      <c r="I97" s="143" t="s">
        <v>226</v>
      </c>
    </row>
    <row r="98" spans="1:9" ht="90">
      <c r="A98" s="49">
        <v>92</v>
      </c>
      <c r="B98" s="130" t="s">
        <v>404</v>
      </c>
      <c r="C98" s="49" t="s">
        <v>6933</v>
      </c>
      <c r="D98" s="144" t="s">
        <v>5099</v>
      </c>
      <c r="E98" s="141" t="s">
        <v>5184</v>
      </c>
      <c r="F98" s="49">
        <v>8.4</v>
      </c>
      <c r="G98" s="141" t="s">
        <v>5100</v>
      </c>
      <c r="H98" s="36" t="s">
        <v>5316</v>
      </c>
      <c r="I98" s="143" t="s">
        <v>226</v>
      </c>
    </row>
    <row r="99" spans="1:9" ht="90">
      <c r="A99" s="49">
        <v>93</v>
      </c>
      <c r="B99" s="130" t="s">
        <v>404</v>
      </c>
      <c r="C99" s="49" t="s">
        <v>6934</v>
      </c>
      <c r="D99" s="144" t="s">
        <v>396</v>
      </c>
      <c r="E99" s="141" t="s">
        <v>5185</v>
      </c>
      <c r="F99" s="49">
        <v>500</v>
      </c>
      <c r="G99" s="141" t="s">
        <v>2530</v>
      </c>
      <c r="H99" s="36" t="s">
        <v>5316</v>
      </c>
      <c r="I99" s="143" t="s">
        <v>226</v>
      </c>
    </row>
    <row r="100" spans="1:9" ht="90">
      <c r="A100" s="49">
        <v>94</v>
      </c>
      <c r="B100" s="130" t="s">
        <v>404</v>
      </c>
      <c r="C100" s="49" t="s">
        <v>6935</v>
      </c>
      <c r="D100" s="144" t="s">
        <v>537</v>
      </c>
      <c r="E100" s="141" t="s">
        <v>5186</v>
      </c>
      <c r="F100" s="49">
        <v>274</v>
      </c>
      <c r="G100" s="141" t="s">
        <v>2531</v>
      </c>
      <c r="H100" s="36" t="s">
        <v>5316</v>
      </c>
      <c r="I100" s="143" t="s">
        <v>226</v>
      </c>
    </row>
    <row r="101" spans="1:9" ht="90">
      <c r="A101" s="49">
        <v>95</v>
      </c>
      <c r="B101" s="130" t="s">
        <v>404</v>
      </c>
      <c r="C101" s="49" t="s">
        <v>6936</v>
      </c>
      <c r="D101" s="144" t="s">
        <v>488</v>
      </c>
      <c r="E101" s="141" t="s">
        <v>5187</v>
      </c>
      <c r="F101" s="49">
        <v>200</v>
      </c>
      <c r="G101" s="141" t="s">
        <v>2532</v>
      </c>
      <c r="H101" s="36" t="s">
        <v>5316</v>
      </c>
      <c r="I101" s="143" t="s">
        <v>226</v>
      </c>
    </row>
    <row r="102" spans="1:9" ht="90">
      <c r="A102" s="49">
        <v>96</v>
      </c>
      <c r="B102" s="130" t="s">
        <v>404</v>
      </c>
      <c r="C102" s="49" t="s">
        <v>6937</v>
      </c>
      <c r="D102" s="144" t="s">
        <v>487</v>
      </c>
      <c r="E102" s="141" t="s">
        <v>5188</v>
      </c>
      <c r="F102" s="49">
        <v>193</v>
      </c>
      <c r="G102" s="141" t="s">
        <v>2533</v>
      </c>
      <c r="H102" s="36" t="s">
        <v>5316</v>
      </c>
      <c r="I102" s="143" t="s">
        <v>226</v>
      </c>
    </row>
    <row r="103" spans="1:9" ht="90">
      <c r="A103" s="49">
        <v>97</v>
      </c>
      <c r="B103" s="130" t="s">
        <v>404</v>
      </c>
      <c r="C103" s="49" t="s">
        <v>6938</v>
      </c>
      <c r="D103" s="144" t="s">
        <v>425</v>
      </c>
      <c r="E103" s="141" t="s">
        <v>5189</v>
      </c>
      <c r="F103" s="49">
        <v>88</v>
      </c>
      <c r="G103" s="141" t="s">
        <v>406</v>
      </c>
      <c r="H103" s="36" t="s">
        <v>5316</v>
      </c>
      <c r="I103" s="143" t="s">
        <v>226</v>
      </c>
    </row>
    <row r="104" spans="1:9" ht="90">
      <c r="A104" s="49">
        <v>98</v>
      </c>
      <c r="B104" s="130" t="s">
        <v>404</v>
      </c>
      <c r="C104" s="49" t="s">
        <v>6939</v>
      </c>
      <c r="D104" s="144" t="s">
        <v>426</v>
      </c>
      <c r="E104" s="141" t="s">
        <v>5190</v>
      </c>
      <c r="F104" s="49">
        <v>100</v>
      </c>
      <c r="G104" s="141" t="s">
        <v>406</v>
      </c>
      <c r="H104" s="36" t="s">
        <v>5316</v>
      </c>
      <c r="I104" s="143" t="s">
        <v>226</v>
      </c>
    </row>
    <row r="105" spans="1:9" ht="90">
      <c r="A105" s="49">
        <v>99</v>
      </c>
      <c r="B105" s="130" t="s">
        <v>404</v>
      </c>
      <c r="C105" s="49" t="s">
        <v>6940</v>
      </c>
      <c r="D105" s="144" t="s">
        <v>356</v>
      </c>
      <c r="E105" s="141" t="s">
        <v>5191</v>
      </c>
      <c r="F105" s="49">
        <v>9.1999999999999993</v>
      </c>
      <c r="G105" s="141" t="s">
        <v>335</v>
      </c>
      <c r="H105" s="36" t="s">
        <v>5316</v>
      </c>
      <c r="I105" s="143" t="s">
        <v>226</v>
      </c>
    </row>
    <row r="106" spans="1:9" ht="90">
      <c r="A106" s="49">
        <v>100</v>
      </c>
      <c r="B106" s="130" t="s">
        <v>404</v>
      </c>
      <c r="C106" s="49" t="s">
        <v>6941</v>
      </c>
      <c r="D106" s="144" t="s">
        <v>427</v>
      </c>
      <c r="E106" s="141" t="s">
        <v>5192</v>
      </c>
      <c r="F106" s="49">
        <v>43</v>
      </c>
      <c r="G106" s="141" t="s">
        <v>406</v>
      </c>
      <c r="H106" s="36" t="s">
        <v>5316</v>
      </c>
      <c r="I106" s="143" t="s">
        <v>226</v>
      </c>
    </row>
    <row r="107" spans="1:9" ht="90">
      <c r="A107" s="49">
        <v>101</v>
      </c>
      <c r="B107" s="130" t="s">
        <v>404</v>
      </c>
      <c r="C107" s="49" t="s">
        <v>6942</v>
      </c>
      <c r="D107" s="144" t="s">
        <v>357</v>
      </c>
      <c r="E107" s="141" t="s">
        <v>5193</v>
      </c>
      <c r="F107" s="49">
        <v>9.5</v>
      </c>
      <c r="G107" s="141" t="s">
        <v>335</v>
      </c>
      <c r="H107" s="36" t="s">
        <v>5316</v>
      </c>
      <c r="I107" s="143" t="s">
        <v>226</v>
      </c>
    </row>
    <row r="108" spans="1:9" ht="90">
      <c r="A108" s="49">
        <v>102</v>
      </c>
      <c r="B108" s="130" t="s">
        <v>404</v>
      </c>
      <c r="C108" s="49" t="s">
        <v>6943</v>
      </c>
      <c r="D108" s="144" t="s">
        <v>472</v>
      </c>
      <c r="E108" s="141" t="s">
        <v>5194</v>
      </c>
      <c r="F108" s="49">
        <v>80</v>
      </c>
      <c r="G108" s="141" t="s">
        <v>2534</v>
      </c>
      <c r="H108" s="36" t="s">
        <v>5316</v>
      </c>
      <c r="I108" s="143" t="s">
        <v>226</v>
      </c>
    </row>
    <row r="109" spans="1:9" ht="90">
      <c r="A109" s="49">
        <v>103</v>
      </c>
      <c r="B109" s="130" t="s">
        <v>404</v>
      </c>
      <c r="C109" s="49" t="s">
        <v>6944</v>
      </c>
      <c r="D109" s="144" t="s">
        <v>386</v>
      </c>
      <c r="E109" s="141" t="s">
        <v>5195</v>
      </c>
      <c r="F109" s="49">
        <v>10.6</v>
      </c>
      <c r="G109" s="141" t="s">
        <v>384</v>
      </c>
      <c r="H109" s="36" t="s">
        <v>5316</v>
      </c>
      <c r="I109" s="143" t="s">
        <v>226</v>
      </c>
    </row>
    <row r="110" spans="1:9" ht="90">
      <c r="A110" s="49">
        <v>104</v>
      </c>
      <c r="B110" s="130" t="s">
        <v>404</v>
      </c>
      <c r="C110" s="49" t="s">
        <v>6945</v>
      </c>
      <c r="D110" s="144" t="s">
        <v>467</v>
      </c>
      <c r="E110" s="141" t="s">
        <v>5196</v>
      </c>
      <c r="F110" s="49">
        <v>60</v>
      </c>
      <c r="G110" s="141" t="s">
        <v>2535</v>
      </c>
      <c r="H110" s="36" t="s">
        <v>5316</v>
      </c>
      <c r="I110" s="143" t="s">
        <v>226</v>
      </c>
    </row>
    <row r="111" spans="1:9" ht="90">
      <c r="A111" s="49">
        <v>105</v>
      </c>
      <c r="B111" s="130" t="s">
        <v>404</v>
      </c>
      <c r="C111" s="49" t="s">
        <v>6946</v>
      </c>
      <c r="D111" s="144" t="s">
        <v>358</v>
      </c>
      <c r="E111" s="141" t="s">
        <v>5197</v>
      </c>
      <c r="F111" s="49">
        <v>10.7</v>
      </c>
      <c r="G111" s="141" t="s">
        <v>2522</v>
      </c>
      <c r="H111" s="36" t="s">
        <v>5316</v>
      </c>
      <c r="I111" s="143" t="s">
        <v>226</v>
      </c>
    </row>
    <row r="112" spans="1:9" ht="90">
      <c r="A112" s="49">
        <v>106</v>
      </c>
      <c r="B112" s="130" t="s">
        <v>404</v>
      </c>
      <c r="C112" s="49" t="s">
        <v>6947</v>
      </c>
      <c r="D112" s="144" t="s">
        <v>519</v>
      </c>
      <c r="E112" s="141" t="s">
        <v>5198</v>
      </c>
      <c r="F112" s="49">
        <v>701</v>
      </c>
      <c r="G112" s="141" t="s">
        <v>500</v>
      </c>
      <c r="H112" s="36" t="s">
        <v>5316</v>
      </c>
      <c r="I112" s="143" t="s">
        <v>226</v>
      </c>
    </row>
    <row r="113" spans="1:9" ht="90">
      <c r="A113" s="49">
        <v>107</v>
      </c>
      <c r="B113" s="130" t="s">
        <v>404</v>
      </c>
      <c r="C113" s="49" t="s">
        <v>6948</v>
      </c>
      <c r="D113" s="144" t="s">
        <v>341</v>
      </c>
      <c r="E113" s="141" t="s">
        <v>5199</v>
      </c>
      <c r="F113" s="49">
        <v>11.2</v>
      </c>
      <c r="G113" s="141" t="s">
        <v>335</v>
      </c>
      <c r="H113" s="36" t="s">
        <v>5316</v>
      </c>
      <c r="I113" s="143" t="s">
        <v>226</v>
      </c>
    </row>
    <row r="114" spans="1:9" ht="90">
      <c r="A114" s="49">
        <v>108</v>
      </c>
      <c r="B114" s="130" t="s">
        <v>404</v>
      </c>
      <c r="C114" s="49" t="s">
        <v>6949</v>
      </c>
      <c r="D114" s="144" t="s">
        <v>428</v>
      </c>
      <c r="E114" s="141" t="s">
        <v>5200</v>
      </c>
      <c r="F114" s="49">
        <v>60</v>
      </c>
      <c r="G114" s="141" t="s">
        <v>406</v>
      </c>
      <c r="H114" s="36" t="s">
        <v>5316</v>
      </c>
      <c r="I114" s="143" t="s">
        <v>226</v>
      </c>
    </row>
    <row r="115" spans="1:9" ht="90">
      <c r="A115" s="49">
        <v>109</v>
      </c>
      <c r="B115" s="130" t="s">
        <v>404</v>
      </c>
      <c r="C115" s="49" t="s">
        <v>6950</v>
      </c>
      <c r="D115" s="144" t="s">
        <v>520</v>
      </c>
      <c r="E115" s="141" t="s">
        <v>5201</v>
      </c>
      <c r="F115" s="49">
        <v>976</v>
      </c>
      <c r="G115" s="141" t="s">
        <v>500</v>
      </c>
      <c r="H115" s="36" t="s">
        <v>5316</v>
      </c>
      <c r="I115" s="143" t="s">
        <v>226</v>
      </c>
    </row>
    <row r="116" spans="1:9" ht="90">
      <c r="A116" s="49">
        <v>110</v>
      </c>
      <c r="B116" s="130" t="s">
        <v>404</v>
      </c>
      <c r="C116" s="49" t="s">
        <v>6951</v>
      </c>
      <c r="D116" s="144" t="s">
        <v>451</v>
      </c>
      <c r="E116" s="141" t="s">
        <v>5202</v>
      </c>
      <c r="F116" s="49">
        <v>120</v>
      </c>
      <c r="G116" s="141" t="s">
        <v>445</v>
      </c>
      <c r="H116" s="36" t="s">
        <v>5316</v>
      </c>
      <c r="I116" s="143" t="s">
        <v>226</v>
      </c>
    </row>
    <row r="117" spans="1:9" ht="90">
      <c r="A117" s="49">
        <v>111</v>
      </c>
      <c r="B117" s="130" t="s">
        <v>404</v>
      </c>
      <c r="C117" s="49" t="s">
        <v>6952</v>
      </c>
      <c r="D117" s="144" t="s">
        <v>359</v>
      </c>
      <c r="E117" s="141" t="s">
        <v>5203</v>
      </c>
      <c r="F117" s="49">
        <v>9</v>
      </c>
      <c r="G117" s="141" t="s">
        <v>335</v>
      </c>
      <c r="H117" s="36" t="s">
        <v>5316</v>
      </c>
      <c r="I117" s="143" t="s">
        <v>226</v>
      </c>
    </row>
    <row r="118" spans="1:9" ht="90">
      <c r="A118" s="49">
        <v>112</v>
      </c>
      <c r="B118" s="130" t="s">
        <v>404</v>
      </c>
      <c r="C118" s="49" t="s">
        <v>6953</v>
      </c>
      <c r="D118" s="144" t="s">
        <v>460</v>
      </c>
      <c r="E118" s="141" t="s">
        <v>5204</v>
      </c>
      <c r="F118" s="49">
        <v>110</v>
      </c>
      <c r="G118" s="141" t="s">
        <v>2536</v>
      </c>
      <c r="H118" s="36" t="s">
        <v>5316</v>
      </c>
      <c r="I118" s="143" t="s">
        <v>226</v>
      </c>
    </row>
    <row r="119" spans="1:9" ht="90">
      <c r="A119" s="49">
        <v>113</v>
      </c>
      <c r="B119" s="130" t="s">
        <v>404</v>
      </c>
      <c r="C119" s="49" t="s">
        <v>6954</v>
      </c>
      <c r="D119" s="144" t="s">
        <v>360</v>
      </c>
      <c r="E119" s="141" t="s">
        <v>5205</v>
      </c>
      <c r="F119" s="49">
        <v>10</v>
      </c>
      <c r="G119" s="141" t="s">
        <v>335</v>
      </c>
      <c r="H119" s="36" t="s">
        <v>5316</v>
      </c>
      <c r="I119" s="143" t="s">
        <v>226</v>
      </c>
    </row>
    <row r="120" spans="1:9" ht="90">
      <c r="A120" s="49">
        <v>114</v>
      </c>
      <c r="B120" s="130" t="s">
        <v>404</v>
      </c>
      <c r="C120" s="49" t="s">
        <v>6955</v>
      </c>
      <c r="D120" s="144" t="s">
        <v>521</v>
      </c>
      <c r="E120" s="141" t="s">
        <v>5206</v>
      </c>
      <c r="F120" s="49">
        <v>3118</v>
      </c>
      <c r="G120" s="141" t="s">
        <v>500</v>
      </c>
      <c r="H120" s="36" t="s">
        <v>5316</v>
      </c>
      <c r="I120" s="143" t="s">
        <v>226</v>
      </c>
    </row>
    <row r="121" spans="1:9" ht="90">
      <c r="A121" s="49">
        <v>115</v>
      </c>
      <c r="B121" s="130" t="s">
        <v>404</v>
      </c>
      <c r="C121" s="49" t="s">
        <v>6956</v>
      </c>
      <c r="D121" s="144" t="s">
        <v>429</v>
      </c>
      <c r="E121" s="141" t="s">
        <v>5207</v>
      </c>
      <c r="F121" s="49">
        <v>80</v>
      </c>
      <c r="G121" s="141" t="s">
        <v>406</v>
      </c>
      <c r="H121" s="36" t="s">
        <v>5316</v>
      </c>
      <c r="I121" s="143" t="s">
        <v>226</v>
      </c>
    </row>
    <row r="122" spans="1:9" ht="90">
      <c r="A122" s="49">
        <v>116</v>
      </c>
      <c r="B122" s="130" t="s">
        <v>404</v>
      </c>
      <c r="C122" s="49" t="s">
        <v>6957</v>
      </c>
      <c r="D122" s="144" t="s">
        <v>342</v>
      </c>
      <c r="E122" s="141" t="s">
        <v>5208</v>
      </c>
      <c r="F122" s="49">
        <v>8.5</v>
      </c>
      <c r="G122" s="141" t="s">
        <v>335</v>
      </c>
      <c r="H122" s="36" t="s">
        <v>5316</v>
      </c>
      <c r="I122" s="143" t="s">
        <v>226</v>
      </c>
    </row>
    <row r="123" spans="1:9" ht="90">
      <c r="A123" s="49">
        <v>117</v>
      </c>
      <c r="B123" s="130" t="s">
        <v>404</v>
      </c>
      <c r="C123" s="49" t="s">
        <v>6958</v>
      </c>
      <c r="D123" s="144" t="s">
        <v>479</v>
      </c>
      <c r="E123" s="141" t="s">
        <v>5209</v>
      </c>
      <c r="F123" s="49">
        <v>90</v>
      </c>
      <c r="G123" s="141" t="s">
        <v>2521</v>
      </c>
      <c r="H123" s="36" t="s">
        <v>5316</v>
      </c>
      <c r="I123" s="143" t="s">
        <v>226</v>
      </c>
    </row>
    <row r="124" spans="1:9" ht="90">
      <c r="A124" s="49">
        <v>118</v>
      </c>
      <c r="B124" s="130" t="s">
        <v>404</v>
      </c>
      <c r="C124" s="49" t="s">
        <v>6959</v>
      </c>
      <c r="D124" s="144" t="s">
        <v>343</v>
      </c>
      <c r="E124" s="141" t="s">
        <v>5210</v>
      </c>
      <c r="F124" s="49">
        <v>8</v>
      </c>
      <c r="G124" s="141" t="s">
        <v>335</v>
      </c>
      <c r="H124" s="36" t="s">
        <v>5316</v>
      </c>
      <c r="I124" s="143" t="s">
        <v>226</v>
      </c>
    </row>
    <row r="125" spans="1:9" ht="90">
      <c r="A125" s="49">
        <v>119</v>
      </c>
      <c r="B125" s="130" t="s">
        <v>404</v>
      </c>
      <c r="C125" s="49" t="s">
        <v>6960</v>
      </c>
      <c r="D125" s="144" t="s">
        <v>430</v>
      </c>
      <c r="E125" s="141" t="s">
        <v>5211</v>
      </c>
      <c r="F125" s="49">
        <v>110</v>
      </c>
      <c r="G125" s="141" t="s">
        <v>406</v>
      </c>
      <c r="H125" s="36" t="s">
        <v>5316</v>
      </c>
      <c r="I125" s="143" t="s">
        <v>226</v>
      </c>
    </row>
    <row r="126" spans="1:9" ht="90">
      <c r="A126" s="49">
        <v>120</v>
      </c>
      <c r="B126" s="130" t="s">
        <v>404</v>
      </c>
      <c r="C126" s="49" t="s">
        <v>6961</v>
      </c>
      <c r="D126" s="144" t="s">
        <v>431</v>
      </c>
      <c r="E126" s="141" t="s">
        <v>5212</v>
      </c>
      <c r="F126" s="49">
        <v>110</v>
      </c>
      <c r="G126" s="141" t="s">
        <v>406</v>
      </c>
      <c r="H126" s="36" t="s">
        <v>5316</v>
      </c>
      <c r="I126" s="143" t="s">
        <v>226</v>
      </c>
    </row>
    <row r="127" spans="1:9" ht="90">
      <c r="A127" s="49">
        <v>121</v>
      </c>
      <c r="B127" s="130" t="s">
        <v>404</v>
      </c>
      <c r="C127" s="49" t="s">
        <v>6961</v>
      </c>
      <c r="D127" s="144" t="s">
        <v>344</v>
      </c>
      <c r="E127" s="141" t="s">
        <v>5213</v>
      </c>
      <c r="F127" s="49">
        <v>11</v>
      </c>
      <c r="G127" s="141" t="s">
        <v>335</v>
      </c>
      <c r="H127" s="36" t="s">
        <v>5316</v>
      </c>
      <c r="I127" s="143" t="s">
        <v>226</v>
      </c>
    </row>
    <row r="128" spans="1:9" ht="90">
      <c r="A128" s="49">
        <v>122</v>
      </c>
      <c r="B128" s="130" t="s">
        <v>404</v>
      </c>
      <c r="C128" s="49" t="s">
        <v>6962</v>
      </c>
      <c r="D128" s="144" t="s">
        <v>361</v>
      </c>
      <c r="E128" s="141" t="s">
        <v>5214</v>
      </c>
      <c r="F128" s="49">
        <v>9</v>
      </c>
      <c r="G128" s="141" t="s">
        <v>335</v>
      </c>
      <c r="H128" s="36" t="s">
        <v>5316</v>
      </c>
      <c r="I128" s="143" t="s">
        <v>226</v>
      </c>
    </row>
    <row r="129" spans="1:9" ht="120">
      <c r="A129" s="49">
        <v>123</v>
      </c>
      <c r="B129" s="130" t="s">
        <v>404</v>
      </c>
      <c r="C129" s="49" t="s">
        <v>6963</v>
      </c>
      <c r="D129" s="144" t="s">
        <v>522</v>
      </c>
      <c r="E129" s="141" t="s">
        <v>5215</v>
      </c>
      <c r="F129" s="49">
        <v>5293</v>
      </c>
      <c r="G129" s="141" t="s">
        <v>500</v>
      </c>
      <c r="H129" s="36" t="s">
        <v>5316</v>
      </c>
      <c r="I129" s="143" t="s">
        <v>226</v>
      </c>
    </row>
    <row r="130" spans="1:9" ht="90">
      <c r="A130" s="49">
        <v>124</v>
      </c>
      <c r="B130" s="130" t="s">
        <v>404</v>
      </c>
      <c r="C130" s="49" t="s">
        <v>6964</v>
      </c>
      <c r="D130" s="144" t="s">
        <v>432</v>
      </c>
      <c r="E130" s="141" t="s">
        <v>5216</v>
      </c>
      <c r="F130" s="49">
        <v>110</v>
      </c>
      <c r="G130" s="141" t="s">
        <v>406</v>
      </c>
      <c r="H130" s="36" t="s">
        <v>5316</v>
      </c>
      <c r="I130" s="143" t="s">
        <v>226</v>
      </c>
    </row>
    <row r="131" spans="1:9" ht="90">
      <c r="A131" s="49">
        <v>125</v>
      </c>
      <c r="B131" s="130" t="s">
        <v>404</v>
      </c>
      <c r="C131" s="49" t="s">
        <v>6965</v>
      </c>
      <c r="D131" s="144" t="s">
        <v>362</v>
      </c>
      <c r="E131" s="141" t="s">
        <v>5217</v>
      </c>
      <c r="F131" s="49">
        <v>11.3</v>
      </c>
      <c r="G131" s="141" t="s">
        <v>335</v>
      </c>
      <c r="H131" s="36" t="s">
        <v>5316</v>
      </c>
      <c r="I131" s="143" t="s">
        <v>226</v>
      </c>
    </row>
    <row r="132" spans="1:9" ht="90">
      <c r="A132" s="49">
        <v>126</v>
      </c>
      <c r="B132" s="130" t="s">
        <v>404</v>
      </c>
      <c r="C132" s="49" t="s">
        <v>6966</v>
      </c>
      <c r="D132" s="144" t="s">
        <v>433</v>
      </c>
      <c r="E132" s="141" t="s">
        <v>5218</v>
      </c>
      <c r="F132" s="49">
        <v>110</v>
      </c>
      <c r="G132" s="141" t="s">
        <v>406</v>
      </c>
      <c r="H132" s="36" t="s">
        <v>5316</v>
      </c>
      <c r="I132" s="143" t="s">
        <v>226</v>
      </c>
    </row>
    <row r="133" spans="1:9" ht="90">
      <c r="A133" s="49">
        <v>127</v>
      </c>
      <c r="B133" s="130" t="s">
        <v>404</v>
      </c>
      <c r="C133" s="49" t="s">
        <v>6967</v>
      </c>
      <c r="D133" s="144" t="s">
        <v>345</v>
      </c>
      <c r="E133" s="141" t="s">
        <v>5219</v>
      </c>
      <c r="F133" s="49">
        <v>11.2</v>
      </c>
      <c r="G133" s="141" t="s">
        <v>335</v>
      </c>
      <c r="H133" s="36" t="s">
        <v>5316</v>
      </c>
      <c r="I133" s="143" t="s">
        <v>226</v>
      </c>
    </row>
    <row r="134" spans="1:9" ht="90">
      <c r="A134" s="49">
        <v>128</v>
      </c>
      <c r="B134" s="130" t="s">
        <v>404</v>
      </c>
      <c r="C134" s="49" t="s">
        <v>6968</v>
      </c>
      <c r="D134" s="144" t="s">
        <v>523</v>
      </c>
      <c r="E134" s="141" t="s">
        <v>5220</v>
      </c>
      <c r="F134" s="49">
        <v>1255</v>
      </c>
      <c r="G134" s="141" t="s">
        <v>500</v>
      </c>
      <c r="H134" s="36" t="s">
        <v>5316</v>
      </c>
      <c r="I134" s="143" t="s">
        <v>226</v>
      </c>
    </row>
    <row r="135" spans="1:9" ht="90">
      <c r="A135" s="49">
        <v>129</v>
      </c>
      <c r="B135" s="130" t="s">
        <v>404</v>
      </c>
      <c r="C135" s="49" t="s">
        <v>6969</v>
      </c>
      <c r="D135" s="144" t="s">
        <v>434</v>
      </c>
      <c r="E135" s="141" t="s">
        <v>5221</v>
      </c>
      <c r="F135" s="49">
        <v>80</v>
      </c>
      <c r="G135" s="141" t="s">
        <v>2521</v>
      </c>
      <c r="H135" s="36" t="s">
        <v>5316</v>
      </c>
      <c r="I135" s="143" t="s">
        <v>226</v>
      </c>
    </row>
    <row r="136" spans="1:9" ht="90">
      <c r="A136" s="49">
        <v>130</v>
      </c>
      <c r="B136" s="130" t="s">
        <v>404</v>
      </c>
      <c r="C136" s="49" t="s">
        <v>6970</v>
      </c>
      <c r="D136" s="144" t="s">
        <v>491</v>
      </c>
      <c r="E136" s="141" t="s">
        <v>5222</v>
      </c>
      <c r="F136" s="49">
        <v>3513</v>
      </c>
      <c r="G136" s="141" t="s">
        <v>2519</v>
      </c>
      <c r="H136" s="36" t="s">
        <v>5316</v>
      </c>
      <c r="I136" s="143" t="s">
        <v>226</v>
      </c>
    </row>
    <row r="137" spans="1:9" ht="90">
      <c r="A137" s="49">
        <v>131</v>
      </c>
      <c r="B137" s="130" t="s">
        <v>404</v>
      </c>
      <c r="C137" s="49" t="s">
        <v>6971</v>
      </c>
      <c r="D137" s="144" t="s">
        <v>363</v>
      </c>
      <c r="E137" s="141" t="s">
        <v>5223</v>
      </c>
      <c r="F137" s="49">
        <v>15</v>
      </c>
      <c r="G137" s="141" t="s">
        <v>2522</v>
      </c>
      <c r="H137" s="36" t="s">
        <v>5316</v>
      </c>
      <c r="I137" s="143" t="s">
        <v>226</v>
      </c>
    </row>
    <row r="138" spans="1:9" ht="90">
      <c r="A138" s="49">
        <v>132</v>
      </c>
      <c r="B138" s="130" t="s">
        <v>404</v>
      </c>
      <c r="C138" s="49" t="s">
        <v>6972</v>
      </c>
      <c r="D138" s="144" t="s">
        <v>398</v>
      </c>
      <c r="E138" s="141" t="s">
        <v>5224</v>
      </c>
      <c r="F138" s="49">
        <v>10</v>
      </c>
      <c r="G138" s="141" t="s">
        <v>2522</v>
      </c>
      <c r="H138" s="36" t="s">
        <v>5316</v>
      </c>
      <c r="I138" s="143" t="s">
        <v>226</v>
      </c>
    </row>
    <row r="139" spans="1:9" ht="90">
      <c r="A139" s="49">
        <v>133</v>
      </c>
      <c r="B139" s="130" t="s">
        <v>404</v>
      </c>
      <c r="C139" s="49" t="s">
        <v>6973</v>
      </c>
      <c r="D139" s="144" t="s">
        <v>524</v>
      </c>
      <c r="E139" s="141" t="s">
        <v>5225</v>
      </c>
      <c r="F139" s="49">
        <v>1463</v>
      </c>
      <c r="G139" s="141" t="s">
        <v>500</v>
      </c>
      <c r="H139" s="36" t="s">
        <v>5316</v>
      </c>
      <c r="I139" s="143" t="s">
        <v>226</v>
      </c>
    </row>
    <row r="140" spans="1:9" ht="90">
      <c r="A140" s="49">
        <v>134</v>
      </c>
      <c r="B140" s="130" t="s">
        <v>404</v>
      </c>
      <c r="C140" s="49" t="s">
        <v>6974</v>
      </c>
      <c r="D140" s="144" t="s">
        <v>435</v>
      </c>
      <c r="E140" s="141" t="s">
        <v>5226</v>
      </c>
      <c r="F140" s="49">
        <v>110</v>
      </c>
      <c r="G140" s="141" t="s">
        <v>406</v>
      </c>
      <c r="H140" s="36" t="s">
        <v>5316</v>
      </c>
      <c r="I140" s="143" t="s">
        <v>226</v>
      </c>
    </row>
    <row r="141" spans="1:9" ht="90">
      <c r="A141" s="49">
        <v>135</v>
      </c>
      <c r="B141" s="130" t="s">
        <v>404</v>
      </c>
      <c r="C141" s="49" t="s">
        <v>6975</v>
      </c>
      <c r="D141" s="144" t="s">
        <v>364</v>
      </c>
      <c r="E141" s="141" t="s">
        <v>5227</v>
      </c>
      <c r="F141" s="49">
        <v>9.3000000000000007</v>
      </c>
      <c r="G141" s="141" t="s">
        <v>335</v>
      </c>
      <c r="H141" s="36" t="s">
        <v>5316</v>
      </c>
      <c r="I141" s="143" t="s">
        <v>226</v>
      </c>
    </row>
    <row r="142" spans="1:9" ht="90">
      <c r="A142" s="49">
        <v>136</v>
      </c>
      <c r="B142" s="130" t="s">
        <v>404</v>
      </c>
      <c r="C142" s="49" t="s">
        <v>6976</v>
      </c>
      <c r="D142" s="144" t="s">
        <v>436</v>
      </c>
      <c r="E142" s="141" t="s">
        <v>5228</v>
      </c>
      <c r="F142" s="49">
        <v>100</v>
      </c>
      <c r="G142" s="141" t="s">
        <v>2521</v>
      </c>
      <c r="H142" s="36" t="s">
        <v>5316</v>
      </c>
      <c r="I142" s="143" t="s">
        <v>226</v>
      </c>
    </row>
    <row r="143" spans="1:9" ht="90">
      <c r="A143" s="49">
        <v>137</v>
      </c>
      <c r="B143" s="130" t="s">
        <v>404</v>
      </c>
      <c r="C143" s="49" t="s">
        <v>6977</v>
      </c>
      <c r="D143" s="144" t="s">
        <v>437</v>
      </c>
      <c r="E143" s="141" t="s">
        <v>5229</v>
      </c>
      <c r="F143" s="49">
        <v>90</v>
      </c>
      <c r="G143" s="141" t="s">
        <v>2521</v>
      </c>
      <c r="H143" s="36" t="s">
        <v>5316</v>
      </c>
      <c r="I143" s="143" t="s">
        <v>226</v>
      </c>
    </row>
    <row r="144" spans="1:9" ht="135">
      <c r="A144" s="49">
        <v>138</v>
      </c>
      <c r="B144" s="130" t="s">
        <v>404</v>
      </c>
      <c r="C144" s="49" t="s">
        <v>6978</v>
      </c>
      <c r="D144" s="147" t="s">
        <v>536</v>
      </c>
      <c r="E144" s="141" t="s">
        <v>5230</v>
      </c>
      <c r="F144" s="49">
        <v>10890</v>
      </c>
      <c r="G144" s="141" t="s">
        <v>500</v>
      </c>
      <c r="H144" s="36" t="s">
        <v>5316</v>
      </c>
      <c r="I144" s="143" t="s">
        <v>226</v>
      </c>
    </row>
    <row r="145" spans="1:9" ht="90">
      <c r="A145" s="49">
        <v>139</v>
      </c>
      <c r="B145" s="130" t="s">
        <v>404</v>
      </c>
      <c r="C145" s="49" t="s">
        <v>6979</v>
      </c>
      <c r="D145" s="147" t="s">
        <v>475</v>
      </c>
      <c r="E145" s="141" t="s">
        <v>5231</v>
      </c>
      <c r="F145" s="49">
        <v>80</v>
      </c>
      <c r="G145" s="141" t="s">
        <v>2537</v>
      </c>
      <c r="H145" s="36" t="s">
        <v>5316</v>
      </c>
      <c r="I145" s="143" t="s">
        <v>226</v>
      </c>
    </row>
    <row r="146" spans="1:9" ht="90">
      <c r="A146" s="49">
        <v>140</v>
      </c>
      <c r="B146" s="130" t="s">
        <v>404</v>
      </c>
      <c r="C146" s="49" t="s">
        <v>6980</v>
      </c>
      <c r="D146" s="147" t="s">
        <v>476</v>
      </c>
      <c r="E146" s="141" t="s">
        <v>5232</v>
      </c>
      <c r="F146" s="49">
        <v>120</v>
      </c>
      <c r="G146" s="141" t="s">
        <v>2538</v>
      </c>
      <c r="H146" s="36" t="s">
        <v>5316</v>
      </c>
      <c r="I146" s="143" t="s">
        <v>226</v>
      </c>
    </row>
    <row r="147" spans="1:9" ht="90">
      <c r="A147" s="49">
        <v>141</v>
      </c>
      <c r="B147" s="130" t="s">
        <v>404</v>
      </c>
      <c r="C147" s="49" t="s">
        <v>6981</v>
      </c>
      <c r="D147" s="147" t="s">
        <v>382</v>
      </c>
      <c r="E147" s="141" t="s">
        <v>5233</v>
      </c>
      <c r="F147" s="49">
        <v>17.3</v>
      </c>
      <c r="G147" s="141" t="s">
        <v>376</v>
      </c>
      <c r="H147" s="36" t="s">
        <v>5316</v>
      </c>
      <c r="I147" s="143" t="s">
        <v>226</v>
      </c>
    </row>
    <row r="148" spans="1:9" ht="90">
      <c r="A148" s="49">
        <v>142</v>
      </c>
      <c r="B148" s="130" t="s">
        <v>404</v>
      </c>
      <c r="C148" s="49" t="s">
        <v>6982</v>
      </c>
      <c r="D148" s="147" t="s">
        <v>375</v>
      </c>
      <c r="E148" s="141" t="s">
        <v>5234</v>
      </c>
      <c r="F148" s="49">
        <v>8</v>
      </c>
      <c r="G148" s="141" t="s">
        <v>371</v>
      </c>
      <c r="H148" s="36" t="s">
        <v>5316</v>
      </c>
      <c r="I148" s="143" t="s">
        <v>226</v>
      </c>
    </row>
    <row r="149" spans="1:9" ht="90">
      <c r="A149" s="49">
        <v>143</v>
      </c>
      <c r="B149" s="130" t="s">
        <v>404</v>
      </c>
      <c r="C149" s="49" t="s">
        <v>6983</v>
      </c>
      <c r="D149" s="147" t="s">
        <v>438</v>
      </c>
      <c r="E149" s="141" t="s">
        <v>5235</v>
      </c>
      <c r="F149" s="49">
        <v>105</v>
      </c>
      <c r="G149" s="141" t="s">
        <v>406</v>
      </c>
      <c r="H149" s="36" t="s">
        <v>5316</v>
      </c>
      <c r="I149" s="143" t="s">
        <v>226</v>
      </c>
    </row>
    <row r="150" spans="1:9" ht="90">
      <c r="A150" s="49">
        <v>144</v>
      </c>
      <c r="B150" s="130" t="s">
        <v>404</v>
      </c>
      <c r="C150" s="49" t="s">
        <v>6984</v>
      </c>
      <c r="D150" s="147" t="s">
        <v>365</v>
      </c>
      <c r="E150" s="141" t="s">
        <v>5236</v>
      </c>
      <c r="F150" s="49">
        <v>9</v>
      </c>
      <c r="G150" s="141" t="s">
        <v>335</v>
      </c>
      <c r="H150" s="36" t="s">
        <v>5316</v>
      </c>
      <c r="I150" s="143" t="s">
        <v>226</v>
      </c>
    </row>
    <row r="151" spans="1:9" ht="90">
      <c r="A151" s="49">
        <v>145</v>
      </c>
      <c r="B151" s="130" t="s">
        <v>404</v>
      </c>
      <c r="C151" s="49" t="s">
        <v>6985</v>
      </c>
      <c r="D151" s="147" t="s">
        <v>366</v>
      </c>
      <c r="E151" s="141" t="s">
        <v>5237</v>
      </c>
      <c r="F151" s="49">
        <v>9</v>
      </c>
      <c r="G151" s="141" t="s">
        <v>335</v>
      </c>
      <c r="H151" s="36" t="s">
        <v>5316</v>
      </c>
      <c r="I151" s="143" t="s">
        <v>226</v>
      </c>
    </row>
    <row r="152" spans="1:9" ht="90">
      <c r="A152" s="49">
        <v>146</v>
      </c>
      <c r="B152" s="130" t="s">
        <v>404</v>
      </c>
      <c r="C152" s="49" t="s">
        <v>6986</v>
      </c>
      <c r="D152" s="147" t="s">
        <v>439</v>
      </c>
      <c r="E152" s="141" t="s">
        <v>5238</v>
      </c>
      <c r="F152" s="49">
        <v>105</v>
      </c>
      <c r="G152" s="141" t="s">
        <v>2521</v>
      </c>
      <c r="H152" s="36" t="s">
        <v>5316</v>
      </c>
      <c r="I152" s="143" t="s">
        <v>226</v>
      </c>
    </row>
    <row r="153" spans="1:9" ht="90">
      <c r="A153" s="49">
        <v>147</v>
      </c>
      <c r="B153" s="130" t="s">
        <v>404</v>
      </c>
      <c r="C153" s="49" t="s">
        <v>6987</v>
      </c>
      <c r="D153" s="147" t="s">
        <v>367</v>
      </c>
      <c r="E153" s="141" t="s">
        <v>5239</v>
      </c>
      <c r="F153" s="49">
        <v>11</v>
      </c>
      <c r="G153" s="141" t="s">
        <v>335</v>
      </c>
      <c r="H153" s="36" t="s">
        <v>5316</v>
      </c>
      <c r="I153" s="143" t="s">
        <v>226</v>
      </c>
    </row>
    <row r="154" spans="1:9" ht="90">
      <c r="A154" s="49">
        <v>148</v>
      </c>
      <c r="B154" s="130" t="s">
        <v>404</v>
      </c>
      <c r="C154" s="49" t="s">
        <v>6988</v>
      </c>
      <c r="D154" s="147" t="s">
        <v>440</v>
      </c>
      <c r="E154" s="141" t="s">
        <v>5240</v>
      </c>
      <c r="F154" s="49">
        <v>105</v>
      </c>
      <c r="G154" s="141" t="s">
        <v>2521</v>
      </c>
      <c r="H154" s="36" t="s">
        <v>5316</v>
      </c>
      <c r="I154" s="143" t="s">
        <v>226</v>
      </c>
    </row>
    <row r="155" spans="1:9" ht="90">
      <c r="A155" s="49">
        <v>149</v>
      </c>
      <c r="B155" s="130" t="s">
        <v>404</v>
      </c>
      <c r="C155" s="49" t="s">
        <v>6989</v>
      </c>
      <c r="D155" s="147" t="s">
        <v>452</v>
      </c>
      <c r="E155" s="141" t="s">
        <v>5241</v>
      </c>
      <c r="F155" s="49">
        <v>75</v>
      </c>
      <c r="G155" s="141" t="s">
        <v>445</v>
      </c>
      <c r="H155" s="36" t="s">
        <v>5316</v>
      </c>
      <c r="I155" s="143" t="s">
        <v>226</v>
      </c>
    </row>
    <row r="156" spans="1:9" ht="90">
      <c r="A156" s="49">
        <v>150</v>
      </c>
      <c r="B156" s="130" t="s">
        <v>404</v>
      </c>
      <c r="C156" s="49" t="s">
        <v>6990</v>
      </c>
      <c r="D156" s="147" t="s">
        <v>468</v>
      </c>
      <c r="E156" s="141" t="s">
        <v>5242</v>
      </c>
      <c r="F156" s="49">
        <v>75</v>
      </c>
      <c r="G156" s="141" t="s">
        <v>463</v>
      </c>
      <c r="H156" s="36" t="s">
        <v>5316</v>
      </c>
      <c r="I156" s="143" t="s">
        <v>226</v>
      </c>
    </row>
    <row r="157" spans="1:9" ht="90">
      <c r="A157" s="49">
        <v>151</v>
      </c>
      <c r="B157" s="130" t="s">
        <v>404</v>
      </c>
      <c r="C157" s="49" t="s">
        <v>6991</v>
      </c>
      <c r="D157" s="147" t="s">
        <v>383</v>
      </c>
      <c r="E157" s="141" t="s">
        <v>5243</v>
      </c>
      <c r="F157" s="49">
        <v>9.4</v>
      </c>
      <c r="G157" s="141" t="s">
        <v>379</v>
      </c>
      <c r="H157" s="36" t="s">
        <v>5316</v>
      </c>
      <c r="I157" s="143" t="s">
        <v>226</v>
      </c>
    </row>
    <row r="158" spans="1:9" ht="90">
      <c r="A158" s="49">
        <v>152</v>
      </c>
      <c r="B158" s="130" t="s">
        <v>404</v>
      </c>
      <c r="C158" s="49" t="s">
        <v>6992</v>
      </c>
      <c r="D158" s="147" t="s">
        <v>461</v>
      </c>
      <c r="E158" s="141" t="s">
        <v>5244</v>
      </c>
      <c r="F158" s="49">
        <v>75</v>
      </c>
      <c r="G158" s="141" t="s">
        <v>453</v>
      </c>
      <c r="H158" s="36" t="s">
        <v>5316</v>
      </c>
      <c r="I158" s="143" t="s">
        <v>226</v>
      </c>
    </row>
    <row r="159" spans="1:9" ht="90">
      <c r="A159" s="49">
        <v>153</v>
      </c>
      <c r="B159" s="130" t="s">
        <v>404</v>
      </c>
      <c r="C159" s="49" t="s">
        <v>6993</v>
      </c>
      <c r="D159" s="147" t="s">
        <v>490</v>
      </c>
      <c r="E159" s="141" t="s">
        <v>5245</v>
      </c>
      <c r="F159" s="49">
        <v>5607</v>
      </c>
      <c r="G159" s="141" t="s">
        <v>2539</v>
      </c>
      <c r="H159" s="36" t="s">
        <v>5316</v>
      </c>
      <c r="I159" s="143" t="s">
        <v>226</v>
      </c>
    </row>
    <row r="160" spans="1:9" ht="90">
      <c r="A160" s="49">
        <v>154</v>
      </c>
      <c r="B160" s="130" t="s">
        <v>404</v>
      </c>
      <c r="C160" s="49" t="s">
        <v>6994</v>
      </c>
      <c r="D160" s="147" t="s">
        <v>441</v>
      </c>
      <c r="E160" s="141" t="s">
        <v>5246</v>
      </c>
      <c r="F160" s="49">
        <v>60</v>
      </c>
      <c r="G160" s="141" t="s">
        <v>406</v>
      </c>
      <c r="H160" s="36" t="s">
        <v>5316</v>
      </c>
      <c r="I160" s="143" t="s">
        <v>226</v>
      </c>
    </row>
    <row r="161" spans="1:9" ht="90">
      <c r="A161" s="49">
        <v>155</v>
      </c>
      <c r="B161" s="130" t="s">
        <v>404</v>
      </c>
      <c r="C161" s="49" t="s">
        <v>6995</v>
      </c>
      <c r="D161" s="147" t="s">
        <v>368</v>
      </c>
      <c r="E161" s="141" t="s">
        <v>5247</v>
      </c>
      <c r="F161" s="49">
        <v>8.6</v>
      </c>
      <c r="G161" s="141" t="s">
        <v>335</v>
      </c>
      <c r="H161" s="36" t="s">
        <v>5316</v>
      </c>
      <c r="I161" s="143" t="s">
        <v>226</v>
      </c>
    </row>
    <row r="162" spans="1:9" ht="90">
      <c r="A162" s="49">
        <v>156</v>
      </c>
      <c r="B162" s="130" t="s">
        <v>404</v>
      </c>
      <c r="C162" s="49" t="s">
        <v>6996</v>
      </c>
      <c r="D162" s="147" t="s">
        <v>442</v>
      </c>
      <c r="E162" s="141" t="s">
        <v>5248</v>
      </c>
      <c r="F162" s="49">
        <v>60</v>
      </c>
      <c r="G162" s="141" t="s">
        <v>406</v>
      </c>
      <c r="H162" s="36" t="s">
        <v>5316</v>
      </c>
      <c r="I162" s="143" t="s">
        <v>226</v>
      </c>
    </row>
    <row r="163" spans="1:9" ht="90">
      <c r="A163" s="49">
        <v>157</v>
      </c>
      <c r="B163" s="130" t="s">
        <v>404</v>
      </c>
      <c r="C163" s="49" t="s">
        <v>6997</v>
      </c>
      <c r="D163" s="147" t="s">
        <v>369</v>
      </c>
      <c r="E163" s="141" t="s">
        <v>5249</v>
      </c>
      <c r="F163" s="49">
        <v>9.8000000000000007</v>
      </c>
      <c r="G163" s="141" t="s">
        <v>2522</v>
      </c>
      <c r="H163" s="36" t="s">
        <v>5316</v>
      </c>
      <c r="I163" s="143" t="s">
        <v>226</v>
      </c>
    </row>
    <row r="164" spans="1:9" ht="90">
      <c r="A164" s="49">
        <v>158</v>
      </c>
      <c r="B164" s="130" t="s">
        <v>404</v>
      </c>
      <c r="C164" s="49" t="s">
        <v>6998</v>
      </c>
      <c r="D164" s="147" t="s">
        <v>443</v>
      </c>
      <c r="E164" s="141" t="s">
        <v>5250</v>
      </c>
      <c r="F164" s="49">
        <v>60</v>
      </c>
      <c r="G164" s="141" t="s">
        <v>406</v>
      </c>
      <c r="H164" s="36" t="s">
        <v>5316</v>
      </c>
      <c r="I164" s="143" t="s">
        <v>226</v>
      </c>
    </row>
    <row r="165" spans="1:9" ht="90">
      <c r="A165" s="49">
        <v>159</v>
      </c>
      <c r="B165" s="130" t="s">
        <v>404</v>
      </c>
      <c r="C165" s="49" t="s">
        <v>6999</v>
      </c>
      <c r="D165" s="147" t="s">
        <v>370</v>
      </c>
      <c r="E165" s="141" t="s">
        <v>5251</v>
      </c>
      <c r="F165" s="49">
        <v>10.4</v>
      </c>
      <c r="G165" s="141" t="s">
        <v>2522</v>
      </c>
      <c r="H165" s="36" t="s">
        <v>5316</v>
      </c>
      <c r="I165" s="143" t="s">
        <v>226</v>
      </c>
    </row>
    <row r="166" spans="1:9" ht="90">
      <c r="A166" s="49">
        <v>160</v>
      </c>
      <c r="B166" s="130" t="s">
        <v>404</v>
      </c>
      <c r="C166" s="49" t="s">
        <v>7000</v>
      </c>
      <c r="D166" s="147" t="s">
        <v>525</v>
      </c>
      <c r="E166" s="141" t="s">
        <v>5252</v>
      </c>
      <c r="F166" s="49">
        <v>3118</v>
      </c>
      <c r="G166" s="141" t="s">
        <v>500</v>
      </c>
      <c r="H166" s="36" t="s">
        <v>5316</v>
      </c>
      <c r="I166" s="143" t="s">
        <v>226</v>
      </c>
    </row>
    <row r="167" spans="1:9" ht="90">
      <c r="A167" s="49">
        <v>161</v>
      </c>
      <c r="B167" s="130" t="s">
        <v>404</v>
      </c>
      <c r="C167" s="49" t="s">
        <v>7001</v>
      </c>
      <c r="D167" s="147" t="s">
        <v>462</v>
      </c>
      <c r="E167" s="141" t="s">
        <v>5253</v>
      </c>
      <c r="F167" s="49">
        <v>105</v>
      </c>
      <c r="G167" s="141" t="s">
        <v>453</v>
      </c>
      <c r="H167" s="36" t="s">
        <v>5316</v>
      </c>
      <c r="I167" s="143" t="s">
        <v>226</v>
      </c>
    </row>
    <row r="168" spans="1:9" ht="90">
      <c r="A168" s="49">
        <v>162</v>
      </c>
      <c r="B168" s="130" t="s">
        <v>404</v>
      </c>
      <c r="C168" s="49" t="s">
        <v>7002</v>
      </c>
      <c r="D168" s="147" t="s">
        <v>492</v>
      </c>
      <c r="E168" s="141" t="s">
        <v>5254</v>
      </c>
      <c r="F168" s="49">
        <v>15120</v>
      </c>
      <c r="G168" s="148" t="s">
        <v>2540</v>
      </c>
      <c r="H168" s="36" t="s">
        <v>5316</v>
      </c>
      <c r="I168" s="143" t="s">
        <v>226</v>
      </c>
    </row>
    <row r="169" spans="1:9" ht="135">
      <c r="A169" s="49">
        <v>163</v>
      </c>
      <c r="B169" s="130" t="s">
        <v>404</v>
      </c>
      <c r="C169" s="49" t="s">
        <v>7003</v>
      </c>
      <c r="D169" s="147" t="s">
        <v>493</v>
      </c>
      <c r="E169" s="141" t="s">
        <v>5255</v>
      </c>
      <c r="F169" s="49">
        <v>2052</v>
      </c>
      <c r="G169" s="141" t="s">
        <v>2540</v>
      </c>
      <c r="H169" s="36" t="s">
        <v>5316</v>
      </c>
      <c r="I169" s="143" t="s">
        <v>226</v>
      </c>
    </row>
    <row r="170" spans="1:9" ht="300">
      <c r="A170" s="49">
        <v>164</v>
      </c>
      <c r="B170" s="130" t="s">
        <v>404</v>
      </c>
      <c r="C170" s="49" t="s">
        <v>7004</v>
      </c>
      <c r="D170" s="147" t="s">
        <v>495</v>
      </c>
      <c r="E170" s="141" t="s">
        <v>5256</v>
      </c>
      <c r="F170" s="49">
        <v>13031</v>
      </c>
      <c r="G170" s="141" t="s">
        <v>494</v>
      </c>
      <c r="H170" s="36" t="s">
        <v>5316</v>
      </c>
      <c r="I170" s="143" t="s">
        <v>226</v>
      </c>
    </row>
    <row r="171" spans="1:9" ht="409.5">
      <c r="A171" s="49">
        <v>165</v>
      </c>
      <c r="B171" s="130" t="s">
        <v>404</v>
      </c>
      <c r="C171" s="49"/>
      <c r="D171" s="149" t="s">
        <v>499</v>
      </c>
      <c r="E171" s="141" t="s">
        <v>5257</v>
      </c>
      <c r="F171" s="49"/>
      <c r="G171" s="141" t="s">
        <v>498</v>
      </c>
      <c r="H171" s="36" t="s">
        <v>5316</v>
      </c>
      <c r="I171" s="143" t="s">
        <v>226</v>
      </c>
    </row>
    <row r="172" spans="1:9" ht="409.5">
      <c r="A172" s="49">
        <v>166</v>
      </c>
      <c r="B172" s="130" t="s">
        <v>404</v>
      </c>
      <c r="C172" s="49" t="s">
        <v>7005</v>
      </c>
      <c r="D172" s="147" t="s">
        <v>497</v>
      </c>
      <c r="E172" s="141" t="s">
        <v>5258</v>
      </c>
      <c r="F172" s="49">
        <v>51338</v>
      </c>
      <c r="G172" s="141" t="s">
        <v>496</v>
      </c>
      <c r="H172" s="36" t="s">
        <v>5316</v>
      </c>
      <c r="I172" s="143" t="s">
        <v>226</v>
      </c>
    </row>
    <row r="173" spans="1:9" ht="90">
      <c r="A173" s="49">
        <v>167</v>
      </c>
      <c r="B173" s="130" t="s">
        <v>404</v>
      </c>
      <c r="C173" s="49" t="s">
        <v>7006</v>
      </c>
      <c r="D173" s="147" t="s">
        <v>526</v>
      </c>
      <c r="E173" s="141" t="s">
        <v>2224</v>
      </c>
      <c r="F173" s="49">
        <v>836</v>
      </c>
      <c r="G173" s="141" t="s">
        <v>500</v>
      </c>
      <c r="H173" s="36" t="s">
        <v>5316</v>
      </c>
      <c r="I173" s="143" t="s">
        <v>226</v>
      </c>
    </row>
    <row r="174" spans="1:9" ht="90">
      <c r="A174" s="49">
        <v>168</v>
      </c>
      <c r="B174" s="130" t="s">
        <v>404</v>
      </c>
      <c r="C174" s="49"/>
      <c r="D174" s="144" t="s">
        <v>2516</v>
      </c>
      <c r="E174" s="141" t="s">
        <v>5259</v>
      </c>
      <c r="F174" s="49">
        <v>2052</v>
      </c>
      <c r="G174" s="141" t="s">
        <v>500</v>
      </c>
      <c r="H174" s="36" t="s">
        <v>5316</v>
      </c>
      <c r="I174" s="143" t="s">
        <v>226</v>
      </c>
    </row>
    <row r="175" spans="1:9" ht="90">
      <c r="A175" s="49">
        <v>169</v>
      </c>
      <c r="B175" s="130" t="s">
        <v>404</v>
      </c>
      <c r="C175" s="49" t="s">
        <v>7007</v>
      </c>
      <c r="D175" s="147" t="s">
        <v>527</v>
      </c>
      <c r="E175" s="141" t="s">
        <v>5260</v>
      </c>
      <c r="F175" s="49">
        <v>327</v>
      </c>
      <c r="G175" s="141" t="s">
        <v>500</v>
      </c>
      <c r="H175" s="36" t="s">
        <v>5316</v>
      </c>
      <c r="I175" s="143" t="s">
        <v>226</v>
      </c>
    </row>
    <row r="176" spans="1:9" ht="105">
      <c r="A176" s="49">
        <v>170</v>
      </c>
      <c r="B176" s="130" t="s">
        <v>404</v>
      </c>
      <c r="C176" s="49" t="s">
        <v>7008</v>
      </c>
      <c r="D176" s="147" t="s">
        <v>528</v>
      </c>
      <c r="E176" s="141" t="s">
        <v>5261</v>
      </c>
      <c r="F176" s="49">
        <v>11754</v>
      </c>
      <c r="G176" s="141" t="s">
        <v>504</v>
      </c>
      <c r="H176" s="36" t="s">
        <v>5316</v>
      </c>
      <c r="I176" s="143" t="s">
        <v>226</v>
      </c>
    </row>
    <row r="177" spans="1:9" ht="90">
      <c r="A177" s="49">
        <v>171</v>
      </c>
      <c r="B177" s="130" t="s">
        <v>404</v>
      </c>
      <c r="C177" s="49" t="s">
        <v>7009</v>
      </c>
      <c r="D177" s="147" t="s">
        <v>529</v>
      </c>
      <c r="E177" s="141" t="s">
        <v>5262</v>
      </c>
      <c r="F177" s="49">
        <v>202</v>
      </c>
      <c r="G177" s="141" t="s">
        <v>504</v>
      </c>
      <c r="H177" s="36" t="s">
        <v>5316</v>
      </c>
      <c r="I177" s="143" t="s">
        <v>226</v>
      </c>
    </row>
    <row r="178" spans="1:9" ht="90">
      <c r="A178" s="49">
        <v>172</v>
      </c>
      <c r="B178" s="130" t="s">
        <v>404</v>
      </c>
      <c r="C178" s="49" t="s">
        <v>7010</v>
      </c>
      <c r="D178" s="147" t="s">
        <v>530</v>
      </c>
      <c r="E178" s="141" t="s">
        <v>5263</v>
      </c>
      <c r="F178" s="49"/>
      <c r="G178" s="141" t="s">
        <v>504</v>
      </c>
      <c r="H178" s="36" t="s">
        <v>5316</v>
      </c>
      <c r="I178" s="143" t="s">
        <v>226</v>
      </c>
    </row>
    <row r="179" spans="1:9" ht="90">
      <c r="A179" s="49">
        <v>173</v>
      </c>
      <c r="B179" s="130" t="s">
        <v>404</v>
      </c>
      <c r="C179" s="49" t="s">
        <v>7011</v>
      </c>
      <c r="D179" s="147" t="s">
        <v>477</v>
      </c>
      <c r="E179" s="141" t="s">
        <v>5264</v>
      </c>
      <c r="F179" s="49">
        <v>80</v>
      </c>
      <c r="G179" s="141" t="s">
        <v>406</v>
      </c>
      <c r="H179" s="36" t="s">
        <v>5316</v>
      </c>
      <c r="I179" s="143" t="s">
        <v>226</v>
      </c>
    </row>
    <row r="180" spans="1:9" ht="90">
      <c r="A180" s="49">
        <v>174</v>
      </c>
      <c r="B180" s="130" t="s">
        <v>404</v>
      </c>
      <c r="C180" s="49" t="s">
        <v>7012</v>
      </c>
      <c r="D180" s="147" t="s">
        <v>403</v>
      </c>
      <c r="E180" s="141" t="s">
        <v>5265</v>
      </c>
      <c r="F180" s="49">
        <v>110</v>
      </c>
      <c r="G180" s="141" t="s">
        <v>402</v>
      </c>
      <c r="H180" s="36" t="s">
        <v>5316</v>
      </c>
      <c r="I180" s="143" t="s">
        <v>226</v>
      </c>
    </row>
    <row r="181" spans="1:9" ht="90">
      <c r="A181" s="49">
        <v>175</v>
      </c>
      <c r="B181" s="130" t="s">
        <v>404</v>
      </c>
      <c r="C181" s="49" t="s">
        <v>7013</v>
      </c>
      <c r="D181" s="147" t="s">
        <v>482</v>
      </c>
      <c r="E181" s="141" t="s">
        <v>5266</v>
      </c>
      <c r="F181" s="49">
        <v>120</v>
      </c>
      <c r="G181" s="141" t="s">
        <v>2541</v>
      </c>
      <c r="H181" s="36" t="s">
        <v>5316</v>
      </c>
      <c r="I181" s="143" t="s">
        <v>226</v>
      </c>
    </row>
    <row r="182" spans="1:9" ht="90">
      <c r="A182" s="49">
        <v>176</v>
      </c>
      <c r="B182" s="130" t="s">
        <v>404</v>
      </c>
      <c r="C182" s="49" t="s">
        <v>7014</v>
      </c>
      <c r="D182" s="147" t="s">
        <v>483</v>
      </c>
      <c r="E182" s="141" t="s">
        <v>5267</v>
      </c>
      <c r="F182" s="49">
        <v>120</v>
      </c>
      <c r="G182" s="148" t="s">
        <v>406</v>
      </c>
      <c r="H182" s="36" t="s">
        <v>5316</v>
      </c>
      <c r="I182" s="143" t="s">
        <v>226</v>
      </c>
    </row>
    <row r="183" spans="1:9" ht="90">
      <c r="A183" s="49">
        <v>177</v>
      </c>
      <c r="B183" s="130" t="s">
        <v>404</v>
      </c>
      <c r="C183" s="49" t="s">
        <v>7015</v>
      </c>
      <c r="D183" s="147" t="s">
        <v>401</v>
      </c>
      <c r="E183" s="141" t="s">
        <v>5268</v>
      </c>
      <c r="F183" s="49">
        <v>110</v>
      </c>
      <c r="G183" s="141" t="s">
        <v>399</v>
      </c>
      <c r="H183" s="36" t="s">
        <v>5316</v>
      </c>
      <c r="I183" s="143" t="s">
        <v>226</v>
      </c>
    </row>
    <row r="184" spans="1:9" ht="90">
      <c r="A184" s="49">
        <v>178</v>
      </c>
      <c r="B184" s="130" t="s">
        <v>404</v>
      </c>
      <c r="C184" s="49" t="s">
        <v>7016</v>
      </c>
      <c r="D184" s="147" t="s">
        <v>400</v>
      </c>
      <c r="E184" s="141" t="s">
        <v>5269</v>
      </c>
      <c r="F184" s="49">
        <v>110</v>
      </c>
      <c r="G184" s="141" t="s">
        <v>399</v>
      </c>
      <c r="H184" s="36" t="s">
        <v>5316</v>
      </c>
      <c r="I184" s="143" t="s">
        <v>226</v>
      </c>
    </row>
    <row r="185" spans="1:9" ht="90">
      <c r="A185" s="49">
        <v>179</v>
      </c>
      <c r="B185" s="130" t="s">
        <v>404</v>
      </c>
      <c r="C185" s="49" t="s">
        <v>7017</v>
      </c>
      <c r="D185" s="147" t="s">
        <v>531</v>
      </c>
      <c r="E185" s="141" t="s">
        <v>5270</v>
      </c>
      <c r="F185" s="49">
        <v>370</v>
      </c>
      <c r="G185" s="141" t="s">
        <v>500</v>
      </c>
      <c r="H185" s="36" t="s">
        <v>5316</v>
      </c>
      <c r="I185" s="143" t="s">
        <v>226</v>
      </c>
    </row>
    <row r="186" spans="1:9" ht="90">
      <c r="A186" s="49">
        <v>180</v>
      </c>
      <c r="B186" s="130" t="s">
        <v>404</v>
      </c>
      <c r="C186" s="49" t="s">
        <v>7018</v>
      </c>
      <c r="D186" s="147" t="s">
        <v>484</v>
      </c>
      <c r="E186" s="141" t="s">
        <v>5271</v>
      </c>
      <c r="F186" s="49">
        <v>90</v>
      </c>
      <c r="G186" s="148" t="s">
        <v>406</v>
      </c>
      <c r="H186" s="36" t="s">
        <v>5316</v>
      </c>
      <c r="I186" s="143" t="s">
        <v>226</v>
      </c>
    </row>
    <row r="187" spans="1:9" ht="90">
      <c r="A187" s="49">
        <v>181</v>
      </c>
      <c r="B187" s="130" t="s">
        <v>404</v>
      </c>
      <c r="C187" s="49" t="s">
        <v>7019</v>
      </c>
      <c r="D187" s="147" t="s">
        <v>245</v>
      </c>
      <c r="E187" s="141" t="s">
        <v>5272</v>
      </c>
      <c r="F187" s="49">
        <v>174</v>
      </c>
      <c r="G187" s="141" t="s">
        <v>2542</v>
      </c>
      <c r="H187" s="36" t="s">
        <v>5316</v>
      </c>
      <c r="I187" s="143" t="s">
        <v>226</v>
      </c>
    </row>
    <row r="188" spans="1:9" ht="105">
      <c r="A188" s="49">
        <v>182</v>
      </c>
      <c r="B188" s="130" t="s">
        <v>404</v>
      </c>
      <c r="C188" s="49" t="s">
        <v>7020</v>
      </c>
      <c r="D188" s="147" t="s">
        <v>444</v>
      </c>
      <c r="E188" s="141" t="s">
        <v>5273</v>
      </c>
      <c r="F188" s="49">
        <v>100</v>
      </c>
      <c r="G188" s="141" t="s">
        <v>2543</v>
      </c>
      <c r="H188" s="36" t="s">
        <v>5316</v>
      </c>
      <c r="I188" s="143" t="s">
        <v>226</v>
      </c>
    </row>
    <row r="189" spans="1:9" ht="90">
      <c r="A189" s="49">
        <v>183</v>
      </c>
      <c r="B189" s="130" t="s">
        <v>404</v>
      </c>
      <c r="C189" s="49" t="s">
        <v>7021</v>
      </c>
      <c r="D189" s="147" t="s">
        <v>485</v>
      </c>
      <c r="E189" s="141" t="s">
        <v>5274</v>
      </c>
      <c r="F189" s="49">
        <v>90</v>
      </c>
      <c r="G189" s="209" t="s">
        <v>2541</v>
      </c>
      <c r="H189" s="36" t="s">
        <v>5316</v>
      </c>
      <c r="I189" s="143" t="s">
        <v>226</v>
      </c>
    </row>
    <row r="190" spans="1:9" ht="90">
      <c r="A190" s="49">
        <v>184</v>
      </c>
      <c r="B190" s="130" t="s">
        <v>404</v>
      </c>
      <c r="C190" s="49" t="s">
        <v>7022</v>
      </c>
      <c r="D190" s="147" t="s">
        <v>532</v>
      </c>
      <c r="E190" s="141" t="s">
        <v>5275</v>
      </c>
      <c r="F190" s="49">
        <v>360</v>
      </c>
      <c r="G190" s="141" t="s">
        <v>500</v>
      </c>
      <c r="H190" s="36" t="s">
        <v>5316</v>
      </c>
      <c r="I190" s="143" t="s">
        <v>226</v>
      </c>
    </row>
    <row r="191" spans="1:9" s="111" customFormat="1" ht="90">
      <c r="A191" s="49">
        <v>185</v>
      </c>
      <c r="B191" s="130" t="s">
        <v>404</v>
      </c>
      <c r="C191" s="115" t="s">
        <v>6747</v>
      </c>
      <c r="D191" s="147" t="s">
        <v>1810</v>
      </c>
      <c r="E191" s="141" t="s">
        <v>2452</v>
      </c>
      <c r="F191" s="115">
        <v>420</v>
      </c>
      <c r="G191" s="150" t="s">
        <v>500</v>
      </c>
      <c r="H191" s="40" t="s">
        <v>5316</v>
      </c>
      <c r="I191" s="132" t="s">
        <v>226</v>
      </c>
    </row>
    <row r="192" spans="1:9" ht="180">
      <c r="A192" s="49">
        <v>186</v>
      </c>
      <c r="B192" s="130" t="s">
        <v>404</v>
      </c>
      <c r="C192" s="49" t="s">
        <v>6747</v>
      </c>
      <c r="D192" s="147" t="s">
        <v>2517</v>
      </c>
      <c r="E192" s="141" t="s">
        <v>5277</v>
      </c>
      <c r="F192" s="49">
        <v>100</v>
      </c>
      <c r="G192" s="141" t="s">
        <v>406</v>
      </c>
      <c r="H192" s="36" t="s">
        <v>5316</v>
      </c>
      <c r="I192" s="143" t="s">
        <v>226</v>
      </c>
    </row>
    <row r="193" spans="1:9" ht="90">
      <c r="A193" s="49">
        <v>187</v>
      </c>
      <c r="B193" s="130" t="s">
        <v>404</v>
      </c>
      <c r="C193" s="49" t="s">
        <v>6316</v>
      </c>
      <c r="D193" s="151" t="s">
        <v>4516</v>
      </c>
      <c r="E193" s="42" t="s">
        <v>4821</v>
      </c>
      <c r="F193" s="49">
        <v>90</v>
      </c>
      <c r="G193" s="151" t="s">
        <v>406</v>
      </c>
      <c r="H193" s="36" t="s">
        <v>5316</v>
      </c>
      <c r="I193" s="143" t="s">
        <v>226</v>
      </c>
    </row>
    <row r="194" spans="1:9" ht="90">
      <c r="A194" s="49">
        <v>188</v>
      </c>
      <c r="B194" s="130" t="s">
        <v>404</v>
      </c>
      <c r="C194" s="49" t="s">
        <v>6320</v>
      </c>
      <c r="D194" s="55" t="s">
        <v>4518</v>
      </c>
      <c r="E194" s="42" t="s">
        <v>4823</v>
      </c>
      <c r="F194" s="49">
        <v>1563</v>
      </c>
      <c r="G194" s="65" t="s">
        <v>6319</v>
      </c>
      <c r="H194" s="36" t="s">
        <v>5316</v>
      </c>
      <c r="I194" s="143" t="s">
        <v>226</v>
      </c>
    </row>
    <row r="195" spans="1:9" ht="90">
      <c r="A195" s="49">
        <v>189</v>
      </c>
      <c r="B195" s="130" t="s">
        <v>404</v>
      </c>
      <c r="C195" s="49" t="s">
        <v>6345</v>
      </c>
      <c r="D195" s="55" t="s">
        <v>4521</v>
      </c>
      <c r="E195" s="42" t="s">
        <v>4826</v>
      </c>
      <c r="F195" s="152">
        <v>56</v>
      </c>
      <c r="G195" s="65" t="s">
        <v>406</v>
      </c>
      <c r="H195" s="36" t="s">
        <v>5316</v>
      </c>
      <c r="I195" s="143" t="s">
        <v>226</v>
      </c>
    </row>
    <row r="196" spans="1:9" s="111" customFormat="1" ht="90">
      <c r="A196" s="49">
        <v>190</v>
      </c>
      <c r="B196" s="130" t="s">
        <v>404</v>
      </c>
      <c r="C196" s="115" t="s">
        <v>6344</v>
      </c>
      <c r="D196" s="55" t="s">
        <v>4520</v>
      </c>
      <c r="E196" s="42" t="s">
        <v>4825</v>
      </c>
      <c r="F196" s="153">
        <v>3.9</v>
      </c>
      <c r="G196" s="117" t="s">
        <v>6343</v>
      </c>
      <c r="H196" s="36" t="s">
        <v>5316</v>
      </c>
      <c r="I196" s="143" t="s">
        <v>226</v>
      </c>
    </row>
    <row r="197" spans="1:9" ht="120">
      <c r="A197" s="49">
        <v>191</v>
      </c>
      <c r="B197" s="130" t="s">
        <v>404</v>
      </c>
      <c r="C197" s="49" t="s">
        <v>6348</v>
      </c>
      <c r="D197" s="55" t="s">
        <v>4522</v>
      </c>
      <c r="E197" s="42" t="s">
        <v>4827</v>
      </c>
      <c r="F197" s="145" t="s">
        <v>6346</v>
      </c>
      <c r="G197" s="65" t="s">
        <v>6347</v>
      </c>
      <c r="H197" s="36" t="s">
        <v>5316</v>
      </c>
      <c r="I197" s="143" t="s">
        <v>226</v>
      </c>
    </row>
    <row r="198" spans="1:9" ht="120">
      <c r="A198" s="49">
        <v>192</v>
      </c>
      <c r="B198" s="130" t="s">
        <v>404</v>
      </c>
      <c r="C198" s="49" t="s">
        <v>6350</v>
      </c>
      <c r="D198" s="55" t="s">
        <v>4523</v>
      </c>
      <c r="E198" s="42" t="s">
        <v>4828</v>
      </c>
      <c r="F198" s="152" t="s">
        <v>6351</v>
      </c>
      <c r="G198" s="65" t="s">
        <v>6347</v>
      </c>
      <c r="H198" s="36" t="s">
        <v>5316</v>
      </c>
      <c r="I198" s="143" t="s">
        <v>226</v>
      </c>
    </row>
    <row r="199" spans="1:9" ht="90">
      <c r="A199" s="49">
        <v>193</v>
      </c>
      <c r="B199" s="130" t="s">
        <v>404</v>
      </c>
      <c r="C199" s="49" t="s">
        <v>6352</v>
      </c>
      <c r="D199" s="55" t="s">
        <v>4524</v>
      </c>
      <c r="E199" s="42" t="s">
        <v>4829</v>
      </c>
      <c r="F199" s="145">
        <v>8</v>
      </c>
      <c r="G199" s="65" t="s">
        <v>6353</v>
      </c>
      <c r="H199" s="36" t="s">
        <v>5316</v>
      </c>
      <c r="I199" s="143" t="s">
        <v>226</v>
      </c>
    </row>
    <row r="200" spans="1:9" ht="90">
      <c r="A200" s="49">
        <v>194</v>
      </c>
      <c r="B200" s="130" t="s">
        <v>404</v>
      </c>
      <c r="C200" s="49" t="s">
        <v>6354</v>
      </c>
      <c r="D200" s="55" t="s">
        <v>4525</v>
      </c>
      <c r="E200" s="42" t="s">
        <v>4830</v>
      </c>
      <c r="F200" s="145">
        <v>90</v>
      </c>
      <c r="G200" s="65" t="s">
        <v>406</v>
      </c>
      <c r="H200" s="36" t="s">
        <v>5316</v>
      </c>
      <c r="I200" s="143" t="s">
        <v>226</v>
      </c>
    </row>
    <row r="201" spans="1:9" ht="105">
      <c r="A201" s="49">
        <v>195</v>
      </c>
      <c r="B201" s="130" t="s">
        <v>404</v>
      </c>
      <c r="C201" s="49" t="s">
        <v>6357</v>
      </c>
      <c r="D201" s="55" t="s">
        <v>4526</v>
      </c>
      <c r="E201" s="42" t="s">
        <v>4831</v>
      </c>
      <c r="F201" s="145" t="s">
        <v>6358</v>
      </c>
      <c r="G201" s="65" t="s">
        <v>6319</v>
      </c>
      <c r="H201" s="36" t="s">
        <v>5316</v>
      </c>
      <c r="I201" s="143" t="s">
        <v>226</v>
      </c>
    </row>
    <row r="202" spans="1:9" ht="120">
      <c r="A202" s="49">
        <v>196</v>
      </c>
      <c r="B202" s="130" t="s">
        <v>404</v>
      </c>
      <c r="C202" s="49" t="s">
        <v>6359</v>
      </c>
      <c r="D202" s="55" t="s">
        <v>4527</v>
      </c>
      <c r="E202" s="42" t="s">
        <v>4832</v>
      </c>
      <c r="F202" s="145" t="s">
        <v>6360</v>
      </c>
      <c r="G202" s="65" t="s">
        <v>6319</v>
      </c>
      <c r="H202" s="36" t="s">
        <v>5316</v>
      </c>
      <c r="I202" s="143" t="s">
        <v>226</v>
      </c>
    </row>
    <row r="203" spans="1:9" ht="150">
      <c r="A203" s="49">
        <v>197</v>
      </c>
      <c r="B203" s="130" t="s">
        <v>404</v>
      </c>
      <c r="C203" s="49" t="s">
        <v>6366</v>
      </c>
      <c r="D203" s="55" t="s">
        <v>4528</v>
      </c>
      <c r="E203" s="42" t="s">
        <v>4833</v>
      </c>
      <c r="F203" s="145" t="s">
        <v>6367</v>
      </c>
      <c r="G203" s="65" t="s">
        <v>6319</v>
      </c>
      <c r="H203" s="36" t="s">
        <v>5316</v>
      </c>
      <c r="I203" s="143" t="s">
        <v>226</v>
      </c>
    </row>
    <row r="204" spans="1:9" ht="90">
      <c r="A204" s="49">
        <v>198</v>
      </c>
      <c r="B204" s="130" t="s">
        <v>404</v>
      </c>
      <c r="C204" s="49" t="s">
        <v>6375</v>
      </c>
      <c r="D204" s="55" t="s">
        <v>4529</v>
      </c>
      <c r="E204" s="42" t="s">
        <v>4834</v>
      </c>
      <c r="F204" s="49">
        <v>1595</v>
      </c>
      <c r="G204" s="65" t="s">
        <v>6319</v>
      </c>
      <c r="H204" s="36" t="s">
        <v>5316</v>
      </c>
      <c r="I204" s="143" t="s">
        <v>226</v>
      </c>
    </row>
    <row r="205" spans="1:9" ht="120">
      <c r="A205" s="49">
        <v>199</v>
      </c>
      <c r="B205" s="130" t="s">
        <v>404</v>
      </c>
      <c r="C205" s="49" t="s">
        <v>6378</v>
      </c>
      <c r="D205" s="55" t="s">
        <v>4533</v>
      </c>
      <c r="E205" s="42" t="s">
        <v>4838</v>
      </c>
      <c r="F205" s="145" t="s">
        <v>6379</v>
      </c>
      <c r="G205" s="65" t="s">
        <v>6319</v>
      </c>
      <c r="H205" s="36" t="s">
        <v>5316</v>
      </c>
      <c r="I205" s="143" t="s">
        <v>226</v>
      </c>
    </row>
    <row r="206" spans="1:9" ht="90">
      <c r="A206" s="49">
        <v>200</v>
      </c>
      <c r="B206" s="130" t="s">
        <v>404</v>
      </c>
      <c r="C206" s="49" t="s">
        <v>6380</v>
      </c>
      <c r="D206" s="55" t="s">
        <v>4534</v>
      </c>
      <c r="E206" s="42" t="s">
        <v>4839</v>
      </c>
      <c r="F206" s="145" t="s">
        <v>6381</v>
      </c>
      <c r="G206" s="65" t="s">
        <v>6319</v>
      </c>
      <c r="H206" s="36" t="s">
        <v>5316</v>
      </c>
      <c r="I206" s="143" t="s">
        <v>226</v>
      </c>
    </row>
    <row r="207" spans="1:9" ht="210">
      <c r="A207" s="49">
        <v>201</v>
      </c>
      <c r="B207" s="130" t="s">
        <v>404</v>
      </c>
      <c r="C207" s="49" t="s">
        <v>6382</v>
      </c>
      <c r="D207" s="55" t="s">
        <v>4535</v>
      </c>
      <c r="E207" s="42" t="s">
        <v>4840</v>
      </c>
      <c r="F207" s="145">
        <v>622</v>
      </c>
      <c r="G207" s="65" t="s">
        <v>6319</v>
      </c>
      <c r="H207" s="36" t="s">
        <v>5316</v>
      </c>
      <c r="I207" s="143" t="s">
        <v>226</v>
      </c>
    </row>
    <row r="208" spans="1:9" ht="120">
      <c r="A208" s="49">
        <v>202</v>
      </c>
      <c r="B208" s="130" t="s">
        <v>404</v>
      </c>
      <c r="C208" s="49" t="s">
        <v>6383</v>
      </c>
      <c r="D208" s="55" t="s">
        <v>4536</v>
      </c>
      <c r="E208" s="42" t="s">
        <v>4841</v>
      </c>
      <c r="F208" s="145">
        <v>201</v>
      </c>
      <c r="G208" s="65" t="s">
        <v>6319</v>
      </c>
      <c r="H208" s="36" t="s">
        <v>5316</v>
      </c>
      <c r="I208" s="143" t="s">
        <v>226</v>
      </c>
    </row>
    <row r="209" spans="1:9" ht="90">
      <c r="A209" s="49">
        <v>203</v>
      </c>
      <c r="B209" s="130" t="s">
        <v>404</v>
      </c>
      <c r="C209" s="49" t="s">
        <v>6384</v>
      </c>
      <c r="D209" s="55" t="s">
        <v>4537</v>
      </c>
      <c r="E209" s="42" t="s">
        <v>4842</v>
      </c>
      <c r="F209" s="145">
        <v>607</v>
      </c>
      <c r="G209" s="65" t="s">
        <v>6319</v>
      </c>
      <c r="H209" s="36" t="s">
        <v>5316</v>
      </c>
      <c r="I209" s="143" t="s">
        <v>226</v>
      </c>
    </row>
    <row r="210" spans="1:9" ht="90">
      <c r="A210" s="49">
        <v>204</v>
      </c>
      <c r="B210" s="130" t="s">
        <v>404</v>
      </c>
      <c r="C210" s="49" t="s">
        <v>6386</v>
      </c>
      <c r="D210" s="55" t="s">
        <v>4538</v>
      </c>
      <c r="E210" s="42" t="s">
        <v>4843</v>
      </c>
      <c r="F210" s="145">
        <v>412</v>
      </c>
      <c r="G210" s="65" t="s">
        <v>6319</v>
      </c>
      <c r="H210" s="36" t="s">
        <v>5316</v>
      </c>
      <c r="I210" s="143" t="s">
        <v>226</v>
      </c>
    </row>
    <row r="211" spans="1:9" ht="90">
      <c r="A211" s="49">
        <v>205</v>
      </c>
      <c r="B211" s="130" t="s">
        <v>404</v>
      </c>
      <c r="C211" s="49" t="s">
        <v>6392</v>
      </c>
      <c r="D211" s="121" t="s">
        <v>4541</v>
      </c>
      <c r="E211" s="42" t="s">
        <v>4846</v>
      </c>
      <c r="F211" s="49">
        <v>788</v>
      </c>
      <c r="G211" s="154" t="s">
        <v>504</v>
      </c>
      <c r="H211" s="36" t="s">
        <v>5316</v>
      </c>
      <c r="I211" s="143" t="s">
        <v>226</v>
      </c>
    </row>
    <row r="212" spans="1:9" ht="105">
      <c r="A212" s="49">
        <v>206</v>
      </c>
      <c r="B212" s="130" t="s">
        <v>404</v>
      </c>
      <c r="C212" s="49" t="s">
        <v>6393</v>
      </c>
      <c r="D212" s="121" t="s">
        <v>4542</v>
      </c>
      <c r="E212" s="42" t="s">
        <v>4847</v>
      </c>
      <c r="F212" s="145">
        <v>120</v>
      </c>
      <c r="G212" s="154" t="s">
        <v>406</v>
      </c>
      <c r="H212" s="36" t="s">
        <v>5316</v>
      </c>
      <c r="I212" s="143" t="s">
        <v>226</v>
      </c>
    </row>
    <row r="213" spans="1:9" ht="90">
      <c r="A213" s="49">
        <v>207</v>
      </c>
      <c r="B213" s="130" t="s">
        <v>404</v>
      </c>
      <c r="C213" s="49" t="s">
        <v>6394</v>
      </c>
      <c r="D213" s="121" t="s">
        <v>4543</v>
      </c>
      <c r="E213" s="42" t="s">
        <v>4848</v>
      </c>
      <c r="F213" s="145">
        <v>90</v>
      </c>
      <c r="G213" s="154" t="s">
        <v>406</v>
      </c>
      <c r="H213" s="36" t="s">
        <v>5316</v>
      </c>
      <c r="I213" s="143" t="s">
        <v>226</v>
      </c>
    </row>
    <row r="214" spans="1:9" ht="90">
      <c r="A214" s="49">
        <v>208</v>
      </c>
      <c r="B214" s="130" t="s">
        <v>404</v>
      </c>
      <c r="C214" s="49" t="s">
        <v>6395</v>
      </c>
      <c r="D214" s="121" t="s">
        <v>4544</v>
      </c>
      <c r="E214" s="42" t="s">
        <v>4849</v>
      </c>
      <c r="F214" s="145">
        <v>65</v>
      </c>
      <c r="G214" s="154" t="s">
        <v>6396</v>
      </c>
      <c r="H214" s="36" t="s">
        <v>5316</v>
      </c>
      <c r="I214" s="143" t="s">
        <v>226</v>
      </c>
    </row>
    <row r="215" spans="1:9" ht="90">
      <c r="A215" s="49">
        <v>209</v>
      </c>
      <c r="B215" s="130" t="s">
        <v>404</v>
      </c>
      <c r="C215" s="49" t="s">
        <v>6397</v>
      </c>
      <c r="D215" s="121" t="s">
        <v>4545</v>
      </c>
      <c r="E215" s="42" t="s">
        <v>4850</v>
      </c>
      <c r="F215" s="145">
        <v>120</v>
      </c>
      <c r="G215" s="154" t="s">
        <v>406</v>
      </c>
      <c r="H215" s="36" t="s">
        <v>5316</v>
      </c>
      <c r="I215" s="143" t="s">
        <v>226</v>
      </c>
    </row>
    <row r="216" spans="1:9" ht="90">
      <c r="A216" s="49">
        <v>210</v>
      </c>
      <c r="B216" s="130" t="s">
        <v>404</v>
      </c>
      <c r="C216" s="49" t="s">
        <v>6398</v>
      </c>
      <c r="D216" s="121" t="s">
        <v>4546</v>
      </c>
      <c r="E216" s="42" t="s">
        <v>4851</v>
      </c>
      <c r="F216" s="145">
        <v>120</v>
      </c>
      <c r="G216" s="154" t="s">
        <v>406</v>
      </c>
      <c r="H216" s="36" t="s">
        <v>5316</v>
      </c>
      <c r="I216" s="143" t="s">
        <v>226</v>
      </c>
    </row>
    <row r="217" spans="1:9" ht="90">
      <c r="A217" s="49">
        <v>211</v>
      </c>
      <c r="B217" s="130" t="s">
        <v>404</v>
      </c>
      <c r="C217" s="49" t="s">
        <v>6399</v>
      </c>
      <c r="D217" s="121" t="s">
        <v>4547</v>
      </c>
      <c r="E217" s="42" t="s">
        <v>4852</v>
      </c>
      <c r="F217" s="49">
        <v>90</v>
      </c>
      <c r="G217" s="154" t="s">
        <v>406</v>
      </c>
      <c r="H217" s="36" t="s">
        <v>5316</v>
      </c>
      <c r="I217" s="143" t="s">
        <v>226</v>
      </c>
    </row>
    <row r="218" spans="1:9" ht="90">
      <c r="A218" s="49">
        <v>212</v>
      </c>
      <c r="B218" s="130" t="s">
        <v>404</v>
      </c>
      <c r="C218" s="49" t="s">
        <v>6400</v>
      </c>
      <c r="D218" s="121" t="s">
        <v>4548</v>
      </c>
      <c r="E218" s="42" t="s">
        <v>4853</v>
      </c>
      <c r="F218" s="145">
        <v>90</v>
      </c>
      <c r="G218" s="154" t="s">
        <v>406</v>
      </c>
      <c r="H218" s="36" t="s">
        <v>5316</v>
      </c>
      <c r="I218" s="143" t="s">
        <v>226</v>
      </c>
    </row>
    <row r="219" spans="1:9" ht="90">
      <c r="A219" s="49">
        <v>213</v>
      </c>
      <c r="B219" s="130" t="s">
        <v>404</v>
      </c>
      <c r="C219" s="49" t="s">
        <v>6405</v>
      </c>
      <c r="D219" s="121" t="s">
        <v>4549</v>
      </c>
      <c r="E219" s="42" t="s">
        <v>4854</v>
      </c>
      <c r="F219" s="145">
        <v>90</v>
      </c>
      <c r="G219" s="154" t="s">
        <v>406</v>
      </c>
      <c r="H219" s="36" t="s">
        <v>5316</v>
      </c>
      <c r="I219" s="143" t="s">
        <v>226</v>
      </c>
    </row>
    <row r="220" spans="1:9" ht="90">
      <c r="A220" s="49">
        <v>214</v>
      </c>
      <c r="B220" s="130" t="s">
        <v>404</v>
      </c>
      <c r="C220" s="49" t="s">
        <v>6428</v>
      </c>
      <c r="D220" s="121" t="s">
        <v>4560</v>
      </c>
      <c r="E220" s="42" t="s">
        <v>4865</v>
      </c>
      <c r="F220" s="145">
        <v>80</v>
      </c>
      <c r="G220" s="154" t="s">
        <v>406</v>
      </c>
      <c r="H220" s="36" t="s">
        <v>5316</v>
      </c>
      <c r="I220" s="143" t="s">
        <v>226</v>
      </c>
    </row>
    <row r="221" spans="1:9" ht="90">
      <c r="A221" s="49">
        <v>215</v>
      </c>
      <c r="B221" s="130" t="s">
        <v>404</v>
      </c>
      <c r="C221" s="49" t="s">
        <v>6435</v>
      </c>
      <c r="D221" s="121" t="s">
        <v>4562</v>
      </c>
      <c r="E221" s="42" t="s">
        <v>4867</v>
      </c>
      <c r="F221" s="145">
        <v>495</v>
      </c>
      <c r="G221" s="154" t="s">
        <v>504</v>
      </c>
      <c r="H221" s="36" t="s">
        <v>5316</v>
      </c>
      <c r="I221" s="143" t="s">
        <v>226</v>
      </c>
    </row>
    <row r="222" spans="1:9" ht="90">
      <c r="A222" s="49">
        <v>216</v>
      </c>
      <c r="B222" s="130" t="s">
        <v>404</v>
      </c>
      <c r="C222" s="49" t="s">
        <v>6436</v>
      </c>
      <c r="D222" s="121" t="s">
        <v>4563</v>
      </c>
      <c r="E222" s="42" t="s">
        <v>4868</v>
      </c>
      <c r="F222" s="145">
        <v>120</v>
      </c>
      <c r="G222" s="154" t="s">
        <v>406</v>
      </c>
      <c r="H222" s="36" t="s">
        <v>5316</v>
      </c>
      <c r="I222" s="143" t="s">
        <v>226</v>
      </c>
    </row>
    <row r="223" spans="1:9" ht="120">
      <c r="A223" s="49">
        <v>217</v>
      </c>
      <c r="B223" s="130" t="s">
        <v>404</v>
      </c>
      <c r="C223" s="49" t="s">
        <v>6442</v>
      </c>
      <c r="D223" s="121" t="s">
        <v>4564</v>
      </c>
      <c r="E223" s="42" t="s">
        <v>4869</v>
      </c>
      <c r="F223" s="145" t="s">
        <v>6443</v>
      </c>
      <c r="G223" s="154" t="s">
        <v>6319</v>
      </c>
      <c r="H223" s="36" t="s">
        <v>5316</v>
      </c>
      <c r="I223" s="143" t="s">
        <v>226</v>
      </c>
    </row>
    <row r="224" spans="1:9" ht="90">
      <c r="A224" s="49">
        <v>218</v>
      </c>
      <c r="B224" s="130" t="s">
        <v>404</v>
      </c>
      <c r="C224" s="49" t="s">
        <v>6444</v>
      </c>
      <c r="D224" s="121" t="s">
        <v>4565</v>
      </c>
      <c r="E224" s="42" t="s">
        <v>4870</v>
      </c>
      <c r="F224" s="145">
        <v>90</v>
      </c>
      <c r="G224" s="154" t="s">
        <v>406</v>
      </c>
      <c r="H224" s="36" t="s">
        <v>5316</v>
      </c>
      <c r="I224" s="143" t="s">
        <v>226</v>
      </c>
    </row>
    <row r="225" spans="1:9" ht="90">
      <c r="A225" s="49">
        <v>219</v>
      </c>
      <c r="B225" s="130" t="s">
        <v>404</v>
      </c>
      <c r="C225" s="49" t="s">
        <v>6445</v>
      </c>
      <c r="D225" s="121" t="s">
        <v>4566</v>
      </c>
      <c r="E225" s="42" t="s">
        <v>4871</v>
      </c>
      <c r="F225" s="145">
        <v>58</v>
      </c>
      <c r="G225" s="154" t="s">
        <v>6319</v>
      </c>
      <c r="H225" s="36" t="s">
        <v>5316</v>
      </c>
      <c r="I225" s="143" t="s">
        <v>226</v>
      </c>
    </row>
    <row r="226" spans="1:9" ht="90">
      <c r="A226" s="49">
        <v>220</v>
      </c>
      <c r="B226" s="130" t="s">
        <v>404</v>
      </c>
      <c r="C226" s="49" t="s">
        <v>6448</v>
      </c>
      <c r="D226" s="121" t="s">
        <v>4567</v>
      </c>
      <c r="E226" s="42" t="s">
        <v>4872</v>
      </c>
      <c r="F226" s="145">
        <v>116</v>
      </c>
      <c r="G226" s="154" t="s">
        <v>6319</v>
      </c>
      <c r="H226" s="36" t="s">
        <v>5316</v>
      </c>
      <c r="I226" s="143" t="s">
        <v>226</v>
      </c>
    </row>
    <row r="227" spans="1:9" ht="90">
      <c r="A227" s="49">
        <v>221</v>
      </c>
      <c r="B227" s="130" t="s">
        <v>404</v>
      </c>
      <c r="C227" s="49" t="s">
        <v>6449</v>
      </c>
      <c r="D227" s="121" t="s">
        <v>4568</v>
      </c>
      <c r="E227" s="42" t="s">
        <v>4873</v>
      </c>
      <c r="F227" s="145">
        <v>190</v>
      </c>
      <c r="G227" s="154" t="s">
        <v>6319</v>
      </c>
      <c r="H227" s="36" t="s">
        <v>5316</v>
      </c>
      <c r="I227" s="143" t="s">
        <v>226</v>
      </c>
    </row>
    <row r="228" spans="1:9" ht="90">
      <c r="A228" s="49">
        <v>222</v>
      </c>
      <c r="B228" s="130" t="s">
        <v>404</v>
      </c>
      <c r="C228" s="49" t="s">
        <v>6450</v>
      </c>
      <c r="D228" s="121" t="s">
        <v>4569</v>
      </c>
      <c r="E228" s="42" t="s">
        <v>4874</v>
      </c>
      <c r="F228" s="145">
        <v>100</v>
      </c>
      <c r="G228" s="154" t="s">
        <v>6319</v>
      </c>
      <c r="H228" s="36" t="s">
        <v>5316</v>
      </c>
      <c r="I228" s="143" t="s">
        <v>226</v>
      </c>
    </row>
    <row r="229" spans="1:9" ht="90">
      <c r="A229" s="49">
        <v>223</v>
      </c>
      <c r="B229" s="130" t="s">
        <v>404</v>
      </c>
      <c r="C229" s="49" t="s">
        <v>6451</v>
      </c>
      <c r="D229" s="121" t="s">
        <v>4570</v>
      </c>
      <c r="E229" s="42" t="s">
        <v>4358</v>
      </c>
      <c r="F229" s="145">
        <v>116</v>
      </c>
      <c r="G229" s="154" t="s">
        <v>6319</v>
      </c>
      <c r="H229" s="36" t="s">
        <v>5316</v>
      </c>
      <c r="I229" s="143" t="s">
        <v>226</v>
      </c>
    </row>
    <row r="230" spans="1:9" ht="180">
      <c r="A230" s="49">
        <v>224</v>
      </c>
      <c r="B230" s="130" t="s">
        <v>404</v>
      </c>
      <c r="C230" s="49" t="s">
        <v>6453</v>
      </c>
      <c r="D230" s="121" t="s">
        <v>4571</v>
      </c>
      <c r="E230" s="42" t="s">
        <v>4875</v>
      </c>
      <c r="F230" s="145">
        <v>381</v>
      </c>
      <c r="G230" s="154" t="s">
        <v>6319</v>
      </c>
      <c r="H230" s="36" t="s">
        <v>5316</v>
      </c>
      <c r="I230" s="143" t="s">
        <v>226</v>
      </c>
    </row>
    <row r="231" spans="1:9" ht="90">
      <c r="A231" s="49">
        <v>225</v>
      </c>
      <c r="B231" s="130" t="s">
        <v>404</v>
      </c>
      <c r="C231" s="49" t="s">
        <v>6454</v>
      </c>
      <c r="D231" s="121" t="s">
        <v>4572</v>
      </c>
      <c r="E231" s="42" t="s">
        <v>4876</v>
      </c>
      <c r="F231" s="145">
        <v>30</v>
      </c>
      <c r="G231" s="154" t="s">
        <v>406</v>
      </c>
      <c r="H231" s="36" t="s">
        <v>5316</v>
      </c>
      <c r="I231" s="143" t="s">
        <v>226</v>
      </c>
    </row>
    <row r="232" spans="1:9" ht="90">
      <c r="A232" s="49">
        <v>226</v>
      </c>
      <c r="B232" s="130" t="s">
        <v>404</v>
      </c>
      <c r="C232" s="49" t="s">
        <v>6455</v>
      </c>
      <c r="D232" s="121" t="s">
        <v>4573</v>
      </c>
      <c r="E232" s="42" t="s">
        <v>4877</v>
      </c>
      <c r="F232" s="145">
        <v>120</v>
      </c>
      <c r="G232" s="154" t="s">
        <v>406</v>
      </c>
      <c r="H232" s="36" t="s">
        <v>5316</v>
      </c>
      <c r="I232" s="143" t="s">
        <v>226</v>
      </c>
    </row>
    <row r="233" spans="1:9" ht="90">
      <c r="A233" s="49">
        <v>227</v>
      </c>
      <c r="B233" s="130" t="s">
        <v>404</v>
      </c>
      <c r="C233" s="49" t="s">
        <v>6456</v>
      </c>
      <c r="D233" s="121" t="s">
        <v>4574</v>
      </c>
      <c r="E233" s="42" t="s">
        <v>4878</v>
      </c>
      <c r="F233" s="145">
        <v>120</v>
      </c>
      <c r="G233" s="154" t="s">
        <v>406</v>
      </c>
      <c r="H233" s="36" t="s">
        <v>5316</v>
      </c>
      <c r="I233" s="143" t="s">
        <v>226</v>
      </c>
    </row>
    <row r="234" spans="1:9" ht="90">
      <c r="A234" s="49">
        <v>228</v>
      </c>
      <c r="B234" s="130" t="s">
        <v>404</v>
      </c>
      <c r="C234" s="49" t="s">
        <v>6457</v>
      </c>
      <c r="D234" s="121" t="s">
        <v>4575</v>
      </c>
      <c r="E234" s="42" t="s">
        <v>4879</v>
      </c>
      <c r="F234" s="145" t="s">
        <v>6458</v>
      </c>
      <c r="G234" s="154" t="s">
        <v>406</v>
      </c>
      <c r="H234" s="36" t="s">
        <v>5316</v>
      </c>
      <c r="I234" s="143" t="s">
        <v>226</v>
      </c>
    </row>
    <row r="235" spans="1:9" ht="90">
      <c r="A235" s="49">
        <v>229</v>
      </c>
      <c r="B235" s="130" t="s">
        <v>404</v>
      </c>
      <c r="C235" s="49" t="s">
        <v>6459</v>
      </c>
      <c r="D235" s="121" t="s">
        <v>4576</v>
      </c>
      <c r="E235" s="42" t="s">
        <v>4880</v>
      </c>
      <c r="F235" s="145">
        <v>30</v>
      </c>
      <c r="G235" s="155" t="s">
        <v>6460</v>
      </c>
      <c r="H235" s="36" t="s">
        <v>5316</v>
      </c>
      <c r="I235" s="143" t="s">
        <v>226</v>
      </c>
    </row>
    <row r="236" spans="1:9" ht="90">
      <c r="A236" s="49">
        <v>230</v>
      </c>
      <c r="B236" s="130" t="s">
        <v>404</v>
      </c>
      <c r="C236" s="49" t="s">
        <v>6461</v>
      </c>
      <c r="D236" s="121" t="s">
        <v>4577</v>
      </c>
      <c r="E236" s="42" t="s">
        <v>4881</v>
      </c>
      <c r="F236" s="49">
        <v>30</v>
      </c>
      <c r="G236" s="36" t="s">
        <v>6462</v>
      </c>
      <c r="H236" s="36" t="s">
        <v>5316</v>
      </c>
      <c r="I236" s="143" t="s">
        <v>226</v>
      </c>
    </row>
    <row r="237" spans="1:9" ht="90">
      <c r="A237" s="49">
        <v>231</v>
      </c>
      <c r="B237" s="130" t="s">
        <v>404</v>
      </c>
      <c r="C237" s="49" t="s">
        <v>6464</v>
      </c>
      <c r="D237" s="121" t="s">
        <v>4578</v>
      </c>
      <c r="E237" s="42" t="s">
        <v>4882</v>
      </c>
      <c r="F237" s="145" t="s">
        <v>6458</v>
      </c>
      <c r="G237" s="154" t="s">
        <v>6463</v>
      </c>
      <c r="H237" s="36" t="s">
        <v>5316</v>
      </c>
      <c r="I237" s="143" t="s">
        <v>226</v>
      </c>
    </row>
    <row r="238" spans="1:9" ht="90">
      <c r="A238" s="49">
        <v>232</v>
      </c>
      <c r="B238" s="130" t="s">
        <v>404</v>
      </c>
      <c r="C238" s="49" t="s">
        <v>6465</v>
      </c>
      <c r="D238" s="121" t="s">
        <v>4579</v>
      </c>
      <c r="E238" s="42" t="s">
        <v>4883</v>
      </c>
      <c r="F238" s="145">
        <v>93</v>
      </c>
      <c r="G238" s="154" t="s">
        <v>406</v>
      </c>
      <c r="H238" s="36" t="s">
        <v>5316</v>
      </c>
      <c r="I238" s="143" t="s">
        <v>226</v>
      </c>
    </row>
    <row r="239" spans="1:9" ht="90">
      <c r="A239" s="49">
        <v>233</v>
      </c>
      <c r="B239" s="130" t="s">
        <v>404</v>
      </c>
      <c r="C239" s="49" t="s">
        <v>6473</v>
      </c>
      <c r="D239" s="123" t="s">
        <v>4580</v>
      </c>
      <c r="E239" s="42" t="s">
        <v>4884</v>
      </c>
      <c r="F239" s="145" t="s">
        <v>6474</v>
      </c>
      <c r="G239" s="156" t="s">
        <v>406</v>
      </c>
      <c r="H239" s="36" t="s">
        <v>5316</v>
      </c>
      <c r="I239" s="143" t="s">
        <v>226</v>
      </c>
    </row>
    <row r="240" spans="1:9" ht="90">
      <c r="A240" s="49">
        <v>234</v>
      </c>
      <c r="B240" s="130" t="s">
        <v>404</v>
      </c>
      <c r="C240" s="49" t="s">
        <v>6477</v>
      </c>
      <c r="D240" s="123" t="s">
        <v>4582</v>
      </c>
      <c r="E240" s="42" t="s">
        <v>3332</v>
      </c>
      <c r="F240" s="145">
        <v>90</v>
      </c>
      <c r="G240" s="36" t="s">
        <v>2521</v>
      </c>
      <c r="H240" s="36" t="s">
        <v>5316</v>
      </c>
      <c r="I240" s="143" t="s">
        <v>226</v>
      </c>
    </row>
    <row r="241" spans="1:9" ht="90">
      <c r="A241" s="49">
        <v>235</v>
      </c>
      <c r="B241" s="130" t="s">
        <v>404</v>
      </c>
      <c r="C241" s="49" t="s">
        <v>6478</v>
      </c>
      <c r="D241" s="123" t="s">
        <v>4583</v>
      </c>
      <c r="E241" s="42" t="s">
        <v>3333</v>
      </c>
      <c r="F241" s="145">
        <v>90</v>
      </c>
      <c r="G241" s="156" t="s">
        <v>406</v>
      </c>
      <c r="H241" s="36" t="s">
        <v>5316</v>
      </c>
      <c r="I241" s="143" t="s">
        <v>226</v>
      </c>
    </row>
    <row r="242" spans="1:9" ht="90">
      <c r="A242" s="49">
        <v>236</v>
      </c>
      <c r="B242" s="130" t="s">
        <v>404</v>
      </c>
      <c r="C242" s="49" t="s">
        <v>6479</v>
      </c>
      <c r="D242" s="123" t="s">
        <v>4584</v>
      </c>
      <c r="E242" s="42" t="s">
        <v>4886</v>
      </c>
      <c r="F242" s="49">
        <v>60</v>
      </c>
      <c r="G242" s="156" t="s">
        <v>406</v>
      </c>
      <c r="H242" s="36" t="s">
        <v>5316</v>
      </c>
      <c r="I242" s="143" t="s">
        <v>226</v>
      </c>
    </row>
    <row r="243" spans="1:9" ht="90">
      <c r="A243" s="49">
        <v>237</v>
      </c>
      <c r="B243" s="130" t="s">
        <v>404</v>
      </c>
      <c r="C243" s="49" t="s">
        <v>6480</v>
      </c>
      <c r="D243" s="123" t="s">
        <v>4585</v>
      </c>
      <c r="E243" s="42" t="s">
        <v>4887</v>
      </c>
      <c r="F243" s="145">
        <v>90</v>
      </c>
      <c r="G243" s="156" t="s">
        <v>406</v>
      </c>
      <c r="H243" s="36" t="s">
        <v>5316</v>
      </c>
      <c r="I243" s="143" t="s">
        <v>226</v>
      </c>
    </row>
    <row r="244" spans="1:9" ht="90">
      <c r="A244" s="49">
        <v>238</v>
      </c>
      <c r="B244" s="130" t="s">
        <v>404</v>
      </c>
      <c r="C244" s="49" t="s">
        <v>6483</v>
      </c>
      <c r="D244" s="123" t="s">
        <v>4586</v>
      </c>
      <c r="E244" s="42" t="s">
        <v>4888</v>
      </c>
      <c r="F244" s="49">
        <v>90</v>
      </c>
      <c r="G244" s="156" t="s">
        <v>406</v>
      </c>
      <c r="H244" s="36" t="s">
        <v>5316</v>
      </c>
      <c r="I244" s="143" t="s">
        <v>226</v>
      </c>
    </row>
    <row r="245" spans="1:9" ht="90">
      <c r="A245" s="49">
        <v>239</v>
      </c>
      <c r="B245" s="130" t="s">
        <v>404</v>
      </c>
      <c r="C245" s="49" t="s">
        <v>6485</v>
      </c>
      <c r="D245" s="123" t="s">
        <v>4588</v>
      </c>
      <c r="E245" s="42" t="s">
        <v>4890</v>
      </c>
      <c r="F245" s="49">
        <v>66</v>
      </c>
      <c r="G245" s="156" t="s">
        <v>406</v>
      </c>
      <c r="H245" s="36" t="s">
        <v>5316</v>
      </c>
      <c r="I245" s="143" t="s">
        <v>226</v>
      </c>
    </row>
    <row r="246" spans="1:9" ht="90">
      <c r="A246" s="49">
        <v>240</v>
      </c>
      <c r="B246" s="130" t="s">
        <v>404</v>
      </c>
      <c r="C246" s="49" t="s">
        <v>6486</v>
      </c>
      <c r="D246" s="123" t="s">
        <v>4589</v>
      </c>
      <c r="E246" s="42" t="s">
        <v>4891</v>
      </c>
      <c r="F246" s="49">
        <v>110</v>
      </c>
      <c r="G246" s="156" t="s">
        <v>406</v>
      </c>
      <c r="H246" s="36" t="s">
        <v>5316</v>
      </c>
      <c r="I246" s="143" t="s">
        <v>226</v>
      </c>
    </row>
    <row r="247" spans="1:9" ht="90">
      <c r="A247" s="49">
        <v>241</v>
      </c>
      <c r="B247" s="130" t="s">
        <v>404</v>
      </c>
      <c r="C247" s="49" t="s">
        <v>6496</v>
      </c>
      <c r="D247" s="123" t="s">
        <v>4590</v>
      </c>
      <c r="E247" s="42" t="s">
        <v>4892</v>
      </c>
      <c r="F247" s="49">
        <v>90</v>
      </c>
      <c r="G247" s="36" t="s">
        <v>406</v>
      </c>
      <c r="H247" s="36" t="s">
        <v>5316</v>
      </c>
      <c r="I247" s="143" t="s">
        <v>226</v>
      </c>
    </row>
    <row r="248" spans="1:9" ht="90">
      <c r="A248" s="49">
        <v>242</v>
      </c>
      <c r="B248" s="130" t="s">
        <v>404</v>
      </c>
      <c r="C248" s="49" t="s">
        <v>6497</v>
      </c>
      <c r="D248" s="123" t="s">
        <v>4591</v>
      </c>
      <c r="E248" s="42" t="s">
        <v>4893</v>
      </c>
      <c r="F248" s="49">
        <v>90</v>
      </c>
      <c r="G248" s="36" t="s">
        <v>406</v>
      </c>
      <c r="H248" s="36" t="s">
        <v>5316</v>
      </c>
      <c r="I248" s="143" t="s">
        <v>226</v>
      </c>
    </row>
    <row r="249" spans="1:9" ht="90">
      <c r="A249" s="49">
        <v>243</v>
      </c>
      <c r="B249" s="130" t="s">
        <v>404</v>
      </c>
      <c r="C249" s="49" t="s">
        <v>6498</v>
      </c>
      <c r="D249" s="123" t="s">
        <v>4592</v>
      </c>
      <c r="E249" s="42" t="s">
        <v>4894</v>
      </c>
      <c r="F249" s="49">
        <v>90</v>
      </c>
      <c r="G249" s="36" t="s">
        <v>406</v>
      </c>
      <c r="H249" s="36" t="s">
        <v>5316</v>
      </c>
      <c r="I249" s="143" t="s">
        <v>226</v>
      </c>
    </row>
    <row r="250" spans="1:9" ht="90">
      <c r="A250" s="49">
        <v>244</v>
      </c>
      <c r="B250" s="130" t="s">
        <v>404</v>
      </c>
      <c r="C250" s="49" t="s">
        <v>6499</v>
      </c>
      <c r="D250" s="123" t="s">
        <v>4593</v>
      </c>
      <c r="E250" s="42" t="s">
        <v>4895</v>
      </c>
      <c r="F250" s="49">
        <v>120</v>
      </c>
      <c r="G250" s="36" t="s">
        <v>406</v>
      </c>
      <c r="H250" s="36" t="s">
        <v>5316</v>
      </c>
      <c r="I250" s="143" t="s">
        <v>226</v>
      </c>
    </row>
    <row r="251" spans="1:9" ht="90">
      <c r="A251" s="49">
        <v>245</v>
      </c>
      <c r="B251" s="130" t="s">
        <v>404</v>
      </c>
      <c r="C251" s="49" t="s">
        <v>6500</v>
      </c>
      <c r="D251" s="123" t="s">
        <v>4594</v>
      </c>
      <c r="E251" s="42" t="s">
        <v>4896</v>
      </c>
      <c r="F251" s="49">
        <v>90</v>
      </c>
      <c r="G251" s="36" t="s">
        <v>406</v>
      </c>
      <c r="H251" s="36" t="s">
        <v>5316</v>
      </c>
      <c r="I251" s="143" t="s">
        <v>226</v>
      </c>
    </row>
    <row r="252" spans="1:9" ht="90">
      <c r="A252" s="49">
        <v>246</v>
      </c>
      <c r="B252" s="130" t="s">
        <v>404</v>
      </c>
      <c r="C252" s="49" t="s">
        <v>6501</v>
      </c>
      <c r="D252" s="123" t="s">
        <v>4595</v>
      </c>
      <c r="E252" s="42" t="s">
        <v>4897</v>
      </c>
      <c r="F252" s="49">
        <v>80</v>
      </c>
      <c r="G252" s="36" t="s">
        <v>406</v>
      </c>
      <c r="H252" s="36" t="s">
        <v>5316</v>
      </c>
      <c r="I252" s="143" t="s">
        <v>226</v>
      </c>
    </row>
    <row r="253" spans="1:9" ht="90">
      <c r="A253" s="49">
        <v>247</v>
      </c>
      <c r="B253" s="130" t="s">
        <v>404</v>
      </c>
      <c r="C253" s="49" t="s">
        <v>6502</v>
      </c>
      <c r="D253" s="123" t="s">
        <v>4596</v>
      </c>
      <c r="E253" s="42" t="s">
        <v>4898</v>
      </c>
      <c r="F253" s="49">
        <v>80</v>
      </c>
      <c r="G253" s="36" t="s">
        <v>406</v>
      </c>
      <c r="H253" s="36" t="s">
        <v>5316</v>
      </c>
      <c r="I253" s="143" t="s">
        <v>226</v>
      </c>
    </row>
    <row r="254" spans="1:9" ht="90">
      <c r="A254" s="49">
        <v>248</v>
      </c>
      <c r="B254" s="130" t="s">
        <v>404</v>
      </c>
      <c r="C254" s="49" t="s">
        <v>6503</v>
      </c>
      <c r="D254" s="123" t="s">
        <v>4597</v>
      </c>
      <c r="E254" s="42" t="s">
        <v>4899</v>
      </c>
      <c r="F254" s="49">
        <v>90</v>
      </c>
      <c r="G254" s="36" t="s">
        <v>406</v>
      </c>
      <c r="H254" s="36" t="s">
        <v>5316</v>
      </c>
      <c r="I254" s="143" t="s">
        <v>226</v>
      </c>
    </row>
    <row r="255" spans="1:9" ht="90">
      <c r="A255" s="49">
        <v>249</v>
      </c>
      <c r="B255" s="130" t="s">
        <v>404</v>
      </c>
      <c r="C255" s="49" t="s">
        <v>6504</v>
      </c>
      <c r="D255" s="123" t="s">
        <v>4598</v>
      </c>
      <c r="E255" s="42" t="s">
        <v>4900</v>
      </c>
      <c r="F255" s="49">
        <v>120</v>
      </c>
      <c r="G255" s="36" t="s">
        <v>406</v>
      </c>
      <c r="H255" s="36" t="s">
        <v>5316</v>
      </c>
      <c r="I255" s="143" t="s">
        <v>226</v>
      </c>
    </row>
    <row r="256" spans="1:9" ht="90">
      <c r="A256" s="49">
        <v>250</v>
      </c>
      <c r="B256" s="130" t="s">
        <v>404</v>
      </c>
      <c r="C256" s="49" t="s">
        <v>6505</v>
      </c>
      <c r="D256" s="123" t="s">
        <v>4599</v>
      </c>
      <c r="E256" s="42" t="s">
        <v>4901</v>
      </c>
      <c r="F256" s="49">
        <v>90</v>
      </c>
      <c r="G256" s="36" t="s">
        <v>406</v>
      </c>
      <c r="H256" s="36" t="s">
        <v>5316</v>
      </c>
      <c r="I256" s="143" t="s">
        <v>226</v>
      </c>
    </row>
    <row r="257" spans="1:9" ht="90">
      <c r="A257" s="49">
        <v>251</v>
      </c>
      <c r="B257" s="130" t="s">
        <v>404</v>
      </c>
      <c r="C257" s="49" t="s">
        <v>6506</v>
      </c>
      <c r="D257" s="123" t="s">
        <v>4600</v>
      </c>
      <c r="E257" s="42" t="s">
        <v>4902</v>
      </c>
      <c r="F257" s="49">
        <v>120</v>
      </c>
      <c r="G257" s="36" t="s">
        <v>406</v>
      </c>
      <c r="H257" s="36" t="s">
        <v>5316</v>
      </c>
      <c r="I257" s="143" t="s">
        <v>226</v>
      </c>
    </row>
    <row r="258" spans="1:9" ht="90">
      <c r="A258" s="49">
        <v>252</v>
      </c>
      <c r="B258" s="130" t="s">
        <v>404</v>
      </c>
      <c r="C258" s="49" t="s">
        <v>6507</v>
      </c>
      <c r="D258" s="123" t="s">
        <v>4601</v>
      </c>
      <c r="E258" s="42" t="s">
        <v>4903</v>
      </c>
      <c r="F258" s="49">
        <v>100</v>
      </c>
      <c r="G258" s="36" t="s">
        <v>406</v>
      </c>
      <c r="H258" s="36" t="s">
        <v>5316</v>
      </c>
      <c r="I258" s="143" t="s">
        <v>226</v>
      </c>
    </row>
    <row r="259" spans="1:9" ht="90">
      <c r="A259" s="49">
        <v>253</v>
      </c>
      <c r="B259" s="130" t="s">
        <v>404</v>
      </c>
      <c r="C259" s="49" t="s">
        <v>6508</v>
      </c>
      <c r="D259" s="123" t="s">
        <v>4602</v>
      </c>
      <c r="E259" s="42" t="s">
        <v>4904</v>
      </c>
      <c r="F259" s="49">
        <v>120</v>
      </c>
      <c r="G259" s="36" t="s">
        <v>6509</v>
      </c>
      <c r="H259" s="36" t="s">
        <v>5316</v>
      </c>
      <c r="I259" s="143" t="s">
        <v>226</v>
      </c>
    </row>
    <row r="260" spans="1:9" ht="90">
      <c r="A260" s="49">
        <v>254</v>
      </c>
      <c r="B260" s="130" t="s">
        <v>404</v>
      </c>
      <c r="C260" s="49" t="s">
        <v>6532</v>
      </c>
      <c r="D260" s="123" t="s">
        <v>4606</v>
      </c>
      <c r="E260" s="42" t="s">
        <v>4907</v>
      </c>
      <c r="F260" s="49">
        <v>90</v>
      </c>
      <c r="G260" s="36" t="s">
        <v>406</v>
      </c>
      <c r="H260" s="36" t="s">
        <v>5316</v>
      </c>
      <c r="I260" s="143" t="s">
        <v>226</v>
      </c>
    </row>
    <row r="261" spans="1:9" ht="90">
      <c r="A261" s="49">
        <v>255</v>
      </c>
      <c r="B261" s="130" t="s">
        <v>404</v>
      </c>
      <c r="C261" s="49" t="s">
        <v>6533</v>
      </c>
      <c r="D261" s="123" t="s">
        <v>4607</v>
      </c>
      <c r="E261" s="42" t="s">
        <v>4908</v>
      </c>
      <c r="F261" s="49">
        <v>90</v>
      </c>
      <c r="G261" s="36" t="s">
        <v>406</v>
      </c>
      <c r="H261" s="36" t="s">
        <v>5316</v>
      </c>
      <c r="I261" s="143" t="s">
        <v>226</v>
      </c>
    </row>
    <row r="262" spans="1:9" ht="90">
      <c r="A262" s="49">
        <v>256</v>
      </c>
      <c r="B262" s="130" t="s">
        <v>404</v>
      </c>
      <c r="C262" s="49" t="s">
        <v>6541</v>
      </c>
      <c r="D262" s="123" t="s">
        <v>4608</v>
      </c>
      <c r="E262" s="42" t="s">
        <v>4909</v>
      </c>
      <c r="F262" s="49">
        <v>120</v>
      </c>
      <c r="G262" s="36" t="s">
        <v>504</v>
      </c>
      <c r="H262" s="36" t="s">
        <v>5316</v>
      </c>
      <c r="I262" s="143" t="s">
        <v>226</v>
      </c>
    </row>
    <row r="263" spans="1:9" ht="90">
      <c r="A263" s="49">
        <v>257</v>
      </c>
      <c r="B263" s="130" t="s">
        <v>404</v>
      </c>
      <c r="C263" s="49" t="s">
        <v>6553</v>
      </c>
      <c r="D263" s="61" t="s">
        <v>539</v>
      </c>
      <c r="E263" s="42" t="s">
        <v>2431</v>
      </c>
      <c r="F263" s="49">
        <v>6.6</v>
      </c>
      <c r="G263" s="36" t="s">
        <v>2509</v>
      </c>
      <c r="H263" s="36" t="s">
        <v>5316</v>
      </c>
      <c r="I263" s="143" t="s">
        <v>226</v>
      </c>
    </row>
    <row r="264" spans="1:9" ht="90">
      <c r="A264" s="49">
        <v>258</v>
      </c>
      <c r="B264" s="130" t="s">
        <v>404</v>
      </c>
      <c r="C264" s="49" t="s">
        <v>6554</v>
      </c>
      <c r="D264" s="61" t="s">
        <v>4609</v>
      </c>
      <c r="E264" s="42" t="s">
        <v>4910</v>
      </c>
      <c r="F264" s="49">
        <v>110</v>
      </c>
      <c r="G264" s="36" t="s">
        <v>406</v>
      </c>
      <c r="H264" s="36" t="s">
        <v>5316</v>
      </c>
      <c r="I264" s="143" t="s">
        <v>226</v>
      </c>
    </row>
    <row r="265" spans="1:9" ht="90">
      <c r="A265" s="49">
        <v>259</v>
      </c>
      <c r="B265" s="130" t="s">
        <v>404</v>
      </c>
      <c r="C265" s="49" t="s">
        <v>6555</v>
      </c>
      <c r="D265" s="61" t="s">
        <v>4610</v>
      </c>
      <c r="E265" s="42" t="s">
        <v>4911</v>
      </c>
      <c r="F265" s="49">
        <v>30</v>
      </c>
      <c r="G265" s="36" t="s">
        <v>406</v>
      </c>
      <c r="H265" s="36" t="s">
        <v>5316</v>
      </c>
      <c r="I265" s="143" t="s">
        <v>226</v>
      </c>
    </row>
    <row r="266" spans="1:9" ht="90">
      <c r="A266" s="49">
        <v>260</v>
      </c>
      <c r="B266" s="130" t="s">
        <v>404</v>
      </c>
      <c r="C266" s="49" t="s">
        <v>6583</v>
      </c>
      <c r="D266" s="70" t="s">
        <v>7793</v>
      </c>
      <c r="E266" s="42" t="s">
        <v>4929</v>
      </c>
      <c r="F266" s="49">
        <v>3400</v>
      </c>
      <c r="G266" s="68" t="s">
        <v>504</v>
      </c>
      <c r="H266" s="36" t="s">
        <v>5316</v>
      </c>
      <c r="I266" s="143" t="s">
        <v>226</v>
      </c>
    </row>
    <row r="267" spans="1:9" s="109" customFormat="1" ht="123.75" customHeight="1">
      <c r="A267" s="49">
        <v>261</v>
      </c>
      <c r="B267" s="130" t="s">
        <v>404</v>
      </c>
      <c r="C267" s="49" t="s">
        <v>7794</v>
      </c>
      <c r="D267" s="70" t="s">
        <v>4531</v>
      </c>
      <c r="E267" s="44" t="s">
        <v>4836</v>
      </c>
      <c r="F267" s="56">
        <v>2052</v>
      </c>
      <c r="G267" s="37" t="s">
        <v>500</v>
      </c>
      <c r="H267" s="37" t="s">
        <v>5316</v>
      </c>
      <c r="I267" s="56" t="s">
        <v>226</v>
      </c>
    </row>
    <row r="268" spans="1:9" s="109" customFormat="1" ht="90">
      <c r="A268" s="56">
        <v>262</v>
      </c>
      <c r="B268" s="37" t="s">
        <v>404</v>
      </c>
      <c r="C268" s="56" t="s">
        <v>6475</v>
      </c>
      <c r="D268" s="110" t="s">
        <v>4581</v>
      </c>
      <c r="E268" s="44" t="s">
        <v>4885</v>
      </c>
      <c r="F268" s="157">
        <v>119</v>
      </c>
      <c r="G268" s="37" t="s">
        <v>6476</v>
      </c>
      <c r="H268" s="37" t="s">
        <v>5316</v>
      </c>
      <c r="I268" s="56" t="s">
        <v>4</v>
      </c>
    </row>
  </sheetData>
  <autoFilter ref="G2:G268"/>
  <mergeCells count="3">
    <mergeCell ref="A3:I3"/>
    <mergeCell ref="A4:I4"/>
    <mergeCell ref="A5: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topLeftCell="A32" zoomScale="70" zoomScaleNormal="70" workbookViewId="0">
      <selection activeCell="E44" sqref="E44"/>
    </sheetView>
  </sheetViews>
  <sheetFormatPr defaultRowHeight="15"/>
  <cols>
    <col min="1" max="1" width="9.140625" style="108"/>
    <col min="2" max="2" width="21.5703125" style="108" customWidth="1"/>
    <col min="3" max="3" width="26.85546875" style="108" customWidth="1"/>
    <col min="4" max="4" width="29.28515625" style="108" customWidth="1"/>
    <col min="5" max="5" width="27.28515625" style="108" customWidth="1"/>
    <col min="6" max="6" width="28.42578125" style="108" customWidth="1"/>
    <col min="7" max="7" width="20.28515625" style="108" customWidth="1"/>
    <col min="8" max="8" width="30.5703125" style="108" customWidth="1"/>
    <col min="9" max="9" width="38.85546875" style="108" customWidth="1"/>
    <col min="10" max="16384" width="9.140625" style="108"/>
  </cols>
  <sheetData>
    <row r="2" spans="1:10" ht="64.5" customHeight="1">
      <c r="A2" s="225" t="s">
        <v>7797</v>
      </c>
      <c r="B2" s="225"/>
      <c r="C2" s="225"/>
      <c r="D2" s="225"/>
      <c r="E2" s="225"/>
      <c r="F2" s="225"/>
      <c r="G2" s="225"/>
      <c r="H2" s="225"/>
      <c r="I2" s="225"/>
    </row>
    <row r="3" spans="1:10" ht="18.75">
      <c r="A3" s="225" t="s">
        <v>5307</v>
      </c>
      <c r="B3" s="225"/>
      <c r="C3" s="225"/>
      <c r="D3" s="225"/>
      <c r="E3" s="225"/>
      <c r="F3" s="225"/>
      <c r="G3" s="225"/>
      <c r="H3" s="225"/>
      <c r="I3" s="225"/>
    </row>
    <row r="4" spans="1:10" ht="18.75">
      <c r="A4" s="226" t="s">
        <v>5319</v>
      </c>
      <c r="B4" s="226"/>
      <c r="C4" s="226"/>
      <c r="D4" s="226"/>
      <c r="E4" s="226"/>
      <c r="F4" s="226"/>
      <c r="G4" s="226"/>
      <c r="H4" s="226"/>
      <c r="I4" s="226"/>
    </row>
    <row r="5" spans="1:10" ht="54" customHeight="1">
      <c r="A5" s="2" t="s">
        <v>568</v>
      </c>
      <c r="B5" s="2" t="s">
        <v>5320</v>
      </c>
      <c r="C5" s="2" t="s">
        <v>5323</v>
      </c>
      <c r="D5" s="2" t="s">
        <v>1</v>
      </c>
      <c r="E5" s="2" t="s">
        <v>5310</v>
      </c>
      <c r="F5" s="2" t="s">
        <v>6315</v>
      </c>
      <c r="G5" s="2" t="s">
        <v>5322</v>
      </c>
      <c r="H5" s="2" t="s">
        <v>5317</v>
      </c>
      <c r="I5" s="2" t="s">
        <v>5318</v>
      </c>
    </row>
    <row r="6" spans="1:10" ht="75">
      <c r="A6" s="56">
        <v>1</v>
      </c>
      <c r="B6" s="36" t="s">
        <v>404</v>
      </c>
      <c r="C6" s="36" t="s">
        <v>7023</v>
      </c>
      <c r="D6" s="147" t="s">
        <v>4517</v>
      </c>
      <c r="E6" s="42" t="s">
        <v>4822</v>
      </c>
      <c r="F6" s="42">
        <v>80</v>
      </c>
      <c r="G6" s="158" t="s">
        <v>7024</v>
      </c>
      <c r="H6" s="36" t="s">
        <v>5316</v>
      </c>
      <c r="I6" s="159" t="s">
        <v>226</v>
      </c>
      <c r="J6" s="162"/>
    </row>
    <row r="7" spans="1:10" ht="60">
      <c r="A7" s="56">
        <v>2</v>
      </c>
      <c r="B7" s="36" t="s">
        <v>404</v>
      </c>
      <c r="C7" s="49" t="s">
        <v>6376</v>
      </c>
      <c r="D7" s="147" t="s">
        <v>4530</v>
      </c>
      <c r="E7" s="42" t="s">
        <v>4835</v>
      </c>
      <c r="F7" s="49">
        <v>735</v>
      </c>
      <c r="G7" s="65" t="s">
        <v>542</v>
      </c>
      <c r="H7" s="36" t="s">
        <v>5316</v>
      </c>
      <c r="I7" s="159" t="s">
        <v>226</v>
      </c>
    </row>
    <row r="8" spans="1:10" ht="60">
      <c r="A8" s="56">
        <v>3</v>
      </c>
      <c r="B8" s="36" t="s">
        <v>404</v>
      </c>
      <c r="C8" s="49" t="s">
        <v>6377</v>
      </c>
      <c r="D8" s="147" t="s">
        <v>4532</v>
      </c>
      <c r="E8" s="42" t="s">
        <v>4837</v>
      </c>
      <c r="F8" s="145">
        <v>484</v>
      </c>
      <c r="G8" s="65" t="s">
        <v>542</v>
      </c>
      <c r="H8" s="36" t="s">
        <v>5316</v>
      </c>
      <c r="I8" s="159" t="s">
        <v>226</v>
      </c>
    </row>
    <row r="9" spans="1:10" ht="120" customHeight="1">
      <c r="A9" s="56">
        <v>4</v>
      </c>
      <c r="B9" s="36" t="s">
        <v>404</v>
      </c>
      <c r="C9" s="49" t="s">
        <v>6385</v>
      </c>
      <c r="D9" s="147" t="s">
        <v>244</v>
      </c>
      <c r="E9" s="42" t="s">
        <v>2364</v>
      </c>
      <c r="F9" s="49">
        <v>1062.3</v>
      </c>
      <c r="G9" s="36" t="s">
        <v>2504</v>
      </c>
      <c r="H9" s="36" t="s">
        <v>5316</v>
      </c>
      <c r="I9" s="159" t="s">
        <v>226</v>
      </c>
    </row>
    <row r="10" spans="1:10" ht="60">
      <c r="A10" s="56">
        <v>5</v>
      </c>
      <c r="B10" s="36" t="s">
        <v>404</v>
      </c>
      <c r="C10" s="49" t="s">
        <v>6403</v>
      </c>
      <c r="D10" s="121" t="s">
        <v>246</v>
      </c>
      <c r="E10" s="42" t="s">
        <v>2367</v>
      </c>
      <c r="F10" s="49">
        <v>51.1</v>
      </c>
      <c r="G10" s="36" t="s">
        <v>6404</v>
      </c>
      <c r="H10" s="36" t="s">
        <v>5316</v>
      </c>
      <c r="I10" s="159" t="s">
        <v>226</v>
      </c>
    </row>
    <row r="11" spans="1:10" ht="60">
      <c r="A11" s="56">
        <v>6</v>
      </c>
      <c r="B11" s="36" t="s">
        <v>404</v>
      </c>
      <c r="C11" s="49" t="s">
        <v>6409</v>
      </c>
      <c r="D11" s="121" t="s">
        <v>4552</v>
      </c>
      <c r="E11" s="42" t="s">
        <v>4857</v>
      </c>
      <c r="F11" s="49">
        <v>32</v>
      </c>
      <c r="G11" s="36" t="s">
        <v>6410</v>
      </c>
      <c r="H11" s="36" t="s">
        <v>5316</v>
      </c>
      <c r="I11" s="159" t="s">
        <v>226</v>
      </c>
    </row>
    <row r="12" spans="1:10" ht="60">
      <c r="A12" s="56">
        <v>7</v>
      </c>
      <c r="B12" s="36" t="s">
        <v>404</v>
      </c>
      <c r="C12" s="49" t="s">
        <v>6429</v>
      </c>
      <c r="D12" s="121" t="s">
        <v>4561</v>
      </c>
      <c r="E12" s="42" t="s">
        <v>4866</v>
      </c>
      <c r="F12" s="49">
        <v>68</v>
      </c>
      <c r="G12" s="36" t="s">
        <v>6404</v>
      </c>
      <c r="H12" s="36" t="s">
        <v>5316</v>
      </c>
      <c r="I12" s="159" t="s">
        <v>226</v>
      </c>
    </row>
    <row r="13" spans="1:10" ht="60">
      <c r="A13" s="56">
        <v>8</v>
      </c>
      <c r="B13" s="36" t="s">
        <v>404</v>
      </c>
      <c r="C13" s="49" t="s">
        <v>6484</v>
      </c>
      <c r="D13" s="123" t="s">
        <v>4587</v>
      </c>
      <c r="E13" s="42" t="s">
        <v>4889</v>
      </c>
      <c r="F13" s="49">
        <v>19</v>
      </c>
      <c r="G13" s="36" t="s">
        <v>6404</v>
      </c>
      <c r="H13" s="36" t="s">
        <v>5316</v>
      </c>
      <c r="I13" s="159" t="s">
        <v>226</v>
      </c>
    </row>
    <row r="14" spans="1:10" ht="60">
      <c r="A14" s="56">
        <v>9</v>
      </c>
      <c r="B14" s="36" t="s">
        <v>404</v>
      </c>
      <c r="C14" s="49" t="s">
        <v>6530</v>
      </c>
      <c r="D14" s="123" t="s">
        <v>4604</v>
      </c>
      <c r="E14" s="42" t="s">
        <v>4906</v>
      </c>
      <c r="F14" s="49">
        <v>4</v>
      </c>
      <c r="G14" s="36" t="s">
        <v>6404</v>
      </c>
      <c r="H14" s="36" t="s">
        <v>5316</v>
      </c>
      <c r="I14" s="159" t="s">
        <v>226</v>
      </c>
    </row>
    <row r="15" spans="1:10" ht="60">
      <c r="A15" s="56">
        <v>10</v>
      </c>
      <c r="B15" s="36" t="s">
        <v>404</v>
      </c>
      <c r="C15" s="49" t="s">
        <v>6531</v>
      </c>
      <c r="D15" s="123" t="s">
        <v>4605</v>
      </c>
      <c r="E15" s="42" t="s">
        <v>3399</v>
      </c>
      <c r="F15" s="49">
        <v>8</v>
      </c>
      <c r="G15" s="36" t="s">
        <v>6404</v>
      </c>
      <c r="H15" s="36" t="s">
        <v>5316</v>
      </c>
      <c r="I15" s="159" t="s">
        <v>226</v>
      </c>
    </row>
    <row r="16" spans="1:10" ht="60">
      <c r="A16" s="56">
        <v>11</v>
      </c>
      <c r="B16" s="36" t="s">
        <v>404</v>
      </c>
      <c r="C16" s="49" t="s">
        <v>6732</v>
      </c>
      <c r="D16" s="127" t="s">
        <v>4758</v>
      </c>
      <c r="E16" s="42" t="s">
        <v>5041</v>
      </c>
      <c r="F16" s="49">
        <v>1605</v>
      </c>
      <c r="G16" s="36" t="s">
        <v>542</v>
      </c>
      <c r="H16" s="36" t="s">
        <v>5316</v>
      </c>
      <c r="I16" s="159" t="s">
        <v>226</v>
      </c>
    </row>
    <row r="17" spans="1:9" ht="60">
      <c r="A17" s="56">
        <v>12</v>
      </c>
      <c r="B17" s="36" t="s">
        <v>404</v>
      </c>
      <c r="C17" s="49" t="s">
        <v>6829</v>
      </c>
      <c r="D17" s="132" t="s">
        <v>4816</v>
      </c>
      <c r="E17" s="42" t="s">
        <v>5092</v>
      </c>
      <c r="F17" s="49">
        <v>213</v>
      </c>
      <c r="G17" s="160" t="s">
        <v>542</v>
      </c>
      <c r="H17" s="36" t="s">
        <v>5316</v>
      </c>
      <c r="I17" s="159" t="s">
        <v>226</v>
      </c>
    </row>
    <row r="18" spans="1:9" s="49" customFormat="1" ht="60">
      <c r="A18" s="56">
        <v>13</v>
      </c>
      <c r="B18" s="36" t="s">
        <v>404</v>
      </c>
      <c r="C18" s="49" t="s">
        <v>7025</v>
      </c>
      <c r="D18" s="147" t="s">
        <v>567</v>
      </c>
      <c r="E18" s="141" t="s">
        <v>5276</v>
      </c>
      <c r="F18" s="49">
        <v>194</v>
      </c>
      <c r="G18" s="141" t="s">
        <v>2544</v>
      </c>
      <c r="H18" s="36" t="s">
        <v>5316</v>
      </c>
      <c r="I18" s="159" t="s">
        <v>226</v>
      </c>
    </row>
    <row r="19" spans="1:9" ht="110.25">
      <c r="A19" s="56">
        <v>14</v>
      </c>
      <c r="B19" s="36" t="s">
        <v>404</v>
      </c>
      <c r="C19" s="49" t="s">
        <v>7026</v>
      </c>
      <c r="D19" s="147" t="s">
        <v>562</v>
      </c>
      <c r="E19" s="19" t="s">
        <v>2546</v>
      </c>
      <c r="F19" s="161">
        <v>274</v>
      </c>
      <c r="G19" s="19" t="s">
        <v>542</v>
      </c>
      <c r="H19" s="36" t="s">
        <v>5316</v>
      </c>
      <c r="I19" s="159" t="s">
        <v>226</v>
      </c>
    </row>
    <row r="20" spans="1:9" ht="60">
      <c r="A20" s="56">
        <v>15</v>
      </c>
      <c r="B20" s="36" t="s">
        <v>404</v>
      </c>
      <c r="C20" s="49" t="s">
        <v>7027</v>
      </c>
      <c r="D20" s="147" t="s">
        <v>541</v>
      </c>
      <c r="E20" s="19" t="s">
        <v>2557</v>
      </c>
      <c r="F20" s="161">
        <v>670</v>
      </c>
      <c r="G20" s="19" t="s">
        <v>542</v>
      </c>
      <c r="H20" s="36" t="s">
        <v>5316</v>
      </c>
      <c r="I20" s="159" t="s">
        <v>226</v>
      </c>
    </row>
    <row r="21" spans="1:9" ht="189">
      <c r="A21" s="56">
        <v>16</v>
      </c>
      <c r="B21" s="36" t="s">
        <v>404</v>
      </c>
      <c r="C21" s="49" t="s">
        <v>7028</v>
      </c>
      <c r="D21" s="147" t="s">
        <v>543</v>
      </c>
      <c r="E21" s="19" t="s">
        <v>2547</v>
      </c>
      <c r="F21" s="161">
        <v>4546</v>
      </c>
      <c r="G21" s="19" t="s">
        <v>540</v>
      </c>
      <c r="H21" s="36" t="s">
        <v>5316</v>
      </c>
      <c r="I21" s="159" t="s">
        <v>226</v>
      </c>
    </row>
    <row r="22" spans="1:9" ht="94.5">
      <c r="A22" s="56">
        <v>17</v>
      </c>
      <c r="B22" s="36" t="s">
        <v>404</v>
      </c>
      <c r="C22" s="49" t="s">
        <v>7029</v>
      </c>
      <c r="D22" s="147" t="s">
        <v>544</v>
      </c>
      <c r="E22" s="19" t="s">
        <v>2548</v>
      </c>
      <c r="F22" s="161">
        <v>1567</v>
      </c>
      <c r="G22" s="19" t="s">
        <v>542</v>
      </c>
      <c r="H22" s="36" t="s">
        <v>5316</v>
      </c>
      <c r="I22" s="159" t="s">
        <v>226</v>
      </c>
    </row>
    <row r="23" spans="1:9" ht="78.75">
      <c r="A23" s="56">
        <v>18</v>
      </c>
      <c r="B23" s="36" t="s">
        <v>404</v>
      </c>
      <c r="C23" s="49" t="s">
        <v>7030</v>
      </c>
      <c r="D23" s="147" t="s">
        <v>545</v>
      </c>
      <c r="E23" s="19" t="s">
        <v>2549</v>
      </c>
      <c r="F23" s="161">
        <v>3081</v>
      </c>
      <c r="G23" s="19" t="s">
        <v>542</v>
      </c>
      <c r="H23" s="36" t="s">
        <v>5316</v>
      </c>
      <c r="I23" s="159" t="s">
        <v>226</v>
      </c>
    </row>
    <row r="24" spans="1:9" ht="126">
      <c r="A24" s="56">
        <v>19</v>
      </c>
      <c r="B24" s="36" t="s">
        <v>404</v>
      </c>
      <c r="C24" s="49" t="s">
        <v>7031</v>
      </c>
      <c r="D24" s="147" t="s">
        <v>558</v>
      </c>
      <c r="E24" s="19" t="s">
        <v>2550</v>
      </c>
      <c r="F24" s="161">
        <v>1667</v>
      </c>
      <c r="G24" s="19" t="s">
        <v>540</v>
      </c>
      <c r="H24" s="36" t="s">
        <v>5316</v>
      </c>
      <c r="I24" s="159" t="s">
        <v>226</v>
      </c>
    </row>
    <row r="25" spans="1:9" ht="60">
      <c r="A25" s="56">
        <v>20</v>
      </c>
      <c r="B25" s="36" t="s">
        <v>404</v>
      </c>
      <c r="C25" s="49" t="s">
        <v>7032</v>
      </c>
      <c r="D25" s="147" t="s">
        <v>560</v>
      </c>
      <c r="E25" s="19" t="s">
        <v>2551</v>
      </c>
      <c r="F25" s="161">
        <v>1667</v>
      </c>
      <c r="G25" s="19" t="s">
        <v>542</v>
      </c>
      <c r="H25" s="36" t="s">
        <v>5316</v>
      </c>
      <c r="I25" s="159" t="s">
        <v>226</v>
      </c>
    </row>
    <row r="26" spans="1:9" ht="60">
      <c r="A26" s="56">
        <v>21</v>
      </c>
      <c r="B26" s="36" t="s">
        <v>404</v>
      </c>
      <c r="C26" s="49" t="s">
        <v>7033</v>
      </c>
      <c r="D26" s="147" t="s">
        <v>546</v>
      </c>
      <c r="E26" s="19" t="s">
        <v>2558</v>
      </c>
      <c r="F26" s="161">
        <v>153</v>
      </c>
      <c r="G26" s="19" t="s">
        <v>540</v>
      </c>
      <c r="H26" s="36" t="s">
        <v>5316</v>
      </c>
      <c r="I26" s="159" t="s">
        <v>226</v>
      </c>
    </row>
    <row r="27" spans="1:9" ht="60">
      <c r="A27" s="56">
        <v>22</v>
      </c>
      <c r="B27" s="36" t="s">
        <v>404</v>
      </c>
      <c r="C27" s="49" t="s">
        <v>7034</v>
      </c>
      <c r="D27" s="147" t="s">
        <v>547</v>
      </c>
      <c r="E27" s="19" t="s">
        <v>2552</v>
      </c>
      <c r="F27" s="161">
        <v>0</v>
      </c>
      <c r="G27" s="19" t="s">
        <v>540</v>
      </c>
      <c r="H27" s="36" t="s">
        <v>5316</v>
      </c>
      <c r="I27" s="159" t="s">
        <v>226</v>
      </c>
    </row>
    <row r="28" spans="1:9" ht="60">
      <c r="A28" s="56">
        <v>23</v>
      </c>
      <c r="B28" s="36" t="s">
        <v>404</v>
      </c>
      <c r="C28" s="49" t="s">
        <v>7035</v>
      </c>
      <c r="D28" s="147" t="s">
        <v>548</v>
      </c>
      <c r="E28" s="19" t="s">
        <v>2553</v>
      </c>
      <c r="F28" s="161">
        <v>1291</v>
      </c>
      <c r="G28" s="19" t="s">
        <v>540</v>
      </c>
      <c r="H28" s="36" t="s">
        <v>5316</v>
      </c>
      <c r="I28" s="159" t="s">
        <v>226</v>
      </c>
    </row>
    <row r="29" spans="1:9" ht="60">
      <c r="A29" s="56">
        <v>24</v>
      </c>
      <c r="B29" s="36" t="s">
        <v>404</v>
      </c>
      <c r="C29" s="49" t="s">
        <v>7036</v>
      </c>
      <c r="D29" s="147" t="s">
        <v>549</v>
      </c>
      <c r="E29" s="19" t="s">
        <v>2554</v>
      </c>
      <c r="F29" s="161">
        <v>1291</v>
      </c>
      <c r="G29" s="19" t="s">
        <v>540</v>
      </c>
      <c r="H29" s="36" t="s">
        <v>5316</v>
      </c>
      <c r="I29" s="159" t="s">
        <v>226</v>
      </c>
    </row>
    <row r="30" spans="1:9" ht="60">
      <c r="A30" s="56">
        <v>25</v>
      </c>
      <c r="B30" s="36" t="s">
        <v>404</v>
      </c>
      <c r="C30" s="49" t="s">
        <v>7037</v>
      </c>
      <c r="D30" s="147" t="s">
        <v>559</v>
      </c>
      <c r="E30" s="19" t="s">
        <v>2555</v>
      </c>
      <c r="F30" s="161">
        <v>1963</v>
      </c>
      <c r="G30" s="19" t="s">
        <v>540</v>
      </c>
      <c r="H30" s="36" t="s">
        <v>5316</v>
      </c>
      <c r="I30" s="159" t="s">
        <v>226</v>
      </c>
    </row>
    <row r="31" spans="1:9" ht="60">
      <c r="A31" s="56">
        <v>26</v>
      </c>
      <c r="B31" s="36" t="s">
        <v>404</v>
      </c>
      <c r="C31" s="49" t="s">
        <v>7038</v>
      </c>
      <c r="D31" s="147" t="s">
        <v>550</v>
      </c>
      <c r="E31" s="19" t="s">
        <v>2559</v>
      </c>
      <c r="F31" s="161">
        <v>1547</v>
      </c>
      <c r="G31" s="19" t="s">
        <v>540</v>
      </c>
      <c r="H31" s="36" t="s">
        <v>5316</v>
      </c>
      <c r="I31" s="159" t="s">
        <v>226</v>
      </c>
    </row>
    <row r="32" spans="1:9" ht="63">
      <c r="A32" s="56">
        <v>27</v>
      </c>
      <c r="B32" s="36" t="s">
        <v>404</v>
      </c>
      <c r="C32" s="49" t="s">
        <v>7039</v>
      </c>
      <c r="D32" s="147" t="s">
        <v>551</v>
      </c>
      <c r="E32" s="19" t="s">
        <v>2560</v>
      </c>
      <c r="F32" s="161">
        <v>1293</v>
      </c>
      <c r="G32" s="19" t="s">
        <v>540</v>
      </c>
      <c r="H32" s="36" t="s">
        <v>5316</v>
      </c>
      <c r="I32" s="159" t="s">
        <v>226</v>
      </c>
    </row>
    <row r="33" spans="1:9" ht="63">
      <c r="A33" s="56">
        <v>28</v>
      </c>
      <c r="B33" s="36" t="s">
        <v>404</v>
      </c>
      <c r="C33" s="49" t="s">
        <v>7040</v>
      </c>
      <c r="D33" s="147" t="s">
        <v>552</v>
      </c>
      <c r="E33" s="19" t="s">
        <v>2561</v>
      </c>
      <c r="F33" s="161">
        <v>2738</v>
      </c>
      <c r="G33" s="19" t="s">
        <v>540</v>
      </c>
      <c r="H33" s="36" t="s">
        <v>5316</v>
      </c>
      <c r="I33" s="159" t="s">
        <v>226</v>
      </c>
    </row>
    <row r="34" spans="1:9" ht="63">
      <c r="A34" s="56">
        <v>29</v>
      </c>
      <c r="B34" s="36" t="s">
        <v>404</v>
      </c>
      <c r="C34" s="49" t="s">
        <v>7041</v>
      </c>
      <c r="D34" s="147" t="s">
        <v>553</v>
      </c>
      <c r="E34" s="19" t="s">
        <v>2562</v>
      </c>
      <c r="F34" s="161">
        <v>2738</v>
      </c>
      <c r="G34" s="19" t="s">
        <v>540</v>
      </c>
      <c r="H34" s="36" t="s">
        <v>5316</v>
      </c>
      <c r="I34" s="159" t="s">
        <v>226</v>
      </c>
    </row>
    <row r="35" spans="1:9" ht="60">
      <c r="A35" s="56">
        <v>30</v>
      </c>
      <c r="B35" s="36" t="s">
        <v>404</v>
      </c>
      <c r="C35" s="49" t="s">
        <v>7042</v>
      </c>
      <c r="D35" s="147" t="s">
        <v>554</v>
      </c>
      <c r="E35" s="19" t="s">
        <v>2563</v>
      </c>
      <c r="F35" s="161">
        <v>1997</v>
      </c>
      <c r="G35" s="19" t="s">
        <v>540</v>
      </c>
      <c r="H35" s="36" t="s">
        <v>5316</v>
      </c>
      <c r="I35" s="159" t="s">
        <v>226</v>
      </c>
    </row>
    <row r="36" spans="1:9" ht="63">
      <c r="A36" s="56">
        <v>31</v>
      </c>
      <c r="B36" s="36" t="s">
        <v>404</v>
      </c>
      <c r="C36" s="49" t="s">
        <v>7043</v>
      </c>
      <c r="D36" s="147" t="s">
        <v>555</v>
      </c>
      <c r="E36" s="19" t="s">
        <v>2564</v>
      </c>
      <c r="F36" s="161">
        <v>1997</v>
      </c>
      <c r="G36" s="19" t="s">
        <v>540</v>
      </c>
      <c r="H36" s="36" t="s">
        <v>5316</v>
      </c>
      <c r="I36" s="159" t="s">
        <v>226</v>
      </c>
    </row>
    <row r="37" spans="1:9" ht="60">
      <c r="A37" s="56">
        <v>32</v>
      </c>
      <c r="B37" s="36" t="s">
        <v>404</v>
      </c>
      <c r="C37" s="49" t="s">
        <v>7044</v>
      </c>
      <c r="D37" s="147" t="s">
        <v>556</v>
      </c>
      <c r="E37" s="19" t="s">
        <v>2565</v>
      </c>
      <c r="F37" s="161">
        <v>1272</v>
      </c>
      <c r="G37" s="19" t="s">
        <v>540</v>
      </c>
      <c r="H37" s="36" t="s">
        <v>5316</v>
      </c>
      <c r="I37" s="159" t="s">
        <v>226</v>
      </c>
    </row>
    <row r="38" spans="1:9" ht="60">
      <c r="A38" s="56">
        <v>33</v>
      </c>
      <c r="B38" s="36" t="s">
        <v>404</v>
      </c>
      <c r="C38" s="49" t="s">
        <v>7045</v>
      </c>
      <c r="D38" s="147" t="s">
        <v>557</v>
      </c>
      <c r="E38" s="19" t="s">
        <v>2566</v>
      </c>
      <c r="F38" s="161">
        <v>1246</v>
      </c>
      <c r="G38" s="19" t="s">
        <v>540</v>
      </c>
      <c r="H38" s="36" t="s">
        <v>5316</v>
      </c>
      <c r="I38" s="159" t="s">
        <v>226</v>
      </c>
    </row>
    <row r="39" spans="1:9" ht="60">
      <c r="A39" s="56">
        <v>34</v>
      </c>
      <c r="B39" s="36" t="s">
        <v>404</v>
      </c>
      <c r="C39" s="49" t="s">
        <v>7046</v>
      </c>
      <c r="D39" s="147" t="s">
        <v>565</v>
      </c>
      <c r="E39" s="19" t="s">
        <v>2567</v>
      </c>
      <c r="F39" s="161">
        <v>0</v>
      </c>
      <c r="G39" s="19" t="s">
        <v>540</v>
      </c>
      <c r="H39" s="36" t="s">
        <v>5316</v>
      </c>
      <c r="I39" s="159" t="s">
        <v>226</v>
      </c>
    </row>
    <row r="40" spans="1:9" ht="60">
      <c r="A40" s="56">
        <v>35</v>
      </c>
      <c r="B40" s="36" t="s">
        <v>404</v>
      </c>
      <c r="C40" s="49" t="s">
        <v>7047</v>
      </c>
      <c r="D40" s="147" t="s">
        <v>2556</v>
      </c>
      <c r="E40" s="19" t="s">
        <v>2568</v>
      </c>
      <c r="F40" s="161">
        <v>103.8</v>
      </c>
      <c r="G40" s="19" t="s">
        <v>540</v>
      </c>
      <c r="H40" s="36" t="s">
        <v>5316</v>
      </c>
      <c r="I40" s="159" t="s">
        <v>226</v>
      </c>
    </row>
    <row r="41" spans="1:9" ht="78.75">
      <c r="A41" s="56">
        <v>36</v>
      </c>
      <c r="B41" s="36" t="s">
        <v>404</v>
      </c>
      <c r="C41" s="49" t="s">
        <v>7048</v>
      </c>
      <c r="D41" s="147" t="s">
        <v>563</v>
      </c>
      <c r="E41" s="19" t="s">
        <v>2569</v>
      </c>
      <c r="F41" s="161">
        <v>804</v>
      </c>
      <c r="G41" s="19" t="s">
        <v>540</v>
      </c>
      <c r="H41" s="36" t="s">
        <v>5316</v>
      </c>
      <c r="I41" s="159" t="s">
        <v>226</v>
      </c>
    </row>
    <row r="42" spans="1:9" ht="60">
      <c r="A42" s="56">
        <v>37</v>
      </c>
      <c r="B42" s="36" t="s">
        <v>404</v>
      </c>
      <c r="C42" s="49" t="s">
        <v>7049</v>
      </c>
      <c r="D42" s="147" t="s">
        <v>250</v>
      </c>
      <c r="E42" s="19" t="s">
        <v>2570</v>
      </c>
      <c r="F42" s="161">
        <v>137.19999999999999</v>
      </c>
      <c r="G42" s="19" t="s">
        <v>561</v>
      </c>
      <c r="H42" s="36" t="s">
        <v>5316</v>
      </c>
      <c r="I42" s="159" t="s">
        <v>226</v>
      </c>
    </row>
    <row r="43" spans="1:9" ht="60">
      <c r="A43" s="56">
        <v>38</v>
      </c>
      <c r="B43" s="36" t="s">
        <v>404</v>
      </c>
      <c r="C43" s="49" t="s">
        <v>7049</v>
      </c>
      <c r="D43" s="147" t="s">
        <v>252</v>
      </c>
      <c r="E43" s="19" t="s">
        <v>2571</v>
      </c>
      <c r="F43" s="161">
        <v>74.400000000000006</v>
      </c>
      <c r="G43" s="19" t="s">
        <v>561</v>
      </c>
      <c r="H43" s="36" t="s">
        <v>5316</v>
      </c>
      <c r="I43" s="159" t="s">
        <v>226</v>
      </c>
    </row>
    <row r="44" spans="1:9" ht="78.75">
      <c r="A44" s="56">
        <v>39</v>
      </c>
      <c r="B44" s="36" t="s">
        <v>404</v>
      </c>
      <c r="C44" s="49" t="s">
        <v>7050</v>
      </c>
      <c r="D44" s="147" t="s">
        <v>251</v>
      </c>
      <c r="E44" s="19" t="s">
        <v>2572</v>
      </c>
      <c r="F44" s="161">
        <v>33.4</v>
      </c>
      <c r="G44" s="19" t="s">
        <v>564</v>
      </c>
      <c r="H44" s="36" t="s">
        <v>5316</v>
      </c>
      <c r="I44" s="159" t="s">
        <v>226</v>
      </c>
    </row>
    <row r="45" spans="1:9" ht="63">
      <c r="A45" s="56">
        <v>40</v>
      </c>
      <c r="B45" s="36" t="s">
        <v>404</v>
      </c>
      <c r="C45" s="49" t="s">
        <v>7025</v>
      </c>
      <c r="D45" s="147" t="s">
        <v>567</v>
      </c>
      <c r="E45" s="19" t="s">
        <v>2573</v>
      </c>
      <c r="F45" s="161">
        <v>194</v>
      </c>
      <c r="G45" s="19" t="s">
        <v>566</v>
      </c>
      <c r="H45" s="36" t="s">
        <v>5316</v>
      </c>
      <c r="I45" s="159" t="s">
        <v>226</v>
      </c>
    </row>
  </sheetData>
  <mergeCells count="3">
    <mergeCell ref="A2:I2"/>
    <mergeCell ref="A3:I3"/>
    <mergeCell ref="A4: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32" zoomScale="70" zoomScaleNormal="70" workbookViewId="0">
      <selection activeCell="E34" sqref="E34"/>
    </sheetView>
  </sheetViews>
  <sheetFormatPr defaultRowHeight="15"/>
  <cols>
    <col min="1" max="1" width="9.140625" style="108"/>
    <col min="2" max="2" width="32.28515625" style="108" customWidth="1"/>
    <col min="3" max="3" width="32.5703125" style="108" customWidth="1"/>
    <col min="4" max="4" width="26" style="108" customWidth="1"/>
    <col min="5" max="5" width="29.7109375" style="108" customWidth="1"/>
    <col min="6" max="6" width="32.42578125" style="108" customWidth="1"/>
    <col min="7" max="7" width="40.28515625" style="108" customWidth="1"/>
    <col min="8" max="8" width="24.5703125" style="108" customWidth="1"/>
    <col min="9" max="9" width="21.5703125" style="108" customWidth="1"/>
    <col min="10" max="16384" width="9.140625" style="108"/>
  </cols>
  <sheetData>
    <row r="1" spans="1:9">
      <c r="A1" s="109"/>
      <c r="G1" s="113"/>
    </row>
    <row r="2" spans="1:9" ht="18.75">
      <c r="A2" s="225" t="s">
        <v>7797</v>
      </c>
      <c r="B2" s="225"/>
      <c r="C2" s="225"/>
      <c r="D2" s="225"/>
      <c r="E2" s="225"/>
      <c r="F2" s="225"/>
      <c r="G2" s="225"/>
      <c r="H2" s="225"/>
      <c r="I2" s="225"/>
    </row>
    <row r="3" spans="1:9" ht="18.75">
      <c r="A3" s="225" t="s">
        <v>5307</v>
      </c>
      <c r="B3" s="225"/>
      <c r="C3" s="225"/>
      <c r="D3" s="225"/>
      <c r="E3" s="225"/>
      <c r="F3" s="225"/>
      <c r="G3" s="225"/>
      <c r="H3" s="225"/>
      <c r="I3" s="225"/>
    </row>
    <row r="4" spans="1:9" ht="18.75">
      <c r="A4" s="226" t="s">
        <v>5319</v>
      </c>
      <c r="B4" s="226"/>
      <c r="C4" s="226"/>
      <c r="D4" s="226"/>
      <c r="E4" s="226"/>
      <c r="F4" s="226"/>
      <c r="G4" s="226"/>
      <c r="H4" s="226"/>
      <c r="I4" s="226"/>
    </row>
    <row r="5" spans="1:9" ht="31.5">
      <c r="A5" s="2" t="s">
        <v>568</v>
      </c>
      <c r="B5" s="2" t="s">
        <v>5320</v>
      </c>
      <c r="C5" s="2" t="s">
        <v>5323</v>
      </c>
      <c r="D5" s="2" t="s">
        <v>1</v>
      </c>
      <c r="E5" s="2" t="s">
        <v>5310</v>
      </c>
      <c r="F5" s="2" t="s">
        <v>6315</v>
      </c>
      <c r="G5" s="2" t="s">
        <v>5322</v>
      </c>
      <c r="H5" s="2" t="s">
        <v>5317</v>
      </c>
      <c r="I5" s="2" t="s">
        <v>5318</v>
      </c>
    </row>
    <row r="6" spans="1:9" ht="90">
      <c r="A6" s="56">
        <v>1</v>
      </c>
      <c r="B6" s="36" t="s">
        <v>404</v>
      </c>
      <c r="C6" s="49" t="s">
        <v>6387</v>
      </c>
      <c r="D6" s="116" t="s">
        <v>4539</v>
      </c>
      <c r="E6" s="163" t="s">
        <v>4844</v>
      </c>
      <c r="F6" s="145" t="s">
        <v>6388</v>
      </c>
      <c r="G6" s="154" t="s">
        <v>6389</v>
      </c>
      <c r="H6" s="36" t="s">
        <v>5316</v>
      </c>
      <c r="I6" s="48" t="s">
        <v>253</v>
      </c>
    </row>
    <row r="7" spans="1:9" ht="90">
      <c r="A7" s="56">
        <v>2</v>
      </c>
      <c r="B7" s="36" t="s">
        <v>404</v>
      </c>
      <c r="C7" s="49" t="s">
        <v>6390</v>
      </c>
      <c r="D7" s="121" t="s">
        <v>4540</v>
      </c>
      <c r="E7" s="163" t="s">
        <v>4845</v>
      </c>
      <c r="F7" s="145" t="s">
        <v>6391</v>
      </c>
      <c r="G7" s="154" t="s">
        <v>6389</v>
      </c>
      <c r="H7" s="36" t="s">
        <v>5316</v>
      </c>
      <c r="I7" s="48" t="s">
        <v>253</v>
      </c>
    </row>
    <row r="8" spans="1:9" ht="150">
      <c r="A8" s="56">
        <v>3</v>
      </c>
      <c r="B8" s="36" t="s">
        <v>404</v>
      </c>
      <c r="C8" s="49" t="s">
        <v>6406</v>
      </c>
      <c r="D8" s="121" t="s">
        <v>4550</v>
      </c>
      <c r="E8" s="163" t="s">
        <v>4855</v>
      </c>
      <c r="F8" s="145" t="s">
        <v>6407</v>
      </c>
      <c r="G8" s="154" t="s">
        <v>6389</v>
      </c>
      <c r="H8" s="36" t="s">
        <v>5316</v>
      </c>
      <c r="I8" s="48" t="s">
        <v>253</v>
      </c>
    </row>
    <row r="9" spans="1:9" ht="90">
      <c r="A9" s="56">
        <v>4</v>
      </c>
      <c r="B9" s="36" t="s">
        <v>404</v>
      </c>
      <c r="C9" s="49" t="s">
        <v>6408</v>
      </c>
      <c r="D9" s="121" t="s">
        <v>4551</v>
      </c>
      <c r="E9" s="163" t="s">
        <v>4856</v>
      </c>
      <c r="F9" s="145">
        <v>260</v>
      </c>
      <c r="G9" s="154" t="s">
        <v>6389</v>
      </c>
      <c r="H9" s="36" t="s">
        <v>5316</v>
      </c>
      <c r="I9" s="48" t="s">
        <v>253</v>
      </c>
    </row>
    <row r="10" spans="1:9" ht="90">
      <c r="A10" s="56">
        <v>5</v>
      </c>
      <c r="B10" s="36" t="s">
        <v>404</v>
      </c>
      <c r="C10" s="49" t="s">
        <v>6418</v>
      </c>
      <c r="D10" s="121" t="s">
        <v>4553</v>
      </c>
      <c r="E10" s="163" t="s">
        <v>4858</v>
      </c>
      <c r="F10" s="145">
        <v>282</v>
      </c>
      <c r="G10" s="154" t="s">
        <v>6389</v>
      </c>
      <c r="H10" s="36" t="s">
        <v>5316</v>
      </c>
      <c r="I10" s="48" t="s">
        <v>253</v>
      </c>
    </row>
    <row r="11" spans="1:9" ht="90">
      <c r="A11" s="56">
        <v>6</v>
      </c>
      <c r="B11" s="36" t="s">
        <v>404</v>
      </c>
      <c r="C11" s="49" t="s">
        <v>6419</v>
      </c>
      <c r="D11" s="121" t="s">
        <v>4554</v>
      </c>
      <c r="E11" s="163" t="s">
        <v>4859</v>
      </c>
      <c r="F11" s="145">
        <v>282</v>
      </c>
      <c r="G11" s="154" t="s">
        <v>6389</v>
      </c>
      <c r="H11" s="36" t="s">
        <v>5316</v>
      </c>
      <c r="I11" s="48" t="s">
        <v>253</v>
      </c>
    </row>
    <row r="12" spans="1:9" ht="90">
      <c r="A12" s="56">
        <v>7</v>
      </c>
      <c r="B12" s="36" t="s">
        <v>404</v>
      </c>
      <c r="C12" s="49" t="s">
        <v>6420</v>
      </c>
      <c r="D12" s="121" t="s">
        <v>4555</v>
      </c>
      <c r="E12" s="163" t="s">
        <v>4860</v>
      </c>
      <c r="F12" s="145">
        <v>471</v>
      </c>
      <c r="G12" s="154" t="s">
        <v>6389</v>
      </c>
      <c r="H12" s="36" t="s">
        <v>5316</v>
      </c>
      <c r="I12" s="48" t="s">
        <v>253</v>
      </c>
    </row>
    <row r="13" spans="1:9" ht="90">
      <c r="A13" s="56">
        <v>8</v>
      </c>
      <c r="B13" s="36" t="s">
        <v>404</v>
      </c>
      <c r="C13" s="49" t="s">
        <v>6421</v>
      </c>
      <c r="D13" s="121" t="s">
        <v>4556</v>
      </c>
      <c r="E13" s="163" t="s">
        <v>4861</v>
      </c>
      <c r="F13" s="145">
        <v>300</v>
      </c>
      <c r="G13" s="154" t="s">
        <v>6389</v>
      </c>
      <c r="H13" s="36" t="s">
        <v>5316</v>
      </c>
      <c r="I13" s="48" t="s">
        <v>253</v>
      </c>
    </row>
    <row r="14" spans="1:9" ht="165">
      <c r="A14" s="56">
        <v>9</v>
      </c>
      <c r="B14" s="36" t="s">
        <v>404</v>
      </c>
      <c r="C14" s="49" t="s">
        <v>6422</v>
      </c>
      <c r="D14" s="121" t="s">
        <v>4557</v>
      </c>
      <c r="E14" s="163" t="s">
        <v>4862</v>
      </c>
      <c r="F14" s="145" t="s">
        <v>6423</v>
      </c>
      <c r="G14" s="154" t="s">
        <v>6389</v>
      </c>
      <c r="H14" s="36" t="s">
        <v>5316</v>
      </c>
      <c r="I14" s="48" t="s">
        <v>253</v>
      </c>
    </row>
    <row r="15" spans="1:9" ht="90">
      <c r="A15" s="56">
        <v>10</v>
      </c>
      <c r="B15" s="36" t="s">
        <v>404</v>
      </c>
      <c r="C15" s="49" t="s">
        <v>6424</v>
      </c>
      <c r="D15" s="121" t="s">
        <v>4558</v>
      </c>
      <c r="E15" s="163" t="s">
        <v>4863</v>
      </c>
      <c r="F15" s="145">
        <v>180</v>
      </c>
      <c r="G15" s="154" t="s">
        <v>6389</v>
      </c>
      <c r="H15" s="36" t="s">
        <v>5316</v>
      </c>
      <c r="I15" s="48" t="s">
        <v>253</v>
      </c>
    </row>
    <row r="16" spans="1:9" ht="90">
      <c r="A16" s="56">
        <v>11</v>
      </c>
      <c r="B16" s="36" t="s">
        <v>404</v>
      </c>
      <c r="C16" s="49" t="s">
        <v>6425</v>
      </c>
      <c r="D16" s="121" t="s">
        <v>4559</v>
      </c>
      <c r="E16" s="163" t="s">
        <v>4864</v>
      </c>
      <c r="F16" s="145" t="s">
        <v>6426</v>
      </c>
      <c r="G16" s="154" t="s">
        <v>6389</v>
      </c>
      <c r="H16" s="36" t="s">
        <v>5316</v>
      </c>
      <c r="I16" s="48" t="s">
        <v>253</v>
      </c>
    </row>
    <row r="17" spans="1:9" ht="60.75" customHeight="1">
      <c r="A17" s="56">
        <v>12</v>
      </c>
      <c r="B17" s="36" t="s">
        <v>404</v>
      </c>
      <c r="C17" s="36" t="s">
        <v>7268</v>
      </c>
      <c r="D17" s="36" t="s">
        <v>7271</v>
      </c>
      <c r="E17" s="164" t="s">
        <v>7270</v>
      </c>
      <c r="F17" s="36">
        <v>10</v>
      </c>
      <c r="G17" s="49" t="s">
        <v>7269</v>
      </c>
      <c r="H17" s="36" t="s">
        <v>5316</v>
      </c>
      <c r="I17" s="48" t="s">
        <v>253</v>
      </c>
    </row>
    <row r="18" spans="1:9" ht="63" customHeight="1">
      <c r="A18" s="56">
        <v>13</v>
      </c>
      <c r="B18" s="36" t="s">
        <v>404</v>
      </c>
      <c r="C18" s="36" t="s">
        <v>7272</v>
      </c>
      <c r="D18" s="36" t="s">
        <v>7273</v>
      </c>
      <c r="E18" s="164" t="s">
        <v>7274</v>
      </c>
      <c r="F18" s="36">
        <v>1</v>
      </c>
      <c r="G18" s="49" t="s">
        <v>7269</v>
      </c>
      <c r="H18" s="36" t="s">
        <v>5316</v>
      </c>
      <c r="I18" s="48" t="s">
        <v>253</v>
      </c>
    </row>
    <row r="19" spans="1:9" ht="90">
      <c r="A19" s="56">
        <v>14</v>
      </c>
      <c r="B19" s="165" t="s">
        <v>404</v>
      </c>
      <c r="C19" s="36" t="s">
        <v>7276</v>
      </c>
      <c r="D19" s="36" t="s">
        <v>7275</v>
      </c>
      <c r="E19" s="166" t="s">
        <v>5124</v>
      </c>
      <c r="F19" s="36">
        <v>6</v>
      </c>
      <c r="G19" s="49" t="s">
        <v>7269</v>
      </c>
      <c r="H19" s="36" t="s">
        <v>5316</v>
      </c>
      <c r="I19" s="48" t="s">
        <v>253</v>
      </c>
    </row>
    <row r="20" spans="1:9" ht="90">
      <c r="A20" s="56">
        <v>15</v>
      </c>
      <c r="B20" s="165" t="s">
        <v>404</v>
      </c>
      <c r="C20" s="36" t="s">
        <v>7277</v>
      </c>
      <c r="D20" s="165" t="s">
        <v>7278</v>
      </c>
      <c r="E20" s="166" t="s">
        <v>5180</v>
      </c>
      <c r="F20" s="36">
        <v>5</v>
      </c>
      <c r="G20" s="48" t="s">
        <v>6389</v>
      </c>
      <c r="H20" s="36" t="s">
        <v>5316</v>
      </c>
      <c r="I20" s="48" t="s">
        <v>253</v>
      </c>
    </row>
    <row r="21" spans="1:9" ht="105.75" customHeight="1">
      <c r="A21" s="56">
        <v>16</v>
      </c>
      <c r="B21" s="165" t="s">
        <v>404</v>
      </c>
      <c r="C21" s="36" t="s">
        <v>7281</v>
      </c>
      <c r="D21" s="165" t="s">
        <v>7279</v>
      </c>
      <c r="E21" s="164" t="s">
        <v>7280</v>
      </c>
      <c r="F21" s="36">
        <v>227</v>
      </c>
      <c r="G21" s="48" t="s">
        <v>6389</v>
      </c>
      <c r="H21" s="36" t="s">
        <v>5316</v>
      </c>
      <c r="I21" s="48" t="s">
        <v>253</v>
      </c>
    </row>
    <row r="22" spans="1:9" ht="90">
      <c r="A22" s="56">
        <v>17</v>
      </c>
      <c r="B22" s="165" t="s">
        <v>404</v>
      </c>
      <c r="C22" s="36" t="s">
        <v>7283</v>
      </c>
      <c r="D22" s="165" t="s">
        <v>7282</v>
      </c>
      <c r="E22" s="164" t="s">
        <v>7284</v>
      </c>
      <c r="F22" s="36">
        <v>53</v>
      </c>
      <c r="G22" s="48" t="s">
        <v>6389</v>
      </c>
      <c r="H22" s="36" t="s">
        <v>5316</v>
      </c>
      <c r="I22" s="48" t="s">
        <v>253</v>
      </c>
    </row>
    <row r="23" spans="1:9" ht="90">
      <c r="A23" s="56">
        <v>18</v>
      </c>
      <c r="B23" s="165" t="s">
        <v>404</v>
      </c>
      <c r="C23" s="36" t="s">
        <v>7286</v>
      </c>
      <c r="D23" s="165" t="s">
        <v>7285</v>
      </c>
      <c r="E23" s="164" t="s">
        <v>7287</v>
      </c>
      <c r="F23" s="36">
        <v>9</v>
      </c>
      <c r="G23" s="48" t="s">
        <v>6389</v>
      </c>
      <c r="H23" s="36" t="s">
        <v>5316</v>
      </c>
      <c r="I23" s="48" t="s">
        <v>253</v>
      </c>
    </row>
    <row r="24" spans="1:9" ht="90">
      <c r="A24" s="56">
        <v>19</v>
      </c>
      <c r="B24" s="165" t="s">
        <v>404</v>
      </c>
      <c r="C24" s="36" t="s">
        <v>7290</v>
      </c>
      <c r="D24" s="165" t="s">
        <v>7288</v>
      </c>
      <c r="E24" s="164" t="s">
        <v>7289</v>
      </c>
      <c r="F24" s="36">
        <v>109</v>
      </c>
      <c r="G24" s="48" t="s">
        <v>6389</v>
      </c>
      <c r="H24" s="36" t="s">
        <v>5316</v>
      </c>
      <c r="I24" s="48" t="s">
        <v>253</v>
      </c>
    </row>
    <row r="25" spans="1:9" ht="90">
      <c r="A25" s="56">
        <v>20</v>
      </c>
      <c r="B25" s="165" t="s">
        <v>404</v>
      </c>
      <c r="C25" s="36" t="s">
        <v>7293</v>
      </c>
      <c r="D25" s="165" t="s">
        <v>7291</v>
      </c>
      <c r="E25" s="164" t="s">
        <v>7292</v>
      </c>
      <c r="F25" s="36">
        <v>11</v>
      </c>
      <c r="G25" s="48" t="s">
        <v>6389</v>
      </c>
      <c r="H25" s="36" t="s">
        <v>5316</v>
      </c>
      <c r="I25" s="48" t="s">
        <v>253</v>
      </c>
    </row>
    <row r="26" spans="1:9" ht="90">
      <c r="A26" s="56">
        <v>21</v>
      </c>
      <c r="B26" s="165" t="s">
        <v>404</v>
      </c>
      <c r="C26" s="36" t="s">
        <v>7295</v>
      </c>
      <c r="D26" s="165" t="s">
        <v>7294</v>
      </c>
      <c r="E26" s="166" t="s">
        <v>7296</v>
      </c>
      <c r="F26" s="36">
        <v>12</v>
      </c>
      <c r="G26" s="48" t="s">
        <v>6389</v>
      </c>
      <c r="H26" s="36" t="s">
        <v>5316</v>
      </c>
      <c r="I26" s="48" t="s">
        <v>253</v>
      </c>
    </row>
    <row r="27" spans="1:9" ht="90">
      <c r="A27" s="56">
        <v>22</v>
      </c>
      <c r="B27" s="165" t="s">
        <v>404</v>
      </c>
      <c r="C27" s="36" t="s">
        <v>7298</v>
      </c>
      <c r="D27" s="165" t="s">
        <v>7297</v>
      </c>
      <c r="E27" s="166" t="s">
        <v>5111</v>
      </c>
      <c r="F27" s="36">
        <v>13</v>
      </c>
      <c r="G27" s="48" t="s">
        <v>6389</v>
      </c>
      <c r="H27" s="36" t="s">
        <v>5316</v>
      </c>
      <c r="I27" s="48" t="s">
        <v>253</v>
      </c>
    </row>
    <row r="28" spans="1:9" ht="90">
      <c r="A28" s="56">
        <v>23</v>
      </c>
      <c r="B28" s="165" t="s">
        <v>404</v>
      </c>
      <c r="C28" s="36" t="s">
        <v>7300</v>
      </c>
      <c r="D28" s="165" t="s">
        <v>7299</v>
      </c>
      <c r="E28" s="164" t="s">
        <v>7301</v>
      </c>
      <c r="F28" s="36">
        <v>17</v>
      </c>
      <c r="G28" s="48" t="s">
        <v>6389</v>
      </c>
      <c r="H28" s="36" t="s">
        <v>5316</v>
      </c>
      <c r="I28" s="48" t="s">
        <v>253</v>
      </c>
    </row>
    <row r="29" spans="1:9" ht="90">
      <c r="A29" s="56">
        <v>24</v>
      </c>
      <c r="B29" s="165" t="s">
        <v>404</v>
      </c>
      <c r="C29" s="36" t="s">
        <v>7304</v>
      </c>
      <c r="D29" s="165" t="s">
        <v>7303</v>
      </c>
      <c r="E29" s="164" t="s">
        <v>7302</v>
      </c>
      <c r="F29" s="36">
        <v>19</v>
      </c>
      <c r="G29" s="48" t="s">
        <v>6389</v>
      </c>
      <c r="H29" s="36" t="s">
        <v>5316</v>
      </c>
      <c r="I29" s="48" t="s">
        <v>253</v>
      </c>
    </row>
    <row r="30" spans="1:9" ht="90">
      <c r="A30" s="56">
        <v>25</v>
      </c>
      <c r="B30" s="165" t="s">
        <v>404</v>
      </c>
      <c r="C30" s="36" t="s">
        <v>7306</v>
      </c>
      <c r="D30" s="165" t="s">
        <v>7305</v>
      </c>
      <c r="E30" s="166" t="s">
        <v>7307</v>
      </c>
      <c r="F30" s="36">
        <v>19</v>
      </c>
      <c r="G30" s="48" t="s">
        <v>6389</v>
      </c>
      <c r="H30" s="36" t="s">
        <v>5316</v>
      </c>
      <c r="I30" s="48" t="s">
        <v>253</v>
      </c>
    </row>
    <row r="31" spans="1:9" ht="90">
      <c r="A31" s="56">
        <v>26</v>
      </c>
      <c r="B31" s="165" t="s">
        <v>404</v>
      </c>
      <c r="C31" s="36" t="s">
        <v>7310</v>
      </c>
      <c r="D31" s="165" t="s">
        <v>7308</v>
      </c>
      <c r="E31" s="164" t="s">
        <v>7309</v>
      </c>
      <c r="F31" s="36">
        <v>25</v>
      </c>
      <c r="G31" s="48" t="s">
        <v>6389</v>
      </c>
      <c r="H31" s="36" t="s">
        <v>5316</v>
      </c>
      <c r="I31" s="48" t="s">
        <v>253</v>
      </c>
    </row>
    <row r="32" spans="1:9" ht="90">
      <c r="A32" s="56">
        <v>27</v>
      </c>
      <c r="B32" s="165" t="s">
        <v>404</v>
      </c>
      <c r="C32" s="36" t="s">
        <v>7313</v>
      </c>
      <c r="D32" s="165" t="s">
        <v>7312</v>
      </c>
      <c r="E32" s="164" t="s">
        <v>7311</v>
      </c>
      <c r="F32" s="36">
        <v>2</v>
      </c>
      <c r="G32" s="48" t="s">
        <v>6389</v>
      </c>
      <c r="H32" s="36" t="s">
        <v>5316</v>
      </c>
      <c r="I32" s="48" t="s">
        <v>253</v>
      </c>
    </row>
    <row r="33" spans="1:9" ht="90">
      <c r="A33" s="56">
        <v>28</v>
      </c>
      <c r="B33" s="165" t="s">
        <v>404</v>
      </c>
      <c r="C33" s="36" t="s">
        <v>7316</v>
      </c>
      <c r="D33" s="165" t="s">
        <v>7314</v>
      </c>
      <c r="E33" s="166" t="s">
        <v>7315</v>
      </c>
      <c r="F33" s="36">
        <v>408</v>
      </c>
      <c r="G33" s="48" t="s">
        <v>6389</v>
      </c>
      <c r="H33" s="36" t="s">
        <v>5316</v>
      </c>
      <c r="I33" s="48" t="s">
        <v>253</v>
      </c>
    </row>
    <row r="34" spans="1:9" ht="90">
      <c r="A34" s="56">
        <v>29</v>
      </c>
      <c r="B34" s="165" t="s">
        <v>404</v>
      </c>
      <c r="C34" s="36" t="s">
        <v>7319</v>
      </c>
      <c r="D34" s="165" t="s">
        <v>7317</v>
      </c>
      <c r="E34" s="164" t="s">
        <v>7318</v>
      </c>
      <c r="F34" s="36">
        <v>41</v>
      </c>
      <c r="G34" s="48" t="s">
        <v>6389</v>
      </c>
      <c r="H34" s="36" t="s">
        <v>5316</v>
      </c>
      <c r="I34" s="48" t="s">
        <v>253</v>
      </c>
    </row>
    <row r="35" spans="1:9" ht="90">
      <c r="A35" s="56">
        <v>30</v>
      </c>
      <c r="B35" s="165" t="s">
        <v>404</v>
      </c>
      <c r="C35" s="36" t="s">
        <v>7321</v>
      </c>
      <c r="D35" s="165" t="s">
        <v>7320</v>
      </c>
      <c r="E35" s="166" t="s">
        <v>5198</v>
      </c>
      <c r="F35" s="36">
        <v>52</v>
      </c>
      <c r="G35" s="48" t="s">
        <v>6389</v>
      </c>
      <c r="H35" s="36" t="s">
        <v>5316</v>
      </c>
      <c r="I35" s="48" t="s">
        <v>253</v>
      </c>
    </row>
    <row r="36" spans="1:9" ht="90">
      <c r="A36" s="56">
        <v>31</v>
      </c>
      <c r="B36" s="165" t="s">
        <v>404</v>
      </c>
      <c r="C36" s="36" t="s">
        <v>7324</v>
      </c>
      <c r="D36" s="165" t="s">
        <v>7323</v>
      </c>
      <c r="E36" s="164" t="s">
        <v>7322</v>
      </c>
      <c r="F36" s="36">
        <v>69</v>
      </c>
      <c r="G36" s="48" t="s">
        <v>6389</v>
      </c>
      <c r="H36" s="36" t="s">
        <v>5316</v>
      </c>
      <c r="I36" s="48" t="s">
        <v>253</v>
      </c>
    </row>
    <row r="37" spans="1:9" ht="90">
      <c r="A37" s="56">
        <v>32</v>
      </c>
      <c r="B37" s="165" t="s">
        <v>404</v>
      </c>
      <c r="C37" s="36" t="s">
        <v>7327</v>
      </c>
      <c r="D37" s="165" t="s">
        <v>7326</v>
      </c>
      <c r="E37" s="164" t="s">
        <v>7325</v>
      </c>
      <c r="F37" s="36">
        <v>6</v>
      </c>
      <c r="G37" s="48" t="s">
        <v>6389</v>
      </c>
      <c r="H37" s="36" t="s">
        <v>5316</v>
      </c>
      <c r="I37" s="48" t="s">
        <v>253</v>
      </c>
    </row>
    <row r="38" spans="1:9" ht="90">
      <c r="A38" s="56">
        <v>33</v>
      </c>
      <c r="B38" s="165" t="s">
        <v>395</v>
      </c>
      <c r="C38" s="36" t="s">
        <v>7330</v>
      </c>
      <c r="D38" s="165" t="s">
        <v>7329</v>
      </c>
      <c r="E38" s="164" t="s">
        <v>7328</v>
      </c>
      <c r="F38" s="36">
        <v>6</v>
      </c>
      <c r="G38" s="48" t="s">
        <v>6389</v>
      </c>
      <c r="H38" s="36" t="s">
        <v>5316</v>
      </c>
      <c r="I38" s="48" t="s">
        <v>253</v>
      </c>
    </row>
    <row r="39" spans="1:9" ht="90">
      <c r="A39" s="56">
        <v>34</v>
      </c>
      <c r="B39" s="165" t="s">
        <v>404</v>
      </c>
      <c r="C39" s="36" t="s">
        <v>7331</v>
      </c>
      <c r="D39" s="36" t="s">
        <v>7332</v>
      </c>
      <c r="E39" s="166" t="s">
        <v>5225</v>
      </c>
      <c r="F39" s="36">
        <v>74</v>
      </c>
      <c r="G39" s="48" t="s">
        <v>6389</v>
      </c>
      <c r="H39" s="36" t="s">
        <v>5316</v>
      </c>
      <c r="I39" s="48" t="s">
        <v>253</v>
      </c>
    </row>
    <row r="40" spans="1:9" ht="90">
      <c r="A40" s="56">
        <v>35</v>
      </c>
      <c r="B40" s="165" t="s">
        <v>404</v>
      </c>
      <c r="C40" s="36" t="s">
        <v>7334</v>
      </c>
      <c r="D40" s="165" t="s">
        <v>7333</v>
      </c>
      <c r="E40" s="166" t="s">
        <v>5131</v>
      </c>
      <c r="F40" s="36">
        <v>764</v>
      </c>
      <c r="G40" s="48" t="s">
        <v>6389</v>
      </c>
      <c r="H40" s="36" t="s">
        <v>5316</v>
      </c>
      <c r="I40" s="48" t="s">
        <v>253</v>
      </c>
    </row>
    <row r="41" spans="1:9" ht="90">
      <c r="A41" s="56">
        <v>36</v>
      </c>
      <c r="B41" s="165" t="s">
        <v>404</v>
      </c>
      <c r="C41" s="36" t="s">
        <v>7336</v>
      </c>
      <c r="D41" s="165" t="s">
        <v>7335</v>
      </c>
      <c r="E41" s="166" t="s">
        <v>5153</v>
      </c>
      <c r="F41" s="36">
        <v>88</v>
      </c>
      <c r="G41" s="48" t="s">
        <v>6389</v>
      </c>
      <c r="H41" s="36" t="s">
        <v>5316</v>
      </c>
      <c r="I41" s="48" t="s">
        <v>253</v>
      </c>
    </row>
  </sheetData>
  <mergeCells count="3">
    <mergeCell ref="A2:I2"/>
    <mergeCell ref="A3:I3"/>
    <mergeCell ref="A4:I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5"/>
  <sheetViews>
    <sheetView topLeftCell="A271" zoomScale="70" zoomScaleNormal="70" workbookViewId="0">
      <selection activeCell="D176" sqref="D176"/>
    </sheetView>
  </sheetViews>
  <sheetFormatPr defaultRowHeight="55.5" customHeight="1"/>
  <cols>
    <col min="1" max="1" width="9.140625" style="108"/>
    <col min="2" max="2" width="24.140625" style="108" customWidth="1"/>
    <col min="3" max="3" width="23" style="108" customWidth="1"/>
    <col min="4" max="4" width="19.28515625" style="108" customWidth="1"/>
    <col min="5" max="5" width="21.140625" style="108" customWidth="1"/>
    <col min="6" max="6" width="24.42578125" style="108" customWidth="1"/>
    <col min="7" max="7" width="30.28515625" style="108" customWidth="1"/>
    <col min="8" max="8" width="26.42578125" style="108" customWidth="1"/>
    <col min="9" max="9" width="64.140625" style="108" customWidth="1"/>
    <col min="10" max="16384" width="9.140625" style="108"/>
  </cols>
  <sheetData>
    <row r="1" spans="1:9" ht="55.5" customHeight="1">
      <c r="A1" s="233" t="s">
        <v>7795</v>
      </c>
      <c r="B1" s="233"/>
      <c r="C1" s="233"/>
      <c r="D1" s="233"/>
      <c r="E1" s="233"/>
      <c r="F1" s="233"/>
      <c r="G1" s="233"/>
      <c r="H1" s="233"/>
      <c r="I1" s="233"/>
    </row>
    <row r="2" spans="1:9" ht="55.5" customHeight="1">
      <c r="A2" s="233" t="s">
        <v>5307</v>
      </c>
      <c r="B2" s="233"/>
      <c r="C2" s="233"/>
      <c r="D2" s="233"/>
      <c r="E2" s="233"/>
      <c r="F2" s="233"/>
      <c r="G2" s="233"/>
      <c r="H2" s="233"/>
      <c r="I2" s="233"/>
    </row>
    <row r="3" spans="1:9" ht="55.5" customHeight="1">
      <c r="A3" s="233" t="s">
        <v>6558</v>
      </c>
      <c r="B3" s="233"/>
      <c r="C3" s="233"/>
      <c r="D3" s="233"/>
      <c r="E3" s="233"/>
      <c r="F3" s="233"/>
      <c r="G3" s="233"/>
      <c r="H3" s="233"/>
      <c r="I3" s="233"/>
    </row>
    <row r="4" spans="1:9" ht="138" customHeight="1">
      <c r="A4" s="18" t="s">
        <v>568</v>
      </c>
      <c r="B4" s="18" t="s">
        <v>0</v>
      </c>
      <c r="C4" s="18" t="s">
        <v>5323</v>
      </c>
      <c r="D4" s="18" t="s">
        <v>1</v>
      </c>
      <c r="E4" s="18" t="s">
        <v>5310</v>
      </c>
      <c r="F4" s="18" t="s">
        <v>6559</v>
      </c>
      <c r="G4" s="18" t="s">
        <v>5322</v>
      </c>
      <c r="H4" s="18" t="s">
        <v>6560</v>
      </c>
      <c r="I4" s="18" t="s">
        <v>6561</v>
      </c>
    </row>
    <row r="5" spans="1:9" ht="55.5" customHeight="1">
      <c r="A5" s="56">
        <v>1</v>
      </c>
      <c r="B5" s="36" t="s">
        <v>404</v>
      </c>
      <c r="C5" s="49" t="s">
        <v>6556</v>
      </c>
      <c r="D5" s="61" t="s">
        <v>4611</v>
      </c>
      <c r="E5" s="167" t="s">
        <v>4912</v>
      </c>
      <c r="F5" s="49">
        <v>200</v>
      </c>
      <c r="G5" s="36" t="s">
        <v>6557</v>
      </c>
      <c r="H5" s="36" t="s">
        <v>5316</v>
      </c>
      <c r="I5" s="142" t="s">
        <v>253</v>
      </c>
    </row>
    <row r="6" spans="1:9" ht="55.5" customHeight="1">
      <c r="A6" s="56">
        <f>A5+1</f>
        <v>2</v>
      </c>
      <c r="B6" s="36" t="s">
        <v>404</v>
      </c>
      <c r="C6" s="49" t="s">
        <v>6562</v>
      </c>
      <c r="D6" s="61" t="s">
        <v>4612</v>
      </c>
      <c r="E6" s="167" t="s">
        <v>4913</v>
      </c>
      <c r="F6" s="49">
        <v>1000</v>
      </c>
      <c r="G6" s="36" t="s">
        <v>6557</v>
      </c>
      <c r="H6" s="36" t="s">
        <v>5316</v>
      </c>
      <c r="I6" s="142" t="s">
        <v>253</v>
      </c>
    </row>
    <row r="7" spans="1:9" ht="55.5" customHeight="1">
      <c r="A7" s="56">
        <f t="shared" ref="A7:A70" si="0">A6+1</f>
        <v>3</v>
      </c>
      <c r="B7" s="36" t="s">
        <v>404</v>
      </c>
      <c r="C7" s="49" t="s">
        <v>6563</v>
      </c>
      <c r="D7" s="61" t="s">
        <v>4613</v>
      </c>
      <c r="E7" s="42" t="s">
        <v>4914</v>
      </c>
      <c r="F7" s="49">
        <v>709</v>
      </c>
      <c r="G7" s="36" t="s">
        <v>6557</v>
      </c>
      <c r="H7" s="36" t="s">
        <v>5316</v>
      </c>
      <c r="I7" s="142" t="s">
        <v>253</v>
      </c>
    </row>
    <row r="8" spans="1:9" ht="55.5" customHeight="1">
      <c r="A8" s="56">
        <f t="shared" si="0"/>
        <v>4</v>
      </c>
      <c r="B8" s="36" t="s">
        <v>404</v>
      </c>
      <c r="C8" s="49" t="s">
        <v>6564</v>
      </c>
      <c r="D8" s="61" t="s">
        <v>4614</v>
      </c>
      <c r="E8" s="42" t="s">
        <v>4915</v>
      </c>
      <c r="F8" s="168" t="s">
        <v>6565</v>
      </c>
      <c r="G8" s="36" t="s">
        <v>6557</v>
      </c>
      <c r="H8" s="36" t="s">
        <v>5316</v>
      </c>
      <c r="I8" s="142" t="s">
        <v>253</v>
      </c>
    </row>
    <row r="9" spans="1:9" ht="55.5" customHeight="1">
      <c r="A9" s="56">
        <f t="shared" si="0"/>
        <v>5</v>
      </c>
      <c r="B9" s="36" t="s">
        <v>404</v>
      </c>
      <c r="C9" s="49" t="s">
        <v>6566</v>
      </c>
      <c r="D9" s="61" t="s">
        <v>4615</v>
      </c>
      <c r="E9" s="42" t="s">
        <v>4916</v>
      </c>
      <c r="F9" s="49">
        <v>3500</v>
      </c>
      <c r="G9" s="36" t="s">
        <v>6557</v>
      </c>
      <c r="H9" s="36" t="s">
        <v>5316</v>
      </c>
      <c r="I9" s="142" t="s">
        <v>253</v>
      </c>
    </row>
    <row r="10" spans="1:9" ht="55.5" customHeight="1">
      <c r="A10" s="56">
        <f t="shared" si="0"/>
        <v>6</v>
      </c>
      <c r="B10" s="36" t="s">
        <v>404</v>
      </c>
      <c r="C10" s="49" t="s">
        <v>6567</v>
      </c>
      <c r="D10" s="61" t="s">
        <v>4616</v>
      </c>
      <c r="E10" s="42" t="s">
        <v>4917</v>
      </c>
      <c r="F10" s="49">
        <v>1000</v>
      </c>
      <c r="G10" s="36" t="s">
        <v>6557</v>
      </c>
      <c r="H10" s="36" t="s">
        <v>5316</v>
      </c>
      <c r="I10" s="142" t="s">
        <v>253</v>
      </c>
    </row>
    <row r="11" spans="1:9" ht="55.5" customHeight="1">
      <c r="A11" s="56">
        <f t="shared" si="0"/>
        <v>7</v>
      </c>
      <c r="B11" s="36" t="s">
        <v>404</v>
      </c>
      <c r="C11" s="49" t="s">
        <v>6568</v>
      </c>
      <c r="D11" s="61" t="s">
        <v>4617</v>
      </c>
      <c r="E11" s="42" t="s">
        <v>4918</v>
      </c>
      <c r="F11" s="49">
        <v>200</v>
      </c>
      <c r="G11" s="36" t="s">
        <v>6557</v>
      </c>
      <c r="H11" s="36" t="s">
        <v>5316</v>
      </c>
      <c r="I11" s="142" t="s">
        <v>253</v>
      </c>
    </row>
    <row r="12" spans="1:9" ht="55.5" customHeight="1">
      <c r="A12" s="56">
        <f t="shared" si="0"/>
        <v>8</v>
      </c>
      <c r="B12" s="36" t="s">
        <v>404</v>
      </c>
      <c r="C12" s="49" t="s">
        <v>6569</v>
      </c>
      <c r="D12" s="61" t="s">
        <v>4618</v>
      </c>
      <c r="E12" s="42" t="s">
        <v>4919</v>
      </c>
      <c r="F12" s="49">
        <v>1000</v>
      </c>
      <c r="G12" s="36" t="s">
        <v>6557</v>
      </c>
      <c r="H12" s="36" t="s">
        <v>5316</v>
      </c>
      <c r="I12" s="142" t="s">
        <v>253</v>
      </c>
    </row>
    <row r="13" spans="1:9" ht="55.5" customHeight="1">
      <c r="A13" s="56">
        <f t="shared" si="0"/>
        <v>9</v>
      </c>
      <c r="B13" s="36" t="s">
        <v>404</v>
      </c>
      <c r="C13" s="49" t="s">
        <v>6570</v>
      </c>
      <c r="D13" s="61" t="s">
        <v>4619</v>
      </c>
      <c r="E13" s="42" t="s">
        <v>4920</v>
      </c>
      <c r="F13" s="49">
        <v>850</v>
      </c>
      <c r="G13" s="36" t="s">
        <v>6557</v>
      </c>
      <c r="H13" s="36" t="s">
        <v>5316</v>
      </c>
      <c r="I13" s="142" t="s">
        <v>253</v>
      </c>
    </row>
    <row r="14" spans="1:9" ht="55.5" customHeight="1">
      <c r="A14" s="56">
        <f t="shared" si="0"/>
        <v>10</v>
      </c>
      <c r="B14" s="36" t="s">
        <v>404</v>
      </c>
      <c r="C14" s="49" t="s">
        <v>6571</v>
      </c>
      <c r="D14" s="61" t="s">
        <v>4620</v>
      </c>
      <c r="E14" s="42" t="s">
        <v>4921</v>
      </c>
      <c r="F14" s="49">
        <v>717</v>
      </c>
      <c r="G14" s="36" t="s">
        <v>6557</v>
      </c>
      <c r="H14" s="36" t="s">
        <v>5316</v>
      </c>
      <c r="I14" s="142" t="s">
        <v>253</v>
      </c>
    </row>
    <row r="15" spans="1:9" ht="55.5" customHeight="1">
      <c r="A15" s="56">
        <f t="shared" si="0"/>
        <v>11</v>
      </c>
      <c r="B15" s="36" t="s">
        <v>404</v>
      </c>
      <c r="C15" s="49" t="s">
        <v>6571</v>
      </c>
      <c r="D15" s="61" t="s">
        <v>4620</v>
      </c>
      <c r="E15" s="42" t="s">
        <v>4921</v>
      </c>
      <c r="F15" s="49">
        <v>717</v>
      </c>
      <c r="G15" s="36" t="s">
        <v>6557</v>
      </c>
      <c r="H15" s="36" t="s">
        <v>5316</v>
      </c>
      <c r="I15" s="142" t="s">
        <v>253</v>
      </c>
    </row>
    <row r="16" spans="1:9" ht="55.5" customHeight="1">
      <c r="A16" s="56">
        <f t="shared" si="0"/>
        <v>12</v>
      </c>
      <c r="B16" s="36" t="s">
        <v>404</v>
      </c>
      <c r="C16" s="49" t="s">
        <v>6572</v>
      </c>
      <c r="D16" s="61" t="s">
        <v>4621</v>
      </c>
      <c r="E16" s="42" t="s">
        <v>4922</v>
      </c>
      <c r="F16" s="49">
        <v>1917</v>
      </c>
      <c r="G16" s="36" t="s">
        <v>6557</v>
      </c>
      <c r="H16" s="36" t="s">
        <v>5316</v>
      </c>
      <c r="I16" s="142" t="s">
        <v>253</v>
      </c>
    </row>
    <row r="17" spans="1:9" ht="55.5" customHeight="1">
      <c r="A17" s="56">
        <f t="shared" si="0"/>
        <v>13</v>
      </c>
      <c r="B17" s="36" t="s">
        <v>404</v>
      </c>
      <c r="C17" s="49" t="s">
        <v>6576</v>
      </c>
      <c r="D17" s="61" t="s">
        <v>4622</v>
      </c>
      <c r="E17" s="42" t="s">
        <v>4923</v>
      </c>
      <c r="F17" s="49">
        <v>494</v>
      </c>
      <c r="G17" s="36" t="s">
        <v>6557</v>
      </c>
      <c r="H17" s="36" t="s">
        <v>5316</v>
      </c>
      <c r="I17" s="142" t="s">
        <v>253</v>
      </c>
    </row>
    <row r="18" spans="1:9" ht="55.5" customHeight="1">
      <c r="A18" s="56">
        <f t="shared" si="0"/>
        <v>14</v>
      </c>
      <c r="B18" s="36" t="s">
        <v>404</v>
      </c>
      <c r="C18" s="49" t="s">
        <v>6577</v>
      </c>
      <c r="D18" s="61" t="s">
        <v>4623</v>
      </c>
      <c r="E18" s="42" t="s">
        <v>4924</v>
      </c>
      <c r="F18" s="169">
        <v>273</v>
      </c>
      <c r="G18" s="36" t="s">
        <v>6557</v>
      </c>
      <c r="H18" s="36" t="s">
        <v>5316</v>
      </c>
      <c r="I18" s="142" t="s">
        <v>253</v>
      </c>
    </row>
    <row r="19" spans="1:9" ht="55.5" customHeight="1">
      <c r="A19" s="56">
        <f t="shared" si="0"/>
        <v>15</v>
      </c>
      <c r="B19" s="36" t="s">
        <v>404</v>
      </c>
      <c r="C19" s="49" t="s">
        <v>6578</v>
      </c>
      <c r="D19" s="61" t="s">
        <v>4624</v>
      </c>
      <c r="E19" s="42" t="s">
        <v>4925</v>
      </c>
      <c r="F19" s="49">
        <v>623</v>
      </c>
      <c r="G19" s="36" t="s">
        <v>6557</v>
      </c>
      <c r="H19" s="36" t="s">
        <v>5316</v>
      </c>
      <c r="I19" s="142" t="s">
        <v>253</v>
      </c>
    </row>
    <row r="20" spans="1:9" s="111" customFormat="1" ht="55.5" customHeight="1">
      <c r="A20" s="56">
        <f t="shared" si="0"/>
        <v>16</v>
      </c>
      <c r="B20" s="36" t="s">
        <v>404</v>
      </c>
      <c r="C20" s="115" t="s">
        <v>6579</v>
      </c>
      <c r="D20" s="61" t="s">
        <v>4625</v>
      </c>
      <c r="E20" s="42" t="s">
        <v>4926</v>
      </c>
      <c r="F20" s="115">
        <v>873</v>
      </c>
      <c r="G20" s="36" t="s">
        <v>6557</v>
      </c>
      <c r="H20" s="40" t="s">
        <v>5316</v>
      </c>
      <c r="I20" s="142" t="s">
        <v>253</v>
      </c>
    </row>
    <row r="21" spans="1:9" ht="55.5" customHeight="1">
      <c r="A21" s="56">
        <f t="shared" si="0"/>
        <v>17</v>
      </c>
      <c r="B21" s="36" t="s">
        <v>404</v>
      </c>
      <c r="C21" s="49" t="s">
        <v>6580</v>
      </c>
      <c r="D21" s="61" t="s">
        <v>1736</v>
      </c>
      <c r="E21" s="42" t="s">
        <v>2434</v>
      </c>
      <c r="F21" s="49">
        <v>1000</v>
      </c>
      <c r="G21" s="36" t="s">
        <v>6557</v>
      </c>
      <c r="H21" s="36" t="s">
        <v>5316</v>
      </c>
      <c r="I21" s="142" t="s">
        <v>253</v>
      </c>
    </row>
    <row r="22" spans="1:9" ht="55.5" customHeight="1">
      <c r="A22" s="56">
        <f t="shared" si="0"/>
        <v>18</v>
      </c>
      <c r="B22" s="36" t="s">
        <v>404</v>
      </c>
      <c r="C22" s="49" t="s">
        <v>6581</v>
      </c>
      <c r="D22" s="61" t="s">
        <v>4626</v>
      </c>
      <c r="E22" s="42" t="s">
        <v>4927</v>
      </c>
      <c r="F22" s="49">
        <v>1142</v>
      </c>
      <c r="G22" s="36" t="s">
        <v>6557</v>
      </c>
      <c r="H22" s="36" t="s">
        <v>5316</v>
      </c>
      <c r="I22" s="142" t="s">
        <v>253</v>
      </c>
    </row>
    <row r="23" spans="1:9" ht="55.5" customHeight="1">
      <c r="A23" s="56">
        <f t="shared" si="0"/>
        <v>19</v>
      </c>
      <c r="B23" s="36" t="s">
        <v>404</v>
      </c>
      <c r="C23" s="49" t="s">
        <v>6582</v>
      </c>
      <c r="D23" s="61" t="s">
        <v>4627</v>
      </c>
      <c r="E23" s="42" t="s">
        <v>4928</v>
      </c>
      <c r="F23" s="49">
        <v>269</v>
      </c>
      <c r="G23" s="36" t="s">
        <v>6557</v>
      </c>
      <c r="H23" s="36" t="s">
        <v>5316</v>
      </c>
      <c r="I23" s="142" t="s">
        <v>253</v>
      </c>
    </row>
    <row r="24" spans="1:9" ht="55.5" customHeight="1">
      <c r="A24" s="56">
        <f t="shared" si="0"/>
        <v>20</v>
      </c>
      <c r="B24" s="36" t="s">
        <v>404</v>
      </c>
      <c r="C24" s="49" t="s">
        <v>6586</v>
      </c>
      <c r="D24" s="61" t="s">
        <v>4628</v>
      </c>
      <c r="E24" s="42" t="s">
        <v>4930</v>
      </c>
      <c r="F24" s="49">
        <v>1191</v>
      </c>
      <c r="G24" s="36" t="s">
        <v>6557</v>
      </c>
      <c r="H24" s="36" t="s">
        <v>5316</v>
      </c>
      <c r="I24" s="142" t="s">
        <v>253</v>
      </c>
    </row>
    <row r="25" spans="1:9" ht="55.5" customHeight="1">
      <c r="A25" s="56">
        <f t="shared" si="0"/>
        <v>21</v>
      </c>
      <c r="B25" s="36" t="s">
        <v>404</v>
      </c>
      <c r="C25" s="49" t="s">
        <v>6589</v>
      </c>
      <c r="D25" s="61" t="s">
        <v>4630</v>
      </c>
      <c r="E25" s="42" t="s">
        <v>4932</v>
      </c>
      <c r="F25" s="49">
        <v>37</v>
      </c>
      <c r="G25" s="36" t="s">
        <v>6557</v>
      </c>
      <c r="H25" s="36" t="s">
        <v>5316</v>
      </c>
      <c r="I25" s="142" t="s">
        <v>253</v>
      </c>
    </row>
    <row r="26" spans="1:9" ht="55.5" customHeight="1">
      <c r="A26" s="56">
        <f t="shared" si="0"/>
        <v>22</v>
      </c>
      <c r="B26" s="36" t="s">
        <v>404</v>
      </c>
      <c r="C26" s="49" t="s">
        <v>6590</v>
      </c>
      <c r="D26" s="61" t="s">
        <v>4631</v>
      </c>
      <c r="E26" s="42" t="s">
        <v>4933</v>
      </c>
      <c r="F26" s="49">
        <v>250</v>
      </c>
      <c r="G26" s="36" t="s">
        <v>6557</v>
      </c>
      <c r="H26" s="36" t="s">
        <v>5316</v>
      </c>
      <c r="I26" s="142" t="s">
        <v>253</v>
      </c>
    </row>
    <row r="27" spans="1:9" ht="55.5" customHeight="1">
      <c r="A27" s="56">
        <f t="shared" si="0"/>
        <v>23</v>
      </c>
      <c r="B27" s="36" t="s">
        <v>404</v>
      </c>
      <c r="C27" s="49" t="s">
        <v>6591</v>
      </c>
      <c r="D27" s="61" t="s">
        <v>4632</v>
      </c>
      <c r="E27" s="42" t="s">
        <v>4934</v>
      </c>
      <c r="F27" s="49">
        <v>273</v>
      </c>
      <c r="G27" s="36" t="s">
        <v>6557</v>
      </c>
      <c r="H27" s="36" t="s">
        <v>5316</v>
      </c>
      <c r="I27" s="142" t="s">
        <v>253</v>
      </c>
    </row>
    <row r="28" spans="1:9" ht="55.5" customHeight="1">
      <c r="A28" s="56">
        <f t="shared" si="0"/>
        <v>24</v>
      </c>
      <c r="B28" s="36" t="s">
        <v>404</v>
      </c>
      <c r="C28" s="49" t="s">
        <v>6592</v>
      </c>
      <c r="D28" s="61" t="s">
        <v>4633</v>
      </c>
      <c r="E28" s="42" t="s">
        <v>4935</v>
      </c>
      <c r="F28" s="49">
        <v>253</v>
      </c>
      <c r="G28" s="36" t="s">
        <v>6557</v>
      </c>
      <c r="H28" s="36" t="s">
        <v>5316</v>
      </c>
      <c r="I28" s="142" t="s">
        <v>253</v>
      </c>
    </row>
    <row r="29" spans="1:9" ht="55.5" customHeight="1">
      <c r="A29" s="56">
        <f t="shared" si="0"/>
        <v>25</v>
      </c>
      <c r="B29" s="36" t="s">
        <v>404</v>
      </c>
      <c r="C29" s="49" t="s">
        <v>6593</v>
      </c>
      <c r="D29" s="61" t="s">
        <v>4634</v>
      </c>
      <c r="E29" s="42" t="s">
        <v>2756</v>
      </c>
      <c r="F29" s="49">
        <v>469</v>
      </c>
      <c r="G29" s="36" t="s">
        <v>6557</v>
      </c>
      <c r="H29" s="36" t="s">
        <v>5316</v>
      </c>
      <c r="I29" s="142" t="s">
        <v>253</v>
      </c>
    </row>
    <row r="30" spans="1:9" ht="55.5" customHeight="1">
      <c r="A30" s="56">
        <f t="shared" si="0"/>
        <v>26</v>
      </c>
      <c r="B30" s="36" t="s">
        <v>404</v>
      </c>
      <c r="C30" s="49" t="s">
        <v>6594</v>
      </c>
      <c r="D30" s="61" t="s">
        <v>4635</v>
      </c>
      <c r="E30" s="42" t="s">
        <v>4936</v>
      </c>
      <c r="F30" s="49">
        <v>301</v>
      </c>
      <c r="G30" s="36" t="s">
        <v>6557</v>
      </c>
      <c r="H30" s="36" t="s">
        <v>5316</v>
      </c>
      <c r="I30" s="142" t="s">
        <v>253</v>
      </c>
    </row>
    <row r="31" spans="1:9" ht="55.5" customHeight="1">
      <c r="A31" s="56">
        <f t="shared" si="0"/>
        <v>27</v>
      </c>
      <c r="B31" s="36" t="s">
        <v>404</v>
      </c>
      <c r="C31" s="49" t="s">
        <v>6595</v>
      </c>
      <c r="D31" s="61" t="s">
        <v>4636</v>
      </c>
      <c r="E31" s="42" t="s">
        <v>2761</v>
      </c>
      <c r="F31" s="49">
        <v>269</v>
      </c>
      <c r="G31" s="36" t="s">
        <v>6557</v>
      </c>
      <c r="H31" s="36" t="s">
        <v>5316</v>
      </c>
      <c r="I31" s="142" t="s">
        <v>253</v>
      </c>
    </row>
    <row r="32" spans="1:9" ht="55.5" customHeight="1">
      <c r="A32" s="56">
        <f t="shared" si="0"/>
        <v>28</v>
      </c>
      <c r="B32" s="36" t="s">
        <v>404</v>
      </c>
      <c r="C32" s="49" t="s">
        <v>7184</v>
      </c>
      <c r="D32" s="147" t="s">
        <v>4637</v>
      </c>
      <c r="E32" s="42" t="s">
        <v>2766</v>
      </c>
      <c r="F32" s="49">
        <v>341</v>
      </c>
      <c r="G32" s="36" t="s">
        <v>6557</v>
      </c>
      <c r="H32" s="36" t="s">
        <v>5316</v>
      </c>
      <c r="I32" s="142" t="s">
        <v>253</v>
      </c>
    </row>
    <row r="33" spans="1:9" ht="55.5" customHeight="1">
      <c r="A33" s="56">
        <f t="shared" si="0"/>
        <v>29</v>
      </c>
      <c r="B33" s="36" t="s">
        <v>404</v>
      </c>
      <c r="C33" s="49" t="s">
        <v>6898</v>
      </c>
      <c r="D33" s="61" t="s">
        <v>4638</v>
      </c>
      <c r="E33" s="42" t="s">
        <v>2765</v>
      </c>
      <c r="F33" s="49">
        <v>419</v>
      </c>
      <c r="G33" s="36" t="s">
        <v>6557</v>
      </c>
      <c r="H33" s="36" t="s">
        <v>5316</v>
      </c>
      <c r="I33" s="142" t="s">
        <v>253</v>
      </c>
    </row>
    <row r="34" spans="1:9" ht="55.5" customHeight="1">
      <c r="A34" s="56">
        <f t="shared" si="0"/>
        <v>30</v>
      </c>
      <c r="B34" s="36" t="s">
        <v>404</v>
      </c>
      <c r="C34" s="49" t="s">
        <v>6596</v>
      </c>
      <c r="D34" s="61" t="s">
        <v>4639</v>
      </c>
      <c r="E34" s="42" t="s">
        <v>2764</v>
      </c>
      <c r="F34" s="49">
        <v>169</v>
      </c>
      <c r="G34" s="36" t="s">
        <v>6557</v>
      </c>
      <c r="H34" s="36" t="s">
        <v>5316</v>
      </c>
      <c r="I34" s="142" t="s">
        <v>253</v>
      </c>
    </row>
    <row r="35" spans="1:9" ht="55.5" customHeight="1">
      <c r="A35" s="56">
        <f t="shared" si="0"/>
        <v>31</v>
      </c>
      <c r="B35" s="36" t="s">
        <v>404</v>
      </c>
      <c r="C35" s="49" t="s">
        <v>6597</v>
      </c>
      <c r="D35" s="61" t="s">
        <v>4640</v>
      </c>
      <c r="E35" s="42" t="s">
        <v>2767</v>
      </c>
      <c r="F35" s="49">
        <v>725</v>
      </c>
      <c r="G35" s="36" t="s">
        <v>6557</v>
      </c>
      <c r="H35" s="36" t="s">
        <v>5316</v>
      </c>
      <c r="I35" s="142" t="s">
        <v>253</v>
      </c>
    </row>
    <row r="36" spans="1:9" ht="55.5" customHeight="1">
      <c r="A36" s="56">
        <f t="shared" si="0"/>
        <v>32</v>
      </c>
      <c r="B36" s="36" t="s">
        <v>404</v>
      </c>
      <c r="C36" s="49" t="s">
        <v>6598</v>
      </c>
      <c r="D36" s="61" t="s">
        <v>4641</v>
      </c>
      <c r="E36" s="42" t="s">
        <v>2760</v>
      </c>
      <c r="F36" s="49">
        <v>272</v>
      </c>
      <c r="G36" s="36" t="s">
        <v>6557</v>
      </c>
      <c r="H36" s="36" t="s">
        <v>5316</v>
      </c>
      <c r="I36" s="142" t="s">
        <v>253</v>
      </c>
    </row>
    <row r="37" spans="1:9" ht="55.5" customHeight="1">
      <c r="A37" s="56">
        <f t="shared" si="0"/>
        <v>33</v>
      </c>
      <c r="B37" s="36" t="s">
        <v>404</v>
      </c>
      <c r="C37" s="49" t="s">
        <v>6599</v>
      </c>
      <c r="D37" s="61" t="s">
        <v>4642</v>
      </c>
      <c r="E37" s="42" t="s">
        <v>2757</v>
      </c>
      <c r="F37" s="49">
        <v>392</v>
      </c>
      <c r="G37" s="36" t="s">
        <v>6557</v>
      </c>
      <c r="H37" s="36" t="s">
        <v>5316</v>
      </c>
      <c r="I37" s="142" t="s">
        <v>253</v>
      </c>
    </row>
    <row r="38" spans="1:9" ht="55.5" customHeight="1">
      <c r="A38" s="56">
        <f t="shared" si="0"/>
        <v>34</v>
      </c>
      <c r="B38" s="36" t="s">
        <v>404</v>
      </c>
      <c r="C38" s="49" t="s">
        <v>6600</v>
      </c>
      <c r="D38" s="61" t="s">
        <v>4643</v>
      </c>
      <c r="E38" s="42" t="s">
        <v>2758</v>
      </c>
      <c r="F38" s="49">
        <v>194</v>
      </c>
      <c r="G38" s="36" t="s">
        <v>6557</v>
      </c>
      <c r="H38" s="36" t="s">
        <v>5316</v>
      </c>
      <c r="I38" s="142" t="s">
        <v>253</v>
      </c>
    </row>
    <row r="39" spans="1:9" ht="55.5" customHeight="1">
      <c r="A39" s="56">
        <f t="shared" si="0"/>
        <v>35</v>
      </c>
      <c r="B39" s="36" t="s">
        <v>404</v>
      </c>
      <c r="C39" s="49" t="s">
        <v>6601</v>
      </c>
      <c r="D39" s="61" t="s">
        <v>4644</v>
      </c>
      <c r="E39" s="42" t="s">
        <v>2768</v>
      </c>
      <c r="F39" s="49">
        <v>733</v>
      </c>
      <c r="G39" s="36" t="s">
        <v>6557</v>
      </c>
      <c r="H39" s="36" t="s">
        <v>5316</v>
      </c>
      <c r="I39" s="142" t="s">
        <v>253</v>
      </c>
    </row>
    <row r="40" spans="1:9" ht="55.5" customHeight="1">
      <c r="A40" s="56">
        <f t="shared" si="0"/>
        <v>36</v>
      </c>
      <c r="B40" s="36" t="s">
        <v>404</v>
      </c>
      <c r="C40" s="49" t="s">
        <v>6602</v>
      </c>
      <c r="D40" s="61" t="s">
        <v>4645</v>
      </c>
      <c r="E40" s="42" t="s">
        <v>4937</v>
      </c>
      <c r="F40" s="49">
        <v>220</v>
      </c>
      <c r="G40" s="36" t="s">
        <v>6557</v>
      </c>
      <c r="H40" s="36" t="s">
        <v>5316</v>
      </c>
      <c r="I40" s="142" t="s">
        <v>253</v>
      </c>
    </row>
    <row r="41" spans="1:9" ht="55.5" customHeight="1">
      <c r="A41" s="56">
        <f t="shared" si="0"/>
        <v>37</v>
      </c>
      <c r="B41" s="36" t="s">
        <v>404</v>
      </c>
      <c r="C41" s="49" t="s">
        <v>6603</v>
      </c>
      <c r="D41" s="61" t="s">
        <v>4646</v>
      </c>
      <c r="E41" s="42" t="s">
        <v>4938</v>
      </c>
      <c r="F41" s="49">
        <v>380</v>
      </c>
      <c r="G41" s="36" t="s">
        <v>6557</v>
      </c>
      <c r="H41" s="36" t="s">
        <v>5316</v>
      </c>
      <c r="I41" s="142" t="s">
        <v>253</v>
      </c>
    </row>
    <row r="42" spans="1:9" ht="55.5" customHeight="1">
      <c r="A42" s="56">
        <f t="shared" si="0"/>
        <v>38</v>
      </c>
      <c r="B42" s="36" t="s">
        <v>404</v>
      </c>
      <c r="C42" s="49" t="s">
        <v>6604</v>
      </c>
      <c r="D42" s="61" t="s">
        <v>4647</v>
      </c>
      <c r="E42" s="42" t="s">
        <v>4939</v>
      </c>
      <c r="F42" s="49">
        <v>700</v>
      </c>
      <c r="G42" s="36" t="s">
        <v>6557</v>
      </c>
      <c r="H42" s="36" t="s">
        <v>5316</v>
      </c>
      <c r="I42" s="142" t="s">
        <v>253</v>
      </c>
    </row>
    <row r="43" spans="1:9" ht="55.5" customHeight="1">
      <c r="A43" s="56">
        <f t="shared" si="0"/>
        <v>39</v>
      </c>
      <c r="B43" s="36" t="s">
        <v>404</v>
      </c>
      <c r="C43" s="49" t="s">
        <v>6605</v>
      </c>
      <c r="D43" s="61" t="s">
        <v>4648</v>
      </c>
      <c r="E43" s="42" t="s">
        <v>4940</v>
      </c>
      <c r="F43" s="49">
        <v>1490</v>
      </c>
      <c r="G43" s="36" t="s">
        <v>6557</v>
      </c>
      <c r="H43" s="36" t="s">
        <v>5316</v>
      </c>
      <c r="I43" s="142" t="s">
        <v>253</v>
      </c>
    </row>
    <row r="44" spans="1:9" ht="55.5" customHeight="1">
      <c r="A44" s="56">
        <f t="shared" si="0"/>
        <v>40</v>
      </c>
      <c r="B44" s="36" t="s">
        <v>404</v>
      </c>
      <c r="C44" s="49" t="s">
        <v>6606</v>
      </c>
      <c r="D44" s="61" t="s">
        <v>4649</v>
      </c>
      <c r="E44" s="42" t="s">
        <v>4941</v>
      </c>
      <c r="F44" s="49">
        <v>428</v>
      </c>
      <c r="G44" s="36" t="s">
        <v>6557</v>
      </c>
      <c r="H44" s="36" t="s">
        <v>5316</v>
      </c>
      <c r="I44" s="142" t="s">
        <v>253</v>
      </c>
    </row>
    <row r="45" spans="1:9" ht="55.5" customHeight="1">
      <c r="A45" s="56">
        <f t="shared" si="0"/>
        <v>41</v>
      </c>
      <c r="B45" s="36" t="s">
        <v>404</v>
      </c>
      <c r="C45" s="49" t="s">
        <v>6607</v>
      </c>
      <c r="D45" s="61" t="s">
        <v>4650</v>
      </c>
      <c r="E45" s="42" t="s">
        <v>4942</v>
      </c>
      <c r="F45" s="49">
        <v>2853</v>
      </c>
      <c r="G45" s="36" t="s">
        <v>6557</v>
      </c>
      <c r="H45" s="36" t="s">
        <v>5316</v>
      </c>
      <c r="I45" s="142" t="s">
        <v>253</v>
      </c>
    </row>
    <row r="46" spans="1:9" ht="55.5" customHeight="1">
      <c r="A46" s="56">
        <f t="shared" si="0"/>
        <v>42</v>
      </c>
      <c r="B46" s="36" t="s">
        <v>404</v>
      </c>
      <c r="C46" s="49" t="s">
        <v>6608</v>
      </c>
      <c r="D46" s="61" t="s">
        <v>4651</v>
      </c>
      <c r="E46" s="42" t="s">
        <v>4943</v>
      </c>
      <c r="F46" s="49">
        <v>829</v>
      </c>
      <c r="G46" s="36" t="s">
        <v>6557</v>
      </c>
      <c r="H46" s="36" t="s">
        <v>5316</v>
      </c>
      <c r="I46" s="142" t="s">
        <v>253</v>
      </c>
    </row>
    <row r="47" spans="1:9" ht="55.5" customHeight="1">
      <c r="A47" s="56">
        <f t="shared" si="0"/>
        <v>43</v>
      </c>
      <c r="B47" s="36" t="s">
        <v>404</v>
      </c>
      <c r="C47" s="49" t="s">
        <v>6609</v>
      </c>
      <c r="D47" s="61" t="s">
        <v>4652</v>
      </c>
      <c r="E47" s="42" t="s">
        <v>4944</v>
      </c>
      <c r="F47" s="49">
        <v>165</v>
      </c>
      <c r="G47" s="36" t="s">
        <v>6557</v>
      </c>
      <c r="H47" s="36" t="s">
        <v>5316</v>
      </c>
      <c r="I47" s="142" t="s">
        <v>253</v>
      </c>
    </row>
    <row r="48" spans="1:9" ht="55.5" customHeight="1">
      <c r="A48" s="56">
        <f t="shared" si="0"/>
        <v>44</v>
      </c>
      <c r="B48" s="36" t="s">
        <v>404</v>
      </c>
      <c r="C48" s="49" t="s">
        <v>6610</v>
      </c>
      <c r="D48" s="61" t="s">
        <v>4653</v>
      </c>
      <c r="E48" s="42" t="s">
        <v>4945</v>
      </c>
      <c r="F48" s="49">
        <v>365</v>
      </c>
      <c r="G48" s="36" t="s">
        <v>6557</v>
      </c>
      <c r="H48" s="36" t="s">
        <v>5316</v>
      </c>
      <c r="I48" s="142" t="s">
        <v>253</v>
      </c>
    </row>
    <row r="49" spans="1:9" ht="55.5" customHeight="1">
      <c r="A49" s="56">
        <f t="shared" si="0"/>
        <v>45</v>
      </c>
      <c r="B49" s="36" t="s">
        <v>404</v>
      </c>
      <c r="C49" s="49" t="s">
        <v>6611</v>
      </c>
      <c r="D49" s="61" t="s">
        <v>4654</v>
      </c>
      <c r="E49" s="42" t="s">
        <v>4946</v>
      </c>
      <c r="F49" s="49">
        <v>236</v>
      </c>
      <c r="G49" s="36" t="s">
        <v>6557</v>
      </c>
      <c r="H49" s="36" t="s">
        <v>5316</v>
      </c>
      <c r="I49" s="142" t="s">
        <v>253</v>
      </c>
    </row>
    <row r="50" spans="1:9" ht="55.5" customHeight="1">
      <c r="A50" s="56">
        <f t="shared" si="0"/>
        <v>46</v>
      </c>
      <c r="B50" s="36" t="s">
        <v>404</v>
      </c>
      <c r="C50" s="49" t="s">
        <v>6612</v>
      </c>
      <c r="D50" s="61" t="s">
        <v>4655</v>
      </c>
      <c r="E50" s="42" t="s">
        <v>4947</v>
      </c>
      <c r="F50" s="49">
        <v>262</v>
      </c>
      <c r="G50" s="36" t="s">
        <v>6557</v>
      </c>
      <c r="H50" s="36" t="s">
        <v>5316</v>
      </c>
      <c r="I50" s="142" t="s">
        <v>253</v>
      </c>
    </row>
    <row r="51" spans="1:9" ht="55.5" customHeight="1">
      <c r="A51" s="56">
        <f t="shared" si="0"/>
        <v>47</v>
      </c>
      <c r="B51" s="36" t="s">
        <v>404</v>
      </c>
      <c r="C51" s="49" t="s">
        <v>6613</v>
      </c>
      <c r="D51" s="61" t="s">
        <v>4656</v>
      </c>
      <c r="E51" s="42" t="s">
        <v>4948</v>
      </c>
      <c r="F51" s="49">
        <v>340</v>
      </c>
      <c r="G51" s="36" t="s">
        <v>6557</v>
      </c>
      <c r="H51" s="36" t="s">
        <v>5316</v>
      </c>
      <c r="I51" s="142" t="s">
        <v>253</v>
      </c>
    </row>
    <row r="52" spans="1:9" ht="55.5" customHeight="1">
      <c r="A52" s="56">
        <f t="shared" si="0"/>
        <v>48</v>
      </c>
      <c r="B52" s="36" t="s">
        <v>404</v>
      </c>
      <c r="C52" s="49" t="s">
        <v>6614</v>
      </c>
      <c r="D52" s="61" t="s">
        <v>4657</v>
      </c>
      <c r="E52" s="42" t="s">
        <v>4949</v>
      </c>
      <c r="F52" s="49">
        <v>375</v>
      </c>
      <c r="G52" s="36" t="s">
        <v>6557</v>
      </c>
      <c r="H52" s="36" t="s">
        <v>5316</v>
      </c>
      <c r="I52" s="142" t="s">
        <v>253</v>
      </c>
    </row>
    <row r="53" spans="1:9" ht="55.5" customHeight="1">
      <c r="A53" s="56">
        <f t="shared" si="0"/>
        <v>49</v>
      </c>
      <c r="B53" s="36" t="s">
        <v>404</v>
      </c>
      <c r="C53" s="49" t="s">
        <v>6615</v>
      </c>
      <c r="D53" s="61" t="s">
        <v>4658</v>
      </c>
      <c r="E53" s="42" t="s">
        <v>4950</v>
      </c>
      <c r="F53" s="49">
        <v>269</v>
      </c>
      <c r="G53" s="36" t="s">
        <v>6557</v>
      </c>
      <c r="H53" s="36" t="s">
        <v>5316</v>
      </c>
      <c r="I53" s="142" t="s">
        <v>253</v>
      </c>
    </row>
    <row r="54" spans="1:9" ht="55.5" customHeight="1">
      <c r="A54" s="56">
        <f t="shared" si="0"/>
        <v>50</v>
      </c>
      <c r="B54" s="36" t="s">
        <v>404</v>
      </c>
      <c r="C54" s="49" t="s">
        <v>6616</v>
      </c>
      <c r="D54" s="61" t="s">
        <v>4659</v>
      </c>
      <c r="E54" s="42" t="s">
        <v>4951</v>
      </c>
      <c r="F54" s="49">
        <v>474</v>
      </c>
      <c r="G54" s="36" t="s">
        <v>6557</v>
      </c>
      <c r="H54" s="36" t="s">
        <v>5316</v>
      </c>
      <c r="I54" s="142" t="s">
        <v>253</v>
      </c>
    </row>
    <row r="55" spans="1:9" ht="55.5" customHeight="1">
      <c r="A55" s="56">
        <f t="shared" si="0"/>
        <v>51</v>
      </c>
      <c r="B55" s="36" t="s">
        <v>404</v>
      </c>
      <c r="C55" s="49" t="s">
        <v>6617</v>
      </c>
      <c r="D55" s="61" t="s">
        <v>4660</v>
      </c>
      <c r="E55" s="42" t="s">
        <v>4952</v>
      </c>
      <c r="F55" s="49">
        <v>269</v>
      </c>
      <c r="G55" s="36" t="s">
        <v>6557</v>
      </c>
      <c r="H55" s="36" t="s">
        <v>5316</v>
      </c>
      <c r="I55" s="142" t="s">
        <v>253</v>
      </c>
    </row>
    <row r="56" spans="1:9" ht="55.5" customHeight="1">
      <c r="A56" s="56">
        <f t="shared" si="0"/>
        <v>52</v>
      </c>
      <c r="B56" s="36" t="s">
        <v>404</v>
      </c>
      <c r="C56" s="49" t="s">
        <v>6618</v>
      </c>
      <c r="D56" s="61" t="s">
        <v>4661</v>
      </c>
      <c r="E56" s="42" t="s">
        <v>4953</v>
      </c>
      <c r="F56" s="49">
        <v>508</v>
      </c>
      <c r="G56" s="36" t="s">
        <v>6557</v>
      </c>
      <c r="H56" s="36" t="s">
        <v>5316</v>
      </c>
      <c r="I56" s="142" t="s">
        <v>253</v>
      </c>
    </row>
    <row r="57" spans="1:9" ht="55.5" customHeight="1">
      <c r="A57" s="56">
        <f t="shared" si="0"/>
        <v>53</v>
      </c>
      <c r="B57" s="36" t="s">
        <v>404</v>
      </c>
      <c r="C57" s="49" t="s">
        <v>6619</v>
      </c>
      <c r="D57" s="61" t="s">
        <v>4662</v>
      </c>
      <c r="E57" s="42" t="s">
        <v>4954</v>
      </c>
      <c r="F57" s="49">
        <v>505</v>
      </c>
      <c r="G57" s="36" t="s">
        <v>6557</v>
      </c>
      <c r="H57" s="36" t="s">
        <v>5316</v>
      </c>
      <c r="I57" s="142" t="s">
        <v>253</v>
      </c>
    </row>
    <row r="58" spans="1:9" ht="55.5" customHeight="1">
      <c r="A58" s="56">
        <f t="shared" si="0"/>
        <v>54</v>
      </c>
      <c r="B58" s="36" t="s">
        <v>404</v>
      </c>
      <c r="C58" s="49" t="s">
        <v>6620</v>
      </c>
      <c r="D58" s="61" t="s">
        <v>4663</v>
      </c>
      <c r="E58" s="42" t="s">
        <v>4955</v>
      </c>
      <c r="F58" s="49">
        <v>373</v>
      </c>
      <c r="G58" s="36" t="s">
        <v>6557</v>
      </c>
      <c r="H58" s="36" t="s">
        <v>5316</v>
      </c>
      <c r="I58" s="142" t="s">
        <v>253</v>
      </c>
    </row>
    <row r="59" spans="1:9" ht="55.5" customHeight="1">
      <c r="A59" s="56">
        <f t="shared" si="0"/>
        <v>55</v>
      </c>
      <c r="B59" s="36" t="s">
        <v>404</v>
      </c>
      <c r="C59" s="49" t="s">
        <v>6621</v>
      </c>
      <c r="D59" s="61" t="s">
        <v>4664</v>
      </c>
      <c r="E59" s="42" t="s">
        <v>4956</v>
      </c>
      <c r="F59" s="169" t="s">
        <v>6622</v>
      </c>
      <c r="G59" s="36" t="s">
        <v>6557</v>
      </c>
      <c r="H59" s="36" t="s">
        <v>5316</v>
      </c>
      <c r="I59" s="142" t="s">
        <v>253</v>
      </c>
    </row>
    <row r="60" spans="1:9" ht="55.5" customHeight="1">
      <c r="A60" s="56">
        <f t="shared" si="0"/>
        <v>56</v>
      </c>
      <c r="B60" s="36" t="s">
        <v>404</v>
      </c>
      <c r="C60" s="49" t="s">
        <v>6630</v>
      </c>
      <c r="D60" s="63" t="s">
        <v>4672</v>
      </c>
      <c r="E60" s="42" t="s">
        <v>4964</v>
      </c>
      <c r="F60" s="49">
        <v>1949</v>
      </c>
      <c r="G60" s="36" t="s">
        <v>6557</v>
      </c>
      <c r="H60" s="36" t="s">
        <v>5316</v>
      </c>
      <c r="I60" s="142" t="s">
        <v>253</v>
      </c>
    </row>
    <row r="61" spans="1:9" ht="55.5" customHeight="1">
      <c r="A61" s="56">
        <f t="shared" si="0"/>
        <v>57</v>
      </c>
      <c r="B61" s="36" t="s">
        <v>404</v>
      </c>
      <c r="C61" s="49" t="s">
        <v>6628</v>
      </c>
      <c r="D61" s="63" t="s">
        <v>4670</v>
      </c>
      <c r="E61" s="42" t="s">
        <v>4962</v>
      </c>
      <c r="F61" s="49">
        <v>500</v>
      </c>
      <c r="G61" s="36" t="s">
        <v>6557</v>
      </c>
      <c r="H61" s="36" t="s">
        <v>5316</v>
      </c>
      <c r="I61" s="142" t="s">
        <v>253</v>
      </c>
    </row>
    <row r="62" spans="1:9" ht="55.5" customHeight="1">
      <c r="A62" s="56">
        <f t="shared" si="0"/>
        <v>58</v>
      </c>
      <c r="B62" s="36" t="s">
        <v>404</v>
      </c>
      <c r="C62" s="49" t="s">
        <v>6627</v>
      </c>
      <c r="D62" s="63" t="s">
        <v>4669</v>
      </c>
      <c r="E62" s="42" t="s">
        <v>4961</v>
      </c>
      <c r="F62" s="49">
        <v>863</v>
      </c>
      <c r="G62" s="36" t="s">
        <v>6557</v>
      </c>
      <c r="H62" s="36" t="s">
        <v>5316</v>
      </c>
      <c r="I62" s="142" t="s">
        <v>253</v>
      </c>
    </row>
    <row r="63" spans="1:9" ht="55.5" customHeight="1">
      <c r="A63" s="56">
        <f t="shared" si="0"/>
        <v>59</v>
      </c>
      <c r="B63" s="36" t="s">
        <v>404</v>
      </c>
      <c r="C63" s="49" t="s">
        <v>6626</v>
      </c>
      <c r="D63" s="63" t="s">
        <v>4668</v>
      </c>
      <c r="E63" s="42" t="s">
        <v>4960</v>
      </c>
      <c r="F63" s="49">
        <v>230</v>
      </c>
      <c r="G63" s="36" t="s">
        <v>6557</v>
      </c>
      <c r="H63" s="36" t="s">
        <v>5316</v>
      </c>
      <c r="I63" s="142" t="s">
        <v>253</v>
      </c>
    </row>
    <row r="64" spans="1:9" ht="55.5" customHeight="1">
      <c r="A64" s="56">
        <f t="shared" si="0"/>
        <v>60</v>
      </c>
      <c r="B64" s="36" t="s">
        <v>404</v>
      </c>
      <c r="C64" s="49" t="s">
        <v>6625</v>
      </c>
      <c r="D64" s="63" t="s">
        <v>4667</v>
      </c>
      <c r="E64" s="42" t="s">
        <v>4959</v>
      </c>
      <c r="F64" s="49">
        <v>276</v>
      </c>
      <c r="G64" s="36" t="s">
        <v>6557</v>
      </c>
      <c r="H64" s="36" t="s">
        <v>5316</v>
      </c>
      <c r="I64" s="142" t="s">
        <v>253</v>
      </c>
    </row>
    <row r="65" spans="1:9" ht="55.5" customHeight="1">
      <c r="A65" s="56">
        <f t="shared" si="0"/>
        <v>61</v>
      </c>
      <c r="B65" s="36" t="s">
        <v>404</v>
      </c>
      <c r="C65" s="49" t="s">
        <v>7051</v>
      </c>
      <c r="D65" s="147" t="s">
        <v>4673</v>
      </c>
      <c r="E65" s="42" t="s">
        <v>4965</v>
      </c>
      <c r="F65" s="49">
        <v>515</v>
      </c>
      <c r="G65" s="36" t="s">
        <v>6557</v>
      </c>
      <c r="H65" s="36" t="s">
        <v>5316</v>
      </c>
      <c r="I65" s="142" t="s">
        <v>253</v>
      </c>
    </row>
    <row r="66" spans="1:9" ht="55.5" customHeight="1">
      <c r="A66" s="56">
        <f t="shared" si="0"/>
        <v>62</v>
      </c>
      <c r="B66" s="36" t="s">
        <v>404</v>
      </c>
      <c r="C66" s="49" t="s">
        <v>6624</v>
      </c>
      <c r="D66" s="63" t="s">
        <v>4666</v>
      </c>
      <c r="E66" s="42" t="s">
        <v>4958</v>
      </c>
      <c r="F66" s="49">
        <v>438</v>
      </c>
      <c r="G66" s="36" t="s">
        <v>6557</v>
      </c>
      <c r="H66" s="36" t="s">
        <v>5316</v>
      </c>
      <c r="I66" s="142" t="s">
        <v>253</v>
      </c>
    </row>
    <row r="67" spans="1:9" ht="55.5" customHeight="1">
      <c r="A67" s="56">
        <f t="shared" si="0"/>
        <v>63</v>
      </c>
      <c r="B67" s="36" t="s">
        <v>404</v>
      </c>
      <c r="C67" s="49" t="s">
        <v>6623</v>
      </c>
      <c r="D67" s="63" t="s">
        <v>4665</v>
      </c>
      <c r="E67" s="42" t="s">
        <v>4957</v>
      </c>
      <c r="F67" s="49">
        <v>2047</v>
      </c>
      <c r="G67" s="36" t="s">
        <v>6557</v>
      </c>
      <c r="H67" s="36" t="s">
        <v>5316</v>
      </c>
      <c r="I67" s="142" t="s">
        <v>253</v>
      </c>
    </row>
    <row r="68" spans="1:9" ht="55.5" customHeight="1">
      <c r="A68" s="56">
        <f t="shared" si="0"/>
        <v>64</v>
      </c>
      <c r="B68" s="36" t="s">
        <v>404</v>
      </c>
      <c r="C68" s="49" t="s">
        <v>6631</v>
      </c>
      <c r="D68" s="63" t="s">
        <v>4674</v>
      </c>
      <c r="E68" s="42" t="s">
        <v>4966</v>
      </c>
      <c r="F68" s="49">
        <v>427.7</v>
      </c>
      <c r="G68" s="36" t="s">
        <v>6557</v>
      </c>
      <c r="H68" s="36" t="s">
        <v>5316</v>
      </c>
      <c r="I68" s="142" t="s">
        <v>253</v>
      </c>
    </row>
    <row r="69" spans="1:9" ht="55.5" customHeight="1">
      <c r="A69" s="56">
        <f t="shared" si="0"/>
        <v>65</v>
      </c>
      <c r="B69" s="36" t="s">
        <v>404</v>
      </c>
      <c r="C69" s="49" t="s">
        <v>6632</v>
      </c>
      <c r="D69" s="63" t="s">
        <v>4675</v>
      </c>
      <c r="E69" s="42" t="s">
        <v>4967</v>
      </c>
      <c r="F69" s="169">
        <v>904</v>
      </c>
      <c r="G69" s="36" t="s">
        <v>6557</v>
      </c>
      <c r="H69" s="36" t="s">
        <v>5316</v>
      </c>
      <c r="I69" s="142" t="s">
        <v>253</v>
      </c>
    </row>
    <row r="70" spans="1:9" ht="55.5" customHeight="1">
      <c r="A70" s="56">
        <f t="shared" si="0"/>
        <v>66</v>
      </c>
      <c r="B70" s="36" t="s">
        <v>404</v>
      </c>
      <c r="C70" s="49" t="s">
        <v>6633</v>
      </c>
      <c r="D70" s="63" t="s">
        <v>4676</v>
      </c>
      <c r="E70" s="42" t="s">
        <v>4968</v>
      </c>
      <c r="F70" s="49">
        <v>300</v>
      </c>
      <c r="G70" s="36" t="s">
        <v>6557</v>
      </c>
      <c r="H70" s="36" t="s">
        <v>5316</v>
      </c>
      <c r="I70" s="142" t="s">
        <v>253</v>
      </c>
    </row>
    <row r="71" spans="1:9" ht="55.5" customHeight="1">
      <c r="A71" s="56">
        <f t="shared" ref="A71:A134" si="1">A70+1</f>
        <v>67</v>
      </c>
      <c r="B71" s="36" t="s">
        <v>404</v>
      </c>
      <c r="C71" s="49" t="s">
        <v>6634</v>
      </c>
      <c r="D71" s="63" t="s">
        <v>4677</v>
      </c>
      <c r="E71" s="42" t="s">
        <v>4969</v>
      </c>
      <c r="F71" s="49">
        <v>3500</v>
      </c>
      <c r="G71" s="36" t="s">
        <v>6557</v>
      </c>
      <c r="H71" s="36" t="s">
        <v>5316</v>
      </c>
      <c r="I71" s="142" t="s">
        <v>253</v>
      </c>
    </row>
    <row r="72" spans="1:9" ht="55.5" customHeight="1">
      <c r="A72" s="56">
        <f t="shared" si="1"/>
        <v>68</v>
      </c>
      <c r="B72" s="36" t="s">
        <v>404</v>
      </c>
      <c r="C72" s="49" t="s">
        <v>6635</v>
      </c>
      <c r="D72" s="63" t="s">
        <v>4678</v>
      </c>
      <c r="E72" s="42" t="s">
        <v>4970</v>
      </c>
      <c r="F72" s="49">
        <v>879</v>
      </c>
      <c r="G72" s="36" t="s">
        <v>6557</v>
      </c>
      <c r="H72" s="36" t="s">
        <v>5316</v>
      </c>
      <c r="I72" s="142" t="s">
        <v>253</v>
      </c>
    </row>
    <row r="73" spans="1:9" ht="55.5" customHeight="1">
      <c r="A73" s="56">
        <f t="shared" si="1"/>
        <v>69</v>
      </c>
      <c r="B73" s="36" t="s">
        <v>404</v>
      </c>
      <c r="C73" s="49" t="s">
        <v>6636</v>
      </c>
      <c r="D73" s="63" t="s">
        <v>2281</v>
      </c>
      <c r="E73" s="42" t="s">
        <v>2437</v>
      </c>
      <c r="F73" s="49">
        <v>168.9</v>
      </c>
      <c r="G73" s="36" t="s">
        <v>6557</v>
      </c>
      <c r="H73" s="36" t="s">
        <v>5316</v>
      </c>
      <c r="I73" s="142" t="s">
        <v>253</v>
      </c>
    </row>
    <row r="74" spans="1:9" ht="55.5" customHeight="1">
      <c r="A74" s="56">
        <f t="shared" si="1"/>
        <v>70</v>
      </c>
      <c r="B74" s="36" t="s">
        <v>404</v>
      </c>
      <c r="C74" s="49" t="s">
        <v>6637</v>
      </c>
      <c r="D74" s="63" t="s">
        <v>4679</v>
      </c>
      <c r="E74" s="42" t="s">
        <v>4971</v>
      </c>
      <c r="F74" s="49">
        <v>600</v>
      </c>
      <c r="G74" s="36" t="s">
        <v>6557</v>
      </c>
      <c r="H74" s="36" t="s">
        <v>5316</v>
      </c>
      <c r="I74" s="142" t="s">
        <v>253</v>
      </c>
    </row>
    <row r="75" spans="1:9" ht="55.5" customHeight="1">
      <c r="A75" s="56">
        <f t="shared" si="1"/>
        <v>71</v>
      </c>
      <c r="B75" s="36" t="s">
        <v>404</v>
      </c>
      <c r="C75" s="170" t="s">
        <v>6638</v>
      </c>
      <c r="D75" s="63" t="s">
        <v>4680</v>
      </c>
      <c r="E75" s="42" t="s">
        <v>4972</v>
      </c>
      <c r="F75" s="49">
        <v>200</v>
      </c>
      <c r="G75" s="36" t="s">
        <v>6557</v>
      </c>
      <c r="H75" s="36" t="s">
        <v>5316</v>
      </c>
      <c r="I75" s="142" t="s">
        <v>253</v>
      </c>
    </row>
    <row r="76" spans="1:9" ht="55.5" customHeight="1">
      <c r="A76" s="56">
        <f t="shared" si="1"/>
        <v>72</v>
      </c>
      <c r="B76" s="36" t="s">
        <v>404</v>
      </c>
      <c r="C76" s="49" t="s">
        <v>6646</v>
      </c>
      <c r="D76" s="63" t="s">
        <v>4682</v>
      </c>
      <c r="E76" s="42" t="s">
        <v>4974</v>
      </c>
      <c r="F76" s="49">
        <v>839</v>
      </c>
      <c r="G76" s="36" t="s">
        <v>6557</v>
      </c>
      <c r="H76" s="36" t="s">
        <v>5316</v>
      </c>
      <c r="I76" s="142" t="s">
        <v>253</v>
      </c>
    </row>
    <row r="77" spans="1:9" ht="55.5" customHeight="1">
      <c r="A77" s="56">
        <f t="shared" si="1"/>
        <v>73</v>
      </c>
      <c r="B77" s="36" t="s">
        <v>404</v>
      </c>
      <c r="C77" s="49" t="s">
        <v>6647</v>
      </c>
      <c r="D77" s="63" t="s">
        <v>4683</v>
      </c>
      <c r="E77" s="42" t="s">
        <v>4975</v>
      </c>
      <c r="F77" s="49">
        <v>280</v>
      </c>
      <c r="G77" s="36" t="s">
        <v>6557</v>
      </c>
      <c r="H77" s="36" t="s">
        <v>5316</v>
      </c>
      <c r="I77" s="142" t="s">
        <v>253</v>
      </c>
    </row>
    <row r="78" spans="1:9" ht="55.5" customHeight="1">
      <c r="A78" s="56">
        <f t="shared" si="1"/>
        <v>74</v>
      </c>
      <c r="B78" s="36" t="s">
        <v>404</v>
      </c>
      <c r="C78" s="49" t="s">
        <v>6648</v>
      </c>
      <c r="D78" s="63" t="s">
        <v>4684</v>
      </c>
      <c r="E78" s="42" t="s">
        <v>4976</v>
      </c>
      <c r="F78" s="49">
        <v>1000</v>
      </c>
      <c r="G78" s="36" t="s">
        <v>6557</v>
      </c>
      <c r="H78" s="36" t="s">
        <v>5316</v>
      </c>
      <c r="I78" s="142" t="s">
        <v>253</v>
      </c>
    </row>
    <row r="79" spans="1:9" ht="55.5" customHeight="1">
      <c r="A79" s="56">
        <f t="shared" si="1"/>
        <v>75</v>
      </c>
      <c r="B79" s="36" t="s">
        <v>404</v>
      </c>
      <c r="C79" s="49" t="s">
        <v>6649</v>
      </c>
      <c r="D79" s="63" t="s">
        <v>4685</v>
      </c>
      <c r="E79" s="42" t="s">
        <v>4977</v>
      </c>
      <c r="F79" s="49">
        <v>433</v>
      </c>
      <c r="G79" s="36" t="s">
        <v>6557</v>
      </c>
      <c r="H79" s="36" t="s">
        <v>5316</v>
      </c>
      <c r="I79" s="142" t="s">
        <v>253</v>
      </c>
    </row>
    <row r="80" spans="1:9" ht="55.5" customHeight="1">
      <c r="A80" s="56">
        <f t="shared" si="1"/>
        <v>76</v>
      </c>
      <c r="B80" s="36" t="s">
        <v>404</v>
      </c>
      <c r="C80" s="49" t="s">
        <v>6650</v>
      </c>
      <c r="D80" s="63" t="s">
        <v>4686</v>
      </c>
      <c r="E80" s="42" t="s">
        <v>4978</v>
      </c>
      <c r="F80" s="49">
        <v>1194</v>
      </c>
      <c r="G80" s="36" t="s">
        <v>6557</v>
      </c>
      <c r="H80" s="36" t="s">
        <v>5316</v>
      </c>
      <c r="I80" s="142" t="s">
        <v>253</v>
      </c>
    </row>
    <row r="81" spans="1:9" ht="55.5" customHeight="1">
      <c r="A81" s="56">
        <f t="shared" si="1"/>
        <v>77</v>
      </c>
      <c r="B81" s="36" t="s">
        <v>404</v>
      </c>
      <c r="C81" s="49" t="s">
        <v>6653</v>
      </c>
      <c r="D81" s="63" t="s">
        <v>4687</v>
      </c>
      <c r="E81" s="42" t="s">
        <v>4979</v>
      </c>
      <c r="F81" s="49">
        <v>1500</v>
      </c>
      <c r="G81" s="36" t="s">
        <v>6557</v>
      </c>
      <c r="H81" s="36" t="s">
        <v>5316</v>
      </c>
      <c r="I81" s="142" t="s">
        <v>253</v>
      </c>
    </row>
    <row r="82" spans="1:9" ht="55.5" customHeight="1">
      <c r="A82" s="56">
        <f t="shared" si="1"/>
        <v>78</v>
      </c>
      <c r="B82" s="36" t="s">
        <v>404</v>
      </c>
      <c r="C82" s="49" t="s">
        <v>6654</v>
      </c>
      <c r="D82" s="63" t="s">
        <v>4688</v>
      </c>
      <c r="E82" s="42" t="s">
        <v>4980</v>
      </c>
      <c r="F82" s="49">
        <v>1100</v>
      </c>
      <c r="G82" s="36" t="s">
        <v>6557</v>
      </c>
      <c r="H82" s="36" t="s">
        <v>5316</v>
      </c>
      <c r="I82" s="142" t="s">
        <v>253</v>
      </c>
    </row>
    <row r="83" spans="1:9" ht="55.5" customHeight="1">
      <c r="A83" s="56">
        <f t="shared" si="1"/>
        <v>79</v>
      </c>
      <c r="B83" s="36" t="s">
        <v>404</v>
      </c>
      <c r="C83" s="49" t="s">
        <v>6655</v>
      </c>
      <c r="D83" s="63" t="s">
        <v>4689</v>
      </c>
      <c r="E83" s="42" t="s">
        <v>4981</v>
      </c>
      <c r="F83" s="49">
        <v>900</v>
      </c>
      <c r="G83" s="36" t="s">
        <v>6557</v>
      </c>
      <c r="H83" s="36" t="s">
        <v>5316</v>
      </c>
      <c r="I83" s="142" t="s">
        <v>253</v>
      </c>
    </row>
    <row r="84" spans="1:9" ht="55.5" customHeight="1">
      <c r="A84" s="56">
        <f t="shared" si="1"/>
        <v>80</v>
      </c>
      <c r="B84" s="36" t="s">
        <v>404</v>
      </c>
      <c r="C84" s="49" t="s">
        <v>6656</v>
      </c>
      <c r="D84" s="63" t="s">
        <v>4690</v>
      </c>
      <c r="E84" s="42" t="s">
        <v>4982</v>
      </c>
      <c r="F84" s="49">
        <v>1600</v>
      </c>
      <c r="G84" s="36" t="s">
        <v>6557</v>
      </c>
      <c r="H84" s="36" t="s">
        <v>5316</v>
      </c>
      <c r="I84" s="142" t="s">
        <v>253</v>
      </c>
    </row>
    <row r="85" spans="1:9" ht="55.5" customHeight="1">
      <c r="A85" s="56">
        <f t="shared" si="1"/>
        <v>81</v>
      </c>
      <c r="B85" s="36" t="s">
        <v>404</v>
      </c>
      <c r="C85" s="49" t="s">
        <v>6657</v>
      </c>
      <c r="D85" s="63" t="s">
        <v>4691</v>
      </c>
      <c r="E85" s="42" t="s">
        <v>4983</v>
      </c>
      <c r="F85" s="49">
        <v>800</v>
      </c>
      <c r="G85" s="36" t="s">
        <v>6557</v>
      </c>
      <c r="H85" s="36" t="s">
        <v>5316</v>
      </c>
      <c r="I85" s="142" t="s">
        <v>253</v>
      </c>
    </row>
    <row r="86" spans="1:9" ht="55.5" customHeight="1">
      <c r="A86" s="56">
        <f t="shared" si="1"/>
        <v>82</v>
      </c>
      <c r="B86" s="36" t="s">
        <v>404</v>
      </c>
      <c r="C86" s="49" t="s">
        <v>6658</v>
      </c>
      <c r="D86" s="63" t="s">
        <v>4692</v>
      </c>
      <c r="E86" s="42" t="s">
        <v>4984</v>
      </c>
      <c r="F86" s="49">
        <v>800</v>
      </c>
      <c r="G86" s="36" t="s">
        <v>6557</v>
      </c>
      <c r="H86" s="36" t="s">
        <v>5316</v>
      </c>
      <c r="I86" s="142" t="s">
        <v>253</v>
      </c>
    </row>
    <row r="87" spans="1:9" ht="55.5" customHeight="1">
      <c r="A87" s="56">
        <f t="shared" si="1"/>
        <v>83</v>
      </c>
      <c r="B87" s="36" t="s">
        <v>404</v>
      </c>
      <c r="C87" s="49" t="s">
        <v>6659</v>
      </c>
      <c r="D87" s="63" t="s">
        <v>4693</v>
      </c>
      <c r="E87" s="42" t="s">
        <v>4985</v>
      </c>
      <c r="F87" s="49">
        <v>800</v>
      </c>
      <c r="G87" s="36" t="s">
        <v>6557</v>
      </c>
      <c r="H87" s="36" t="s">
        <v>5316</v>
      </c>
      <c r="I87" s="142" t="s">
        <v>253</v>
      </c>
    </row>
    <row r="88" spans="1:9" ht="55.5" customHeight="1">
      <c r="A88" s="56">
        <f t="shared" si="1"/>
        <v>84</v>
      </c>
      <c r="B88" s="36" t="s">
        <v>404</v>
      </c>
      <c r="C88" s="49" t="s">
        <v>6660</v>
      </c>
      <c r="D88" s="63" t="s">
        <v>4694</v>
      </c>
      <c r="E88" s="42" t="s">
        <v>4986</v>
      </c>
      <c r="F88" s="49">
        <v>1000</v>
      </c>
      <c r="G88" s="36" t="s">
        <v>6557</v>
      </c>
      <c r="H88" s="36" t="s">
        <v>5316</v>
      </c>
      <c r="I88" s="142" t="s">
        <v>253</v>
      </c>
    </row>
    <row r="89" spans="1:9" ht="55.5" customHeight="1">
      <c r="A89" s="56">
        <f t="shared" si="1"/>
        <v>85</v>
      </c>
      <c r="B89" s="36" t="s">
        <v>404</v>
      </c>
      <c r="C89" s="49" t="s">
        <v>6661</v>
      </c>
      <c r="D89" s="63" t="s">
        <v>4695</v>
      </c>
      <c r="E89" s="42" t="s">
        <v>4987</v>
      </c>
      <c r="F89" s="49">
        <v>2700</v>
      </c>
      <c r="G89" s="36" t="s">
        <v>6557</v>
      </c>
      <c r="H89" s="36" t="s">
        <v>5316</v>
      </c>
      <c r="I89" s="142" t="s">
        <v>253</v>
      </c>
    </row>
    <row r="90" spans="1:9" ht="55.5" customHeight="1">
      <c r="A90" s="56">
        <f t="shared" si="1"/>
        <v>86</v>
      </c>
      <c r="B90" s="36" t="s">
        <v>404</v>
      </c>
      <c r="C90" s="49" t="s">
        <v>6662</v>
      </c>
      <c r="D90" s="63" t="s">
        <v>4696</v>
      </c>
      <c r="E90" s="42" t="s">
        <v>4988</v>
      </c>
      <c r="F90" s="49">
        <v>1500</v>
      </c>
      <c r="G90" s="36" t="s">
        <v>6557</v>
      </c>
      <c r="H90" s="36" t="s">
        <v>5316</v>
      </c>
      <c r="I90" s="142" t="s">
        <v>253</v>
      </c>
    </row>
    <row r="91" spans="1:9" ht="55.5" customHeight="1">
      <c r="A91" s="56">
        <f t="shared" si="1"/>
        <v>87</v>
      </c>
      <c r="B91" s="36" t="s">
        <v>404</v>
      </c>
      <c r="C91" s="49" t="s">
        <v>6663</v>
      </c>
      <c r="D91" s="63" t="s">
        <v>4697</v>
      </c>
      <c r="E91" s="42" t="s">
        <v>4989</v>
      </c>
      <c r="F91" s="49">
        <v>1600</v>
      </c>
      <c r="G91" s="36" t="s">
        <v>6557</v>
      </c>
      <c r="H91" s="36" t="s">
        <v>5316</v>
      </c>
      <c r="I91" s="142" t="s">
        <v>253</v>
      </c>
    </row>
    <row r="92" spans="1:9" ht="55.5" customHeight="1">
      <c r="A92" s="56">
        <f t="shared" si="1"/>
        <v>88</v>
      </c>
      <c r="B92" s="36" t="s">
        <v>404</v>
      </c>
      <c r="C92" s="49" t="s">
        <v>6666</v>
      </c>
      <c r="D92" s="63" t="s">
        <v>4700</v>
      </c>
      <c r="E92" s="42" t="s">
        <v>4992</v>
      </c>
      <c r="F92" s="49">
        <v>1700</v>
      </c>
      <c r="G92" s="36" t="s">
        <v>6557</v>
      </c>
      <c r="H92" s="36" t="s">
        <v>5316</v>
      </c>
      <c r="I92" s="142" t="s">
        <v>253</v>
      </c>
    </row>
    <row r="93" spans="1:9" ht="55.5" customHeight="1">
      <c r="A93" s="56">
        <f t="shared" si="1"/>
        <v>89</v>
      </c>
      <c r="B93" s="36" t="s">
        <v>404</v>
      </c>
      <c r="C93" s="49" t="s">
        <v>6667</v>
      </c>
      <c r="D93" s="63" t="s">
        <v>4701</v>
      </c>
      <c r="E93" s="42" t="s">
        <v>4993</v>
      </c>
      <c r="F93" s="49">
        <v>700</v>
      </c>
      <c r="G93" s="36" t="s">
        <v>6557</v>
      </c>
      <c r="H93" s="36" t="s">
        <v>5316</v>
      </c>
      <c r="I93" s="142" t="s">
        <v>253</v>
      </c>
    </row>
    <row r="94" spans="1:9" ht="55.5" customHeight="1">
      <c r="A94" s="56">
        <f t="shared" si="1"/>
        <v>90</v>
      </c>
      <c r="B94" s="36" t="s">
        <v>404</v>
      </c>
      <c r="C94" s="49" t="s">
        <v>6668</v>
      </c>
      <c r="D94" s="63" t="s">
        <v>4702</v>
      </c>
      <c r="E94" s="42" t="s">
        <v>4994</v>
      </c>
      <c r="F94" s="49">
        <v>1800</v>
      </c>
      <c r="G94" s="36" t="s">
        <v>6557</v>
      </c>
      <c r="H94" s="36" t="s">
        <v>5316</v>
      </c>
      <c r="I94" s="142" t="s">
        <v>253</v>
      </c>
    </row>
    <row r="95" spans="1:9" ht="55.5" customHeight="1">
      <c r="A95" s="56">
        <f t="shared" si="1"/>
        <v>91</v>
      </c>
      <c r="B95" s="36" t="s">
        <v>404</v>
      </c>
      <c r="C95" s="49" t="s">
        <v>6669</v>
      </c>
      <c r="D95" s="63" t="s">
        <v>4703</v>
      </c>
      <c r="E95" s="42" t="s">
        <v>4995</v>
      </c>
      <c r="F95" s="49">
        <v>800</v>
      </c>
      <c r="G95" s="36" t="s">
        <v>6557</v>
      </c>
      <c r="H95" s="36" t="s">
        <v>5316</v>
      </c>
      <c r="I95" s="142" t="s">
        <v>253</v>
      </c>
    </row>
    <row r="96" spans="1:9" ht="55.5" customHeight="1">
      <c r="A96" s="56">
        <f t="shared" si="1"/>
        <v>92</v>
      </c>
      <c r="B96" s="36" t="s">
        <v>404</v>
      </c>
      <c r="C96" s="49" t="s">
        <v>6671</v>
      </c>
      <c r="D96" s="63" t="s">
        <v>4705</v>
      </c>
      <c r="E96" s="42" t="s">
        <v>4997</v>
      </c>
      <c r="F96" s="49">
        <v>700</v>
      </c>
      <c r="G96" s="36" t="s">
        <v>6557</v>
      </c>
      <c r="H96" s="36" t="s">
        <v>5316</v>
      </c>
      <c r="I96" s="142" t="s">
        <v>253</v>
      </c>
    </row>
    <row r="97" spans="1:9" ht="55.5" customHeight="1">
      <c r="A97" s="56">
        <f t="shared" si="1"/>
        <v>93</v>
      </c>
      <c r="B97" s="36" t="s">
        <v>404</v>
      </c>
      <c r="C97" s="49" t="s">
        <v>6672</v>
      </c>
      <c r="D97" s="63" t="s">
        <v>4706</v>
      </c>
      <c r="E97" s="42" t="s">
        <v>2986</v>
      </c>
      <c r="F97" s="49">
        <v>550</v>
      </c>
      <c r="G97" s="36" t="s">
        <v>6557</v>
      </c>
      <c r="H97" s="36" t="s">
        <v>5316</v>
      </c>
      <c r="I97" s="142" t="s">
        <v>253</v>
      </c>
    </row>
    <row r="98" spans="1:9" ht="55.5" customHeight="1">
      <c r="A98" s="56">
        <f t="shared" si="1"/>
        <v>94</v>
      </c>
      <c r="B98" s="36" t="s">
        <v>404</v>
      </c>
      <c r="C98" s="49" t="s">
        <v>6673</v>
      </c>
      <c r="D98" s="63" t="s">
        <v>4707</v>
      </c>
      <c r="E98" s="42" t="s">
        <v>4998</v>
      </c>
      <c r="F98" s="49">
        <v>214</v>
      </c>
      <c r="G98" s="36" t="s">
        <v>6557</v>
      </c>
      <c r="H98" s="36" t="s">
        <v>5316</v>
      </c>
      <c r="I98" s="142" t="s">
        <v>253</v>
      </c>
    </row>
    <row r="99" spans="1:9" ht="55.5" customHeight="1">
      <c r="A99" s="56">
        <f t="shared" si="1"/>
        <v>95</v>
      </c>
      <c r="B99" s="36" t="s">
        <v>404</v>
      </c>
      <c r="C99" s="49" t="s">
        <v>6674</v>
      </c>
      <c r="D99" s="63" t="s">
        <v>4708</v>
      </c>
      <c r="E99" s="42" t="s">
        <v>4999</v>
      </c>
      <c r="F99" s="49">
        <v>1270</v>
      </c>
      <c r="G99" s="36" t="s">
        <v>6557</v>
      </c>
      <c r="H99" s="36" t="s">
        <v>5316</v>
      </c>
      <c r="I99" s="142" t="s">
        <v>253</v>
      </c>
    </row>
    <row r="100" spans="1:9" ht="55.5" customHeight="1">
      <c r="A100" s="56">
        <f t="shared" si="1"/>
        <v>96</v>
      </c>
      <c r="B100" s="36" t="s">
        <v>404</v>
      </c>
      <c r="C100" s="49" t="s">
        <v>6675</v>
      </c>
      <c r="D100" s="63" t="s">
        <v>4709</v>
      </c>
      <c r="E100" s="42" t="s">
        <v>5000</v>
      </c>
      <c r="F100" s="49">
        <v>756</v>
      </c>
      <c r="G100" s="36" t="s">
        <v>6557</v>
      </c>
      <c r="H100" s="36" t="s">
        <v>5316</v>
      </c>
      <c r="I100" s="142" t="s">
        <v>253</v>
      </c>
    </row>
    <row r="101" spans="1:9" ht="55.5" customHeight="1">
      <c r="A101" s="56">
        <f t="shared" si="1"/>
        <v>97</v>
      </c>
      <c r="B101" s="36" t="s">
        <v>404</v>
      </c>
      <c r="C101" s="49" t="s">
        <v>6676</v>
      </c>
      <c r="D101" s="63" t="s">
        <v>4710</v>
      </c>
      <c r="E101" s="42" t="s">
        <v>5001</v>
      </c>
      <c r="F101" s="49">
        <v>133</v>
      </c>
      <c r="G101" s="36" t="s">
        <v>6557</v>
      </c>
      <c r="H101" s="36" t="s">
        <v>5316</v>
      </c>
      <c r="I101" s="142" t="s">
        <v>253</v>
      </c>
    </row>
    <row r="102" spans="1:9" ht="55.5" customHeight="1">
      <c r="A102" s="56">
        <f t="shared" si="1"/>
        <v>98</v>
      </c>
      <c r="B102" s="36" t="s">
        <v>404</v>
      </c>
      <c r="C102" s="49" t="s">
        <v>6677</v>
      </c>
      <c r="D102" s="63" t="s">
        <v>4711</v>
      </c>
      <c r="E102" s="42" t="s">
        <v>5002</v>
      </c>
      <c r="F102" s="49">
        <v>285</v>
      </c>
      <c r="G102" s="36" t="s">
        <v>6557</v>
      </c>
      <c r="H102" s="36" t="s">
        <v>5316</v>
      </c>
      <c r="I102" s="142" t="s">
        <v>253</v>
      </c>
    </row>
    <row r="103" spans="1:9" ht="55.5" customHeight="1">
      <c r="A103" s="56">
        <f t="shared" si="1"/>
        <v>99</v>
      </c>
      <c r="B103" s="36" t="s">
        <v>404</v>
      </c>
      <c r="C103" s="49" t="s">
        <v>6678</v>
      </c>
      <c r="D103" s="63" t="s">
        <v>4712</v>
      </c>
      <c r="E103" s="42" t="s">
        <v>5003</v>
      </c>
      <c r="F103" s="49">
        <v>155</v>
      </c>
      <c r="G103" s="36" t="s">
        <v>6557</v>
      </c>
      <c r="H103" s="36" t="s">
        <v>5316</v>
      </c>
      <c r="I103" s="142" t="s">
        <v>253</v>
      </c>
    </row>
    <row r="104" spans="1:9" ht="55.5" customHeight="1">
      <c r="A104" s="56">
        <f t="shared" si="1"/>
        <v>100</v>
      </c>
      <c r="B104" s="36" t="s">
        <v>404</v>
      </c>
      <c r="C104" s="49" t="s">
        <v>6679</v>
      </c>
      <c r="D104" s="63" t="s">
        <v>4713</v>
      </c>
      <c r="E104" s="42" t="s">
        <v>5004</v>
      </c>
      <c r="F104" s="49">
        <v>334</v>
      </c>
      <c r="G104" s="36" t="s">
        <v>6557</v>
      </c>
      <c r="H104" s="36" t="s">
        <v>5316</v>
      </c>
      <c r="I104" s="142" t="s">
        <v>253</v>
      </c>
    </row>
    <row r="105" spans="1:9" ht="55.5" customHeight="1">
      <c r="A105" s="56">
        <f t="shared" si="1"/>
        <v>101</v>
      </c>
      <c r="B105" s="36" t="s">
        <v>404</v>
      </c>
      <c r="C105" s="49" t="s">
        <v>6680</v>
      </c>
      <c r="D105" s="63" t="s">
        <v>4714</v>
      </c>
      <c r="E105" s="42" t="s">
        <v>5005</v>
      </c>
      <c r="F105" s="49">
        <v>713</v>
      </c>
      <c r="G105" s="36" t="s">
        <v>6557</v>
      </c>
      <c r="H105" s="36" t="s">
        <v>5316</v>
      </c>
      <c r="I105" s="142" t="s">
        <v>253</v>
      </c>
    </row>
    <row r="106" spans="1:9" ht="55.5" customHeight="1">
      <c r="A106" s="56">
        <f t="shared" si="1"/>
        <v>102</v>
      </c>
      <c r="B106" s="36" t="s">
        <v>404</v>
      </c>
      <c r="C106" s="49" t="s">
        <v>6681</v>
      </c>
      <c r="D106" s="63" t="s">
        <v>4715</v>
      </c>
      <c r="E106" s="42" t="s">
        <v>5006</v>
      </c>
      <c r="F106" s="49">
        <v>671</v>
      </c>
      <c r="G106" s="36" t="s">
        <v>6557</v>
      </c>
      <c r="H106" s="36" t="s">
        <v>5316</v>
      </c>
      <c r="I106" s="142" t="s">
        <v>253</v>
      </c>
    </row>
    <row r="107" spans="1:9" ht="55.5" customHeight="1">
      <c r="A107" s="56">
        <f t="shared" si="1"/>
        <v>103</v>
      </c>
      <c r="B107" s="36" t="s">
        <v>404</v>
      </c>
      <c r="C107" s="49" t="s">
        <v>6682</v>
      </c>
      <c r="D107" s="63" t="s">
        <v>4716</v>
      </c>
      <c r="E107" s="42" t="s">
        <v>5007</v>
      </c>
      <c r="F107" s="49">
        <v>324</v>
      </c>
      <c r="G107" s="36" t="s">
        <v>6557</v>
      </c>
      <c r="H107" s="36" t="s">
        <v>5316</v>
      </c>
      <c r="I107" s="142" t="s">
        <v>253</v>
      </c>
    </row>
    <row r="108" spans="1:9" ht="55.5" customHeight="1">
      <c r="A108" s="56">
        <f t="shared" si="1"/>
        <v>104</v>
      </c>
      <c r="B108" s="36" t="s">
        <v>404</v>
      </c>
      <c r="C108" s="49" t="s">
        <v>6683</v>
      </c>
      <c r="D108" s="63" t="s">
        <v>4717</v>
      </c>
      <c r="E108" s="42" t="s">
        <v>5008</v>
      </c>
      <c r="F108" s="49">
        <v>232</v>
      </c>
      <c r="G108" s="36" t="s">
        <v>6557</v>
      </c>
      <c r="H108" s="36" t="s">
        <v>5316</v>
      </c>
      <c r="I108" s="142" t="s">
        <v>253</v>
      </c>
    </row>
    <row r="109" spans="1:9" ht="55.5" customHeight="1">
      <c r="A109" s="56">
        <f t="shared" si="1"/>
        <v>105</v>
      </c>
      <c r="B109" s="36" t="s">
        <v>404</v>
      </c>
      <c r="C109" s="49" t="s">
        <v>6684</v>
      </c>
      <c r="D109" s="63" t="s">
        <v>4718</v>
      </c>
      <c r="E109" s="42" t="s">
        <v>5009</v>
      </c>
      <c r="F109" s="49">
        <v>756</v>
      </c>
      <c r="G109" s="36" t="s">
        <v>6557</v>
      </c>
      <c r="H109" s="36" t="s">
        <v>5316</v>
      </c>
      <c r="I109" s="142" t="s">
        <v>253</v>
      </c>
    </row>
    <row r="110" spans="1:9" ht="55.5" customHeight="1">
      <c r="A110" s="56">
        <f t="shared" si="1"/>
        <v>106</v>
      </c>
      <c r="B110" s="36" t="s">
        <v>404</v>
      </c>
      <c r="C110" s="49" t="s">
        <v>6689</v>
      </c>
      <c r="D110" s="63" t="s">
        <v>4719</v>
      </c>
      <c r="E110" s="42" t="s">
        <v>5010</v>
      </c>
      <c r="F110" s="49">
        <v>275</v>
      </c>
      <c r="G110" s="36" t="s">
        <v>6557</v>
      </c>
      <c r="H110" s="36" t="s">
        <v>5316</v>
      </c>
      <c r="I110" s="142" t="s">
        <v>253</v>
      </c>
    </row>
    <row r="111" spans="1:9" ht="55.5" customHeight="1">
      <c r="A111" s="56">
        <f t="shared" si="1"/>
        <v>107</v>
      </c>
      <c r="B111" s="36" t="s">
        <v>404</v>
      </c>
      <c r="C111" s="49" t="s">
        <v>6690</v>
      </c>
      <c r="D111" s="63" t="s">
        <v>4720</v>
      </c>
      <c r="E111" s="42" t="s">
        <v>5011</v>
      </c>
      <c r="F111" s="49">
        <v>265</v>
      </c>
      <c r="G111" s="36" t="s">
        <v>6557</v>
      </c>
      <c r="H111" s="36" t="s">
        <v>5316</v>
      </c>
      <c r="I111" s="142" t="s">
        <v>253</v>
      </c>
    </row>
    <row r="112" spans="1:9" ht="55.5" customHeight="1">
      <c r="A112" s="56">
        <f t="shared" si="1"/>
        <v>108</v>
      </c>
      <c r="B112" s="36" t="s">
        <v>404</v>
      </c>
      <c r="C112" s="49" t="s">
        <v>6691</v>
      </c>
      <c r="D112" s="63" t="s">
        <v>4721</v>
      </c>
      <c r="E112" s="42" t="s">
        <v>5012</v>
      </c>
      <c r="F112" s="49">
        <v>1097</v>
      </c>
      <c r="G112" s="36" t="s">
        <v>6557</v>
      </c>
      <c r="H112" s="36" t="s">
        <v>5316</v>
      </c>
      <c r="I112" s="142" t="s">
        <v>253</v>
      </c>
    </row>
    <row r="113" spans="1:9" ht="55.5" customHeight="1">
      <c r="A113" s="56">
        <f t="shared" si="1"/>
        <v>109</v>
      </c>
      <c r="B113" s="36" t="s">
        <v>404</v>
      </c>
      <c r="C113" s="49" t="s">
        <v>6692</v>
      </c>
      <c r="D113" s="63" t="s">
        <v>4722</v>
      </c>
      <c r="E113" s="42" t="s">
        <v>5013</v>
      </c>
      <c r="F113" s="49">
        <v>220</v>
      </c>
      <c r="G113" s="36" t="s">
        <v>6557</v>
      </c>
      <c r="H113" s="36" t="s">
        <v>5316</v>
      </c>
      <c r="I113" s="142" t="s">
        <v>253</v>
      </c>
    </row>
    <row r="114" spans="1:9" ht="55.5" customHeight="1">
      <c r="A114" s="56">
        <f t="shared" si="1"/>
        <v>110</v>
      </c>
      <c r="B114" s="36" t="s">
        <v>404</v>
      </c>
      <c r="C114" s="49" t="s">
        <v>6693</v>
      </c>
      <c r="D114" s="63" t="s">
        <v>4723</v>
      </c>
      <c r="E114" s="42" t="s">
        <v>5014</v>
      </c>
      <c r="F114" s="49">
        <v>198</v>
      </c>
      <c r="G114" s="36" t="s">
        <v>6557</v>
      </c>
      <c r="H114" s="36" t="s">
        <v>5316</v>
      </c>
      <c r="I114" s="142" t="s">
        <v>253</v>
      </c>
    </row>
    <row r="115" spans="1:9" ht="55.5" customHeight="1">
      <c r="A115" s="56">
        <f t="shared" si="1"/>
        <v>111</v>
      </c>
      <c r="B115" s="36" t="s">
        <v>404</v>
      </c>
      <c r="C115" s="49" t="s">
        <v>6694</v>
      </c>
      <c r="D115" s="63" t="s">
        <v>4724</v>
      </c>
      <c r="E115" s="42" t="s">
        <v>5015</v>
      </c>
      <c r="F115" s="49">
        <v>156</v>
      </c>
      <c r="G115" s="36" t="s">
        <v>6557</v>
      </c>
      <c r="H115" s="36" t="s">
        <v>5316</v>
      </c>
      <c r="I115" s="142" t="s">
        <v>253</v>
      </c>
    </row>
    <row r="116" spans="1:9" ht="55.5" customHeight="1">
      <c r="A116" s="56">
        <f t="shared" si="1"/>
        <v>112</v>
      </c>
      <c r="B116" s="36" t="s">
        <v>404</v>
      </c>
      <c r="C116" s="49" t="s">
        <v>6695</v>
      </c>
      <c r="D116" s="63" t="s">
        <v>4725</v>
      </c>
      <c r="E116" s="42" t="s">
        <v>5016</v>
      </c>
      <c r="F116" s="49">
        <v>891</v>
      </c>
      <c r="G116" s="36" t="s">
        <v>6557</v>
      </c>
      <c r="H116" s="36" t="s">
        <v>5316</v>
      </c>
      <c r="I116" s="142" t="s">
        <v>253</v>
      </c>
    </row>
    <row r="117" spans="1:9" ht="55.5" customHeight="1">
      <c r="A117" s="56">
        <f t="shared" si="1"/>
        <v>113</v>
      </c>
      <c r="B117" s="36" t="s">
        <v>404</v>
      </c>
      <c r="C117" s="49" t="s">
        <v>6696</v>
      </c>
      <c r="D117" s="63" t="s">
        <v>4726</v>
      </c>
      <c r="E117" s="42" t="s">
        <v>5016</v>
      </c>
      <c r="F117" s="49">
        <v>672</v>
      </c>
      <c r="G117" s="36" t="s">
        <v>6557</v>
      </c>
      <c r="H117" s="36" t="s">
        <v>5316</v>
      </c>
      <c r="I117" s="142" t="s">
        <v>253</v>
      </c>
    </row>
    <row r="118" spans="1:9" ht="55.5" customHeight="1">
      <c r="A118" s="56">
        <f t="shared" si="1"/>
        <v>114</v>
      </c>
      <c r="B118" s="36" t="s">
        <v>404</v>
      </c>
      <c r="C118" s="49" t="s">
        <v>6697</v>
      </c>
      <c r="D118" s="63" t="s">
        <v>4727</v>
      </c>
      <c r="E118" s="42" t="s">
        <v>5017</v>
      </c>
      <c r="F118" s="49">
        <v>98</v>
      </c>
      <c r="G118" s="36" t="s">
        <v>6557</v>
      </c>
      <c r="H118" s="36" t="s">
        <v>5316</v>
      </c>
      <c r="I118" s="142" t="s">
        <v>253</v>
      </c>
    </row>
    <row r="119" spans="1:9" ht="55.5" customHeight="1">
      <c r="A119" s="56">
        <f t="shared" si="1"/>
        <v>115</v>
      </c>
      <c r="B119" s="36" t="s">
        <v>404</v>
      </c>
      <c r="C119" s="49" t="s">
        <v>6700</v>
      </c>
      <c r="D119" s="63" t="s">
        <v>4730</v>
      </c>
      <c r="E119" s="42" t="s">
        <v>5019</v>
      </c>
      <c r="F119" s="49">
        <v>173</v>
      </c>
      <c r="G119" s="36" t="s">
        <v>6557</v>
      </c>
      <c r="H119" s="36" t="s">
        <v>5316</v>
      </c>
      <c r="I119" s="142" t="s">
        <v>253</v>
      </c>
    </row>
    <row r="120" spans="1:9" ht="55.5" customHeight="1">
      <c r="A120" s="56">
        <f t="shared" si="1"/>
        <v>116</v>
      </c>
      <c r="B120" s="36" t="s">
        <v>404</v>
      </c>
      <c r="C120" s="49" t="s">
        <v>6698</v>
      </c>
      <c r="D120" s="63" t="s">
        <v>4728</v>
      </c>
      <c r="E120" s="42" t="s">
        <v>5018</v>
      </c>
      <c r="F120" s="49">
        <v>414</v>
      </c>
      <c r="G120" s="36" t="s">
        <v>6557</v>
      </c>
      <c r="H120" s="36" t="s">
        <v>5316</v>
      </c>
      <c r="I120" s="142" t="s">
        <v>253</v>
      </c>
    </row>
    <row r="121" spans="1:9" ht="55.5" customHeight="1">
      <c r="A121" s="56">
        <f t="shared" si="1"/>
        <v>117</v>
      </c>
      <c r="B121" s="36" t="s">
        <v>404</v>
      </c>
      <c r="C121" s="49" t="s">
        <v>6699</v>
      </c>
      <c r="D121" s="63" t="s">
        <v>4729</v>
      </c>
      <c r="E121" s="42" t="s">
        <v>5019</v>
      </c>
      <c r="F121" s="49">
        <v>236</v>
      </c>
      <c r="G121" s="36" t="s">
        <v>6557</v>
      </c>
      <c r="H121" s="36" t="s">
        <v>5316</v>
      </c>
      <c r="I121" s="142" t="s">
        <v>253</v>
      </c>
    </row>
    <row r="122" spans="1:9" ht="55.5" customHeight="1">
      <c r="A122" s="56">
        <f t="shared" si="1"/>
        <v>118</v>
      </c>
      <c r="B122" s="36" t="s">
        <v>404</v>
      </c>
      <c r="C122" s="49" t="s">
        <v>6701</v>
      </c>
      <c r="D122" s="63" t="s">
        <v>4731</v>
      </c>
      <c r="E122" s="42" t="s">
        <v>5020</v>
      </c>
      <c r="F122" s="49">
        <v>1422</v>
      </c>
      <c r="G122" s="36" t="s">
        <v>6557</v>
      </c>
      <c r="H122" s="36" t="s">
        <v>5316</v>
      </c>
      <c r="I122" s="142" t="s">
        <v>253</v>
      </c>
    </row>
    <row r="123" spans="1:9" ht="55.5" customHeight="1">
      <c r="A123" s="56">
        <f t="shared" si="1"/>
        <v>119</v>
      </c>
      <c r="B123" s="36" t="s">
        <v>404</v>
      </c>
      <c r="C123" s="49" t="s">
        <v>6702</v>
      </c>
      <c r="D123" s="63" t="s">
        <v>4732</v>
      </c>
      <c r="E123" s="42" t="s">
        <v>5021</v>
      </c>
      <c r="F123" s="49">
        <v>1903</v>
      </c>
      <c r="G123" s="36" t="s">
        <v>6557</v>
      </c>
      <c r="H123" s="36" t="s">
        <v>5316</v>
      </c>
      <c r="I123" s="142" t="s">
        <v>253</v>
      </c>
    </row>
    <row r="124" spans="1:9" ht="55.5" customHeight="1">
      <c r="A124" s="56">
        <f t="shared" si="1"/>
        <v>120</v>
      </c>
      <c r="B124" s="36" t="s">
        <v>404</v>
      </c>
      <c r="C124" s="49" t="s">
        <v>6703</v>
      </c>
      <c r="D124" s="63" t="s">
        <v>4733</v>
      </c>
      <c r="E124" s="42" t="s">
        <v>5022</v>
      </c>
      <c r="F124" s="49">
        <v>551</v>
      </c>
      <c r="G124" s="36" t="s">
        <v>6557</v>
      </c>
      <c r="H124" s="36" t="s">
        <v>5316</v>
      </c>
      <c r="I124" s="142" t="s">
        <v>253</v>
      </c>
    </row>
    <row r="125" spans="1:9" ht="55.5" customHeight="1">
      <c r="A125" s="56">
        <f t="shared" si="1"/>
        <v>121</v>
      </c>
      <c r="B125" s="36" t="s">
        <v>404</v>
      </c>
      <c r="C125" s="49" t="s">
        <v>6704</v>
      </c>
      <c r="D125" s="63" t="s">
        <v>4734</v>
      </c>
      <c r="E125" s="42" t="s">
        <v>5015</v>
      </c>
      <c r="F125" s="49">
        <v>300</v>
      </c>
      <c r="G125" s="36" t="s">
        <v>6557</v>
      </c>
      <c r="H125" s="36" t="s">
        <v>5316</v>
      </c>
      <c r="I125" s="142" t="s">
        <v>253</v>
      </c>
    </row>
    <row r="126" spans="1:9" ht="55.5" customHeight="1">
      <c r="A126" s="56">
        <f t="shared" si="1"/>
        <v>122</v>
      </c>
      <c r="B126" s="36" t="s">
        <v>404</v>
      </c>
      <c r="C126" s="49" t="s">
        <v>6705</v>
      </c>
      <c r="D126" s="63" t="s">
        <v>4735</v>
      </c>
      <c r="E126" s="42" t="s">
        <v>5015</v>
      </c>
      <c r="F126" s="49">
        <v>22</v>
      </c>
      <c r="G126" s="36" t="s">
        <v>6557</v>
      </c>
      <c r="H126" s="36" t="s">
        <v>5316</v>
      </c>
      <c r="I126" s="142" t="s">
        <v>253</v>
      </c>
    </row>
    <row r="127" spans="1:9" ht="55.5" customHeight="1">
      <c r="A127" s="56">
        <f t="shared" si="1"/>
        <v>123</v>
      </c>
      <c r="B127" s="36" t="s">
        <v>404</v>
      </c>
      <c r="C127" s="49" t="s">
        <v>6706</v>
      </c>
      <c r="D127" s="63" t="s">
        <v>4736</v>
      </c>
      <c r="E127" s="42" t="s">
        <v>5010</v>
      </c>
      <c r="F127" s="49">
        <v>494</v>
      </c>
      <c r="G127" s="36" t="s">
        <v>6557</v>
      </c>
      <c r="H127" s="36" t="s">
        <v>5316</v>
      </c>
      <c r="I127" s="142" t="s">
        <v>253</v>
      </c>
    </row>
    <row r="128" spans="1:9" ht="55.5" customHeight="1">
      <c r="A128" s="56">
        <f t="shared" si="1"/>
        <v>124</v>
      </c>
      <c r="B128" s="36" t="s">
        <v>404</v>
      </c>
      <c r="C128" s="49" t="s">
        <v>6711</v>
      </c>
      <c r="D128" s="63" t="s">
        <v>4738</v>
      </c>
      <c r="E128" s="42" t="s">
        <v>5024</v>
      </c>
      <c r="F128" s="49">
        <v>1000</v>
      </c>
      <c r="G128" s="36" t="s">
        <v>6557</v>
      </c>
      <c r="H128" s="36" t="s">
        <v>5316</v>
      </c>
      <c r="I128" s="142" t="s">
        <v>253</v>
      </c>
    </row>
    <row r="129" spans="1:9" ht="55.5" customHeight="1">
      <c r="A129" s="56">
        <f t="shared" si="1"/>
        <v>125</v>
      </c>
      <c r="B129" s="36" t="s">
        <v>404</v>
      </c>
      <c r="C129" s="49" t="s">
        <v>6712</v>
      </c>
      <c r="D129" s="63" t="s">
        <v>4739</v>
      </c>
      <c r="E129" s="42" t="s">
        <v>5025</v>
      </c>
      <c r="F129" s="49">
        <v>1200</v>
      </c>
      <c r="G129" s="36" t="s">
        <v>6557</v>
      </c>
      <c r="H129" s="36" t="s">
        <v>5316</v>
      </c>
      <c r="I129" s="142" t="s">
        <v>253</v>
      </c>
    </row>
    <row r="130" spans="1:9" ht="55.5" customHeight="1">
      <c r="A130" s="56">
        <f t="shared" si="1"/>
        <v>126</v>
      </c>
      <c r="B130" s="36" t="s">
        <v>404</v>
      </c>
      <c r="C130" s="49" t="s">
        <v>6713</v>
      </c>
      <c r="D130" s="63" t="s">
        <v>4740</v>
      </c>
      <c r="E130" s="42" t="s">
        <v>5026</v>
      </c>
      <c r="F130" s="49">
        <v>900</v>
      </c>
      <c r="G130" s="36" t="s">
        <v>6557</v>
      </c>
      <c r="H130" s="36" t="s">
        <v>5316</v>
      </c>
      <c r="I130" s="142" t="s">
        <v>253</v>
      </c>
    </row>
    <row r="131" spans="1:9" ht="55.5" customHeight="1">
      <c r="A131" s="56">
        <f t="shared" si="1"/>
        <v>127</v>
      </c>
      <c r="B131" s="36" t="s">
        <v>404</v>
      </c>
      <c r="C131" s="49" t="s">
        <v>6714</v>
      </c>
      <c r="D131" s="63" t="s">
        <v>4741</v>
      </c>
      <c r="E131" s="42" t="s">
        <v>5027</v>
      </c>
      <c r="F131" s="49">
        <v>700</v>
      </c>
      <c r="G131" s="36" t="s">
        <v>6557</v>
      </c>
      <c r="H131" s="36" t="s">
        <v>5316</v>
      </c>
      <c r="I131" s="142" t="s">
        <v>253</v>
      </c>
    </row>
    <row r="132" spans="1:9" ht="55.5" customHeight="1">
      <c r="A132" s="56">
        <f t="shared" si="1"/>
        <v>128</v>
      </c>
      <c r="B132" s="36" t="s">
        <v>404</v>
      </c>
      <c r="C132" s="49" t="s">
        <v>6715</v>
      </c>
      <c r="D132" s="63" t="s">
        <v>4742</v>
      </c>
      <c r="E132" s="42" t="s">
        <v>5028</v>
      </c>
      <c r="F132" s="49">
        <v>300</v>
      </c>
      <c r="G132" s="36" t="s">
        <v>6557</v>
      </c>
      <c r="H132" s="36" t="s">
        <v>5316</v>
      </c>
      <c r="I132" s="142" t="s">
        <v>253</v>
      </c>
    </row>
    <row r="133" spans="1:9" ht="55.5" customHeight="1">
      <c r="A133" s="56">
        <f t="shared" si="1"/>
        <v>129</v>
      </c>
      <c r="B133" s="36" t="s">
        <v>404</v>
      </c>
      <c r="C133" s="49" t="s">
        <v>6716</v>
      </c>
      <c r="D133" s="63" t="s">
        <v>4743</v>
      </c>
      <c r="E133" s="42" t="s">
        <v>5029</v>
      </c>
      <c r="F133" s="49">
        <v>200</v>
      </c>
      <c r="G133" s="36" t="s">
        <v>6557</v>
      </c>
      <c r="H133" s="36" t="s">
        <v>5316</v>
      </c>
      <c r="I133" s="142" t="s">
        <v>253</v>
      </c>
    </row>
    <row r="134" spans="1:9" ht="55.5" customHeight="1">
      <c r="A134" s="56">
        <f t="shared" si="1"/>
        <v>130</v>
      </c>
      <c r="B134" s="36" t="s">
        <v>404</v>
      </c>
      <c r="C134" s="49" t="s">
        <v>6718</v>
      </c>
      <c r="D134" s="127" t="s">
        <v>4744</v>
      </c>
      <c r="E134" s="42" t="s">
        <v>5030</v>
      </c>
      <c r="F134" s="49">
        <v>1300</v>
      </c>
      <c r="G134" s="36" t="s">
        <v>6557</v>
      </c>
      <c r="H134" s="36" t="s">
        <v>5316</v>
      </c>
      <c r="I134" s="142" t="s">
        <v>253</v>
      </c>
    </row>
    <row r="135" spans="1:9" ht="55.5" customHeight="1">
      <c r="A135" s="56">
        <f t="shared" ref="A135:A198" si="2">A134+1</f>
        <v>131</v>
      </c>
      <c r="B135" s="36" t="s">
        <v>404</v>
      </c>
      <c r="C135" s="49" t="s">
        <v>6719</v>
      </c>
      <c r="D135" s="127" t="s">
        <v>4745</v>
      </c>
      <c r="E135" s="42" t="s">
        <v>5031</v>
      </c>
      <c r="F135" s="49">
        <v>1100</v>
      </c>
      <c r="G135" s="36" t="s">
        <v>6557</v>
      </c>
      <c r="H135" s="36" t="s">
        <v>5316</v>
      </c>
      <c r="I135" s="142" t="s">
        <v>253</v>
      </c>
    </row>
    <row r="136" spans="1:9" ht="55.5" customHeight="1">
      <c r="A136" s="56">
        <f t="shared" si="2"/>
        <v>132</v>
      </c>
      <c r="B136" s="36" t="s">
        <v>404</v>
      </c>
      <c r="C136" s="49" t="s">
        <v>6721</v>
      </c>
      <c r="D136" s="127" t="s">
        <v>4747</v>
      </c>
      <c r="E136" s="42" t="s">
        <v>5033</v>
      </c>
      <c r="F136" s="49">
        <v>1700</v>
      </c>
      <c r="G136" s="36" t="s">
        <v>6557</v>
      </c>
      <c r="H136" s="36" t="s">
        <v>5316</v>
      </c>
      <c r="I136" s="142" t="s">
        <v>253</v>
      </c>
    </row>
    <row r="137" spans="1:9" ht="55.5" customHeight="1">
      <c r="A137" s="56">
        <f t="shared" si="2"/>
        <v>133</v>
      </c>
      <c r="B137" s="36" t="s">
        <v>404</v>
      </c>
      <c r="C137" s="49" t="s">
        <v>6720</v>
      </c>
      <c r="D137" s="127" t="s">
        <v>4746</v>
      </c>
      <c r="E137" s="42" t="s">
        <v>5032</v>
      </c>
      <c r="F137" s="49">
        <v>800</v>
      </c>
      <c r="G137" s="36" t="s">
        <v>6557</v>
      </c>
      <c r="H137" s="36" t="s">
        <v>5316</v>
      </c>
      <c r="I137" s="142" t="s">
        <v>253</v>
      </c>
    </row>
    <row r="138" spans="1:9" ht="55.5" customHeight="1">
      <c r="A138" s="56">
        <f t="shared" si="2"/>
        <v>134</v>
      </c>
      <c r="B138" s="36" t="s">
        <v>404</v>
      </c>
      <c r="C138" s="49" t="s">
        <v>6722</v>
      </c>
      <c r="D138" s="127" t="s">
        <v>4748</v>
      </c>
      <c r="E138" s="42" t="s">
        <v>3078</v>
      </c>
      <c r="F138" s="49">
        <v>1000</v>
      </c>
      <c r="G138" s="36" t="s">
        <v>6557</v>
      </c>
      <c r="H138" s="36" t="s">
        <v>5316</v>
      </c>
      <c r="I138" s="142" t="s">
        <v>253</v>
      </c>
    </row>
    <row r="139" spans="1:9" ht="55.5" customHeight="1">
      <c r="A139" s="56">
        <f t="shared" si="2"/>
        <v>135</v>
      </c>
      <c r="B139" s="36" t="s">
        <v>404</v>
      </c>
      <c r="C139" s="49" t="s">
        <v>6723</v>
      </c>
      <c r="D139" s="127" t="s">
        <v>4749</v>
      </c>
      <c r="E139" s="42" t="s">
        <v>3075</v>
      </c>
      <c r="F139" s="49">
        <v>900</v>
      </c>
      <c r="G139" s="36" t="s">
        <v>6557</v>
      </c>
      <c r="H139" s="36" t="s">
        <v>5316</v>
      </c>
      <c r="I139" s="142" t="s">
        <v>253</v>
      </c>
    </row>
    <row r="140" spans="1:9" ht="55.5" customHeight="1">
      <c r="A140" s="56">
        <f t="shared" si="2"/>
        <v>136</v>
      </c>
      <c r="B140" s="36" t="s">
        <v>404</v>
      </c>
      <c r="C140" s="49" t="s">
        <v>6724</v>
      </c>
      <c r="D140" s="127" t="s">
        <v>4750</v>
      </c>
      <c r="E140" s="42" t="s">
        <v>5034</v>
      </c>
      <c r="F140" s="49">
        <v>860</v>
      </c>
      <c r="G140" s="36" t="s">
        <v>6557</v>
      </c>
      <c r="H140" s="36" t="s">
        <v>5316</v>
      </c>
      <c r="I140" s="142" t="s">
        <v>253</v>
      </c>
    </row>
    <row r="141" spans="1:9" ht="55.5" customHeight="1">
      <c r="A141" s="56">
        <f t="shared" si="2"/>
        <v>137</v>
      </c>
      <c r="B141" s="36" t="s">
        <v>404</v>
      </c>
      <c r="C141" s="49" t="s">
        <v>6720</v>
      </c>
      <c r="D141" s="127" t="s">
        <v>4746</v>
      </c>
      <c r="E141" s="42" t="s">
        <v>5032</v>
      </c>
      <c r="F141" s="49">
        <v>800</v>
      </c>
      <c r="G141" s="36" t="s">
        <v>6557</v>
      </c>
      <c r="H141" s="36" t="s">
        <v>5316</v>
      </c>
      <c r="I141" s="142" t="s">
        <v>253</v>
      </c>
    </row>
    <row r="142" spans="1:9" ht="55.5" customHeight="1">
      <c r="A142" s="56">
        <f t="shared" si="2"/>
        <v>138</v>
      </c>
      <c r="B142" s="36" t="s">
        <v>404</v>
      </c>
      <c r="C142" s="49" t="s">
        <v>6725</v>
      </c>
      <c r="D142" s="127" t="s">
        <v>4751</v>
      </c>
      <c r="E142" s="42" t="s">
        <v>5035</v>
      </c>
      <c r="F142" s="49">
        <v>900</v>
      </c>
      <c r="G142" s="36" t="s">
        <v>6557</v>
      </c>
      <c r="H142" s="36" t="s">
        <v>5316</v>
      </c>
      <c r="I142" s="142" t="s">
        <v>253</v>
      </c>
    </row>
    <row r="143" spans="1:9" ht="55.5" customHeight="1">
      <c r="A143" s="56">
        <f t="shared" si="2"/>
        <v>139</v>
      </c>
      <c r="B143" s="36" t="s">
        <v>404</v>
      </c>
      <c r="C143" s="49" t="s">
        <v>6726</v>
      </c>
      <c r="D143" s="127" t="s">
        <v>4752</v>
      </c>
      <c r="E143" s="42" t="s">
        <v>5036</v>
      </c>
      <c r="F143" s="49">
        <v>400</v>
      </c>
      <c r="G143" s="36" t="s">
        <v>6557</v>
      </c>
      <c r="H143" s="36" t="s">
        <v>5316</v>
      </c>
      <c r="I143" s="142" t="s">
        <v>253</v>
      </c>
    </row>
    <row r="144" spans="1:9" ht="55.5" customHeight="1">
      <c r="A144" s="56">
        <f t="shared" si="2"/>
        <v>140</v>
      </c>
      <c r="B144" s="36" t="s">
        <v>404</v>
      </c>
      <c r="C144" s="49" t="s">
        <v>6727</v>
      </c>
      <c r="D144" s="127" t="s">
        <v>4753</v>
      </c>
      <c r="E144" s="42" t="s">
        <v>5037</v>
      </c>
      <c r="F144" s="49">
        <v>2400</v>
      </c>
      <c r="G144" s="36" t="s">
        <v>6557</v>
      </c>
      <c r="H144" s="36" t="s">
        <v>5316</v>
      </c>
      <c r="I144" s="142" t="s">
        <v>253</v>
      </c>
    </row>
    <row r="145" spans="1:9" ht="55.5" customHeight="1">
      <c r="A145" s="56">
        <f t="shared" si="2"/>
        <v>141</v>
      </c>
      <c r="B145" s="36" t="s">
        <v>404</v>
      </c>
      <c r="C145" s="49" t="s">
        <v>6728</v>
      </c>
      <c r="D145" s="127" t="s">
        <v>4754</v>
      </c>
      <c r="E145" s="42" t="s">
        <v>5038</v>
      </c>
      <c r="F145" s="49">
        <v>1600</v>
      </c>
      <c r="G145" s="36" t="s">
        <v>6557</v>
      </c>
      <c r="H145" s="36" t="s">
        <v>5316</v>
      </c>
      <c r="I145" s="142" t="s">
        <v>253</v>
      </c>
    </row>
    <row r="146" spans="1:9" ht="55.5" customHeight="1">
      <c r="A146" s="56">
        <f t="shared" si="2"/>
        <v>142</v>
      </c>
      <c r="B146" s="36" t="s">
        <v>404</v>
      </c>
      <c r="C146" s="49" t="s">
        <v>6729</v>
      </c>
      <c r="D146" s="127" t="s">
        <v>4755</v>
      </c>
      <c r="E146" s="42" t="s">
        <v>3069</v>
      </c>
      <c r="F146" s="49">
        <v>6064</v>
      </c>
      <c r="G146" s="36" t="s">
        <v>6557</v>
      </c>
      <c r="H146" s="36" t="s">
        <v>5316</v>
      </c>
      <c r="I146" s="142" t="s">
        <v>253</v>
      </c>
    </row>
    <row r="147" spans="1:9" ht="55.5" customHeight="1">
      <c r="A147" s="56">
        <f t="shared" si="2"/>
        <v>143</v>
      </c>
      <c r="B147" s="36" t="s">
        <v>404</v>
      </c>
      <c r="C147" s="49" t="s">
        <v>6730</v>
      </c>
      <c r="D147" s="127" t="s">
        <v>4756</v>
      </c>
      <c r="E147" s="42" t="s">
        <v>5039</v>
      </c>
      <c r="F147" s="49">
        <v>500</v>
      </c>
      <c r="G147" s="36" t="s">
        <v>6557</v>
      </c>
      <c r="H147" s="36" t="s">
        <v>5316</v>
      </c>
      <c r="I147" s="142" t="s">
        <v>253</v>
      </c>
    </row>
    <row r="148" spans="1:9" ht="55.5" customHeight="1">
      <c r="A148" s="56">
        <f t="shared" si="2"/>
        <v>144</v>
      </c>
      <c r="B148" s="36" t="s">
        <v>404</v>
      </c>
      <c r="C148" s="49" t="s">
        <v>6731</v>
      </c>
      <c r="D148" s="127" t="s">
        <v>4757</v>
      </c>
      <c r="E148" s="42" t="s">
        <v>5040</v>
      </c>
      <c r="F148" s="49">
        <v>700</v>
      </c>
      <c r="G148" s="36" t="s">
        <v>6557</v>
      </c>
      <c r="H148" s="36" t="s">
        <v>5316</v>
      </c>
      <c r="I148" s="142" t="s">
        <v>253</v>
      </c>
    </row>
    <row r="149" spans="1:9" ht="55.5" customHeight="1">
      <c r="A149" s="56">
        <f t="shared" si="2"/>
        <v>145</v>
      </c>
      <c r="B149" s="36" t="s">
        <v>404</v>
      </c>
      <c r="C149" s="49" t="s">
        <v>6734</v>
      </c>
      <c r="D149" s="127" t="s">
        <v>4759</v>
      </c>
      <c r="E149" s="42" t="s">
        <v>5042</v>
      </c>
      <c r="F149" s="49">
        <v>823</v>
      </c>
      <c r="G149" s="36" t="s">
        <v>6557</v>
      </c>
      <c r="H149" s="36" t="s">
        <v>5316</v>
      </c>
      <c r="I149" s="142" t="s">
        <v>253</v>
      </c>
    </row>
    <row r="150" spans="1:9" ht="55.5" customHeight="1">
      <c r="A150" s="56">
        <f t="shared" si="2"/>
        <v>146</v>
      </c>
      <c r="B150" s="36" t="s">
        <v>404</v>
      </c>
      <c r="C150" s="49" t="s">
        <v>6735</v>
      </c>
      <c r="D150" s="127" t="s">
        <v>4760</v>
      </c>
      <c r="E150" s="42" t="s">
        <v>5043</v>
      </c>
      <c r="F150" s="49">
        <v>1257</v>
      </c>
      <c r="G150" s="36" t="s">
        <v>6557</v>
      </c>
      <c r="H150" s="36" t="s">
        <v>5316</v>
      </c>
      <c r="I150" s="142" t="s">
        <v>253</v>
      </c>
    </row>
    <row r="151" spans="1:9" ht="55.5" customHeight="1">
      <c r="A151" s="56">
        <f t="shared" si="2"/>
        <v>147</v>
      </c>
      <c r="B151" s="36" t="s">
        <v>404</v>
      </c>
      <c r="C151" s="49" t="s">
        <v>6736</v>
      </c>
      <c r="D151" s="127" t="s">
        <v>4761</v>
      </c>
      <c r="E151" s="42" t="s">
        <v>5044</v>
      </c>
      <c r="F151" s="49">
        <v>836</v>
      </c>
      <c r="G151" s="36" t="s">
        <v>6557</v>
      </c>
      <c r="H151" s="36" t="s">
        <v>5316</v>
      </c>
      <c r="I151" s="142" t="s">
        <v>253</v>
      </c>
    </row>
    <row r="152" spans="1:9" ht="55.5" customHeight="1">
      <c r="A152" s="56">
        <f t="shared" si="2"/>
        <v>148</v>
      </c>
      <c r="B152" s="36" t="s">
        <v>404</v>
      </c>
      <c r="C152" s="49" t="s">
        <v>6737</v>
      </c>
      <c r="D152" s="127" t="s">
        <v>4762</v>
      </c>
      <c r="E152" s="42" t="s">
        <v>5045</v>
      </c>
      <c r="F152" s="49">
        <v>577</v>
      </c>
      <c r="G152" s="36" t="s">
        <v>6557</v>
      </c>
      <c r="H152" s="36" t="s">
        <v>5316</v>
      </c>
      <c r="I152" s="142" t="s">
        <v>253</v>
      </c>
    </row>
    <row r="153" spans="1:9" ht="55.5" customHeight="1">
      <c r="A153" s="56">
        <f t="shared" si="2"/>
        <v>149</v>
      </c>
      <c r="B153" s="36" t="s">
        <v>404</v>
      </c>
      <c r="C153" s="49" t="s">
        <v>6738</v>
      </c>
      <c r="D153" s="127" t="s">
        <v>4763</v>
      </c>
      <c r="E153" s="42" t="s">
        <v>5046</v>
      </c>
      <c r="F153" s="49">
        <v>1003</v>
      </c>
      <c r="G153" s="36" t="s">
        <v>6557</v>
      </c>
      <c r="H153" s="36" t="s">
        <v>5316</v>
      </c>
      <c r="I153" s="142" t="s">
        <v>253</v>
      </c>
    </row>
    <row r="154" spans="1:9" ht="55.5" customHeight="1">
      <c r="A154" s="56">
        <f t="shared" si="2"/>
        <v>150</v>
      </c>
      <c r="B154" s="36" t="s">
        <v>404</v>
      </c>
      <c r="C154" s="49" t="s">
        <v>6739</v>
      </c>
      <c r="D154" s="127" t="s">
        <v>4764</v>
      </c>
      <c r="E154" s="42" t="s">
        <v>5047</v>
      </c>
      <c r="F154" s="49">
        <v>869</v>
      </c>
      <c r="G154" s="36" t="s">
        <v>6557</v>
      </c>
      <c r="H154" s="36" t="s">
        <v>5316</v>
      </c>
      <c r="I154" s="142" t="s">
        <v>253</v>
      </c>
    </row>
    <row r="155" spans="1:9" ht="55.5" customHeight="1">
      <c r="A155" s="56">
        <f t="shared" si="2"/>
        <v>151</v>
      </c>
      <c r="B155" s="36" t="s">
        <v>404</v>
      </c>
      <c r="C155" s="171" t="s">
        <v>6740</v>
      </c>
      <c r="D155" s="127" t="s">
        <v>4765</v>
      </c>
      <c r="E155" s="42" t="s">
        <v>5048</v>
      </c>
      <c r="F155" s="49">
        <v>1145</v>
      </c>
      <c r="G155" s="36" t="s">
        <v>6557</v>
      </c>
      <c r="H155" s="36" t="s">
        <v>5316</v>
      </c>
      <c r="I155" s="142" t="s">
        <v>253</v>
      </c>
    </row>
    <row r="156" spans="1:9" ht="55.5" customHeight="1">
      <c r="A156" s="56">
        <f t="shared" si="2"/>
        <v>152</v>
      </c>
      <c r="B156" s="36" t="s">
        <v>404</v>
      </c>
      <c r="C156" s="49"/>
      <c r="D156" s="127" t="s">
        <v>4766</v>
      </c>
      <c r="E156" s="42" t="s">
        <v>5049</v>
      </c>
      <c r="F156" s="49">
        <v>445</v>
      </c>
      <c r="G156" s="36" t="s">
        <v>6557</v>
      </c>
      <c r="H156" s="36" t="s">
        <v>5316</v>
      </c>
      <c r="I156" s="142" t="s">
        <v>253</v>
      </c>
    </row>
    <row r="157" spans="1:9" ht="55.5" customHeight="1">
      <c r="A157" s="56">
        <f t="shared" si="2"/>
        <v>153</v>
      </c>
      <c r="B157" s="36" t="s">
        <v>404</v>
      </c>
      <c r="C157" s="49" t="s">
        <v>6741</v>
      </c>
      <c r="D157" s="127" t="s">
        <v>4767</v>
      </c>
      <c r="E157" s="42" t="s">
        <v>5050</v>
      </c>
      <c r="F157" s="49">
        <v>840.6</v>
      </c>
      <c r="G157" s="36" t="s">
        <v>6557</v>
      </c>
      <c r="H157" s="36" t="s">
        <v>5316</v>
      </c>
      <c r="I157" s="142" t="s">
        <v>253</v>
      </c>
    </row>
    <row r="158" spans="1:9" ht="55.5" customHeight="1">
      <c r="A158" s="56">
        <f t="shared" si="2"/>
        <v>154</v>
      </c>
      <c r="B158" s="36" t="s">
        <v>404</v>
      </c>
      <c r="C158" s="49" t="s">
        <v>6742</v>
      </c>
      <c r="D158" s="127" t="s">
        <v>4768</v>
      </c>
      <c r="E158" s="42" t="s">
        <v>5051</v>
      </c>
      <c r="F158" s="49">
        <v>1100</v>
      </c>
      <c r="G158" s="36" t="s">
        <v>6557</v>
      </c>
      <c r="H158" s="36" t="s">
        <v>5316</v>
      </c>
      <c r="I158" s="142" t="s">
        <v>253</v>
      </c>
    </row>
    <row r="159" spans="1:9" ht="55.5" customHeight="1">
      <c r="A159" s="56">
        <f t="shared" si="2"/>
        <v>155</v>
      </c>
      <c r="B159" s="36" t="s">
        <v>404</v>
      </c>
      <c r="C159" s="49" t="s">
        <v>6743</v>
      </c>
      <c r="D159" s="127" t="s">
        <v>4769</v>
      </c>
      <c r="E159" s="42" t="s">
        <v>5052</v>
      </c>
      <c r="F159" s="49">
        <v>1200</v>
      </c>
      <c r="G159" s="36" t="s">
        <v>6557</v>
      </c>
      <c r="H159" s="36" t="s">
        <v>5316</v>
      </c>
      <c r="I159" s="142" t="s">
        <v>253</v>
      </c>
    </row>
    <row r="160" spans="1:9" ht="55.5" customHeight="1">
      <c r="A160" s="56">
        <f t="shared" si="2"/>
        <v>156</v>
      </c>
      <c r="B160" s="36" t="s">
        <v>404</v>
      </c>
      <c r="C160" s="49" t="s">
        <v>6744</v>
      </c>
      <c r="D160" s="127" t="s">
        <v>4770</v>
      </c>
      <c r="E160" s="42" t="s">
        <v>5053</v>
      </c>
      <c r="F160" s="49">
        <v>400</v>
      </c>
      <c r="G160" s="36" t="s">
        <v>6557</v>
      </c>
      <c r="H160" s="36" t="s">
        <v>5316</v>
      </c>
      <c r="I160" s="142" t="s">
        <v>253</v>
      </c>
    </row>
    <row r="161" spans="1:9" ht="55.5" customHeight="1">
      <c r="A161" s="56">
        <f t="shared" si="2"/>
        <v>157</v>
      </c>
      <c r="B161" s="36" t="s">
        <v>404</v>
      </c>
      <c r="C161" s="49" t="s">
        <v>6745</v>
      </c>
      <c r="D161" s="127" t="s">
        <v>4771</v>
      </c>
      <c r="E161" s="42" t="s">
        <v>5054</v>
      </c>
      <c r="F161" s="49">
        <v>1300</v>
      </c>
      <c r="G161" s="36" t="s">
        <v>6557</v>
      </c>
      <c r="H161" s="36" t="s">
        <v>5316</v>
      </c>
      <c r="I161" s="142" t="s">
        <v>253</v>
      </c>
    </row>
    <row r="162" spans="1:9" ht="55.5" customHeight="1">
      <c r="A162" s="56">
        <f t="shared" si="2"/>
        <v>158</v>
      </c>
      <c r="B162" s="36" t="s">
        <v>404</v>
      </c>
      <c r="C162" s="49" t="s">
        <v>6746</v>
      </c>
      <c r="D162" s="127" t="s">
        <v>4772</v>
      </c>
      <c r="E162" s="42" t="s">
        <v>5055</v>
      </c>
      <c r="F162" s="49">
        <v>500</v>
      </c>
      <c r="G162" s="36" t="s">
        <v>6557</v>
      </c>
      <c r="H162" s="36" t="s">
        <v>5316</v>
      </c>
      <c r="I162" s="142" t="s">
        <v>253</v>
      </c>
    </row>
    <row r="163" spans="1:9" ht="55.5" customHeight="1">
      <c r="A163" s="56">
        <f t="shared" si="2"/>
        <v>159</v>
      </c>
      <c r="B163" s="36" t="s">
        <v>404</v>
      </c>
      <c r="C163" s="49" t="s">
        <v>6747</v>
      </c>
      <c r="D163" s="127" t="s">
        <v>1810</v>
      </c>
      <c r="E163" s="42" t="s">
        <v>2452</v>
      </c>
      <c r="F163" s="49">
        <v>420</v>
      </c>
      <c r="G163" s="36" t="s">
        <v>6557</v>
      </c>
      <c r="H163" s="36" t="s">
        <v>5316</v>
      </c>
      <c r="I163" s="142" t="s">
        <v>253</v>
      </c>
    </row>
    <row r="164" spans="1:9" ht="55.5" customHeight="1">
      <c r="A164" s="56">
        <f t="shared" si="2"/>
        <v>160</v>
      </c>
      <c r="B164" s="36" t="s">
        <v>404</v>
      </c>
      <c r="C164" s="49" t="s">
        <v>6748</v>
      </c>
      <c r="D164" s="127" t="s">
        <v>4773</v>
      </c>
      <c r="E164" s="42" t="s">
        <v>5056</v>
      </c>
      <c r="F164" s="49">
        <v>1650</v>
      </c>
      <c r="G164" s="36" t="s">
        <v>6557</v>
      </c>
      <c r="H164" s="36" t="s">
        <v>5316</v>
      </c>
      <c r="I164" s="142" t="s">
        <v>253</v>
      </c>
    </row>
    <row r="165" spans="1:9" ht="55.5" customHeight="1">
      <c r="A165" s="56">
        <f t="shared" si="2"/>
        <v>161</v>
      </c>
      <c r="B165" s="36" t="s">
        <v>404</v>
      </c>
      <c r="C165" s="49" t="s">
        <v>6749</v>
      </c>
      <c r="D165" s="127" t="s">
        <v>4774</v>
      </c>
      <c r="E165" s="42" t="s">
        <v>5057</v>
      </c>
      <c r="F165" s="49">
        <v>1100</v>
      </c>
      <c r="G165" s="36" t="s">
        <v>6557</v>
      </c>
      <c r="H165" s="36" t="s">
        <v>5316</v>
      </c>
      <c r="I165" s="142" t="s">
        <v>253</v>
      </c>
    </row>
    <row r="166" spans="1:9" ht="55.5" customHeight="1">
      <c r="A166" s="56">
        <f t="shared" si="2"/>
        <v>162</v>
      </c>
      <c r="B166" s="36" t="s">
        <v>404</v>
      </c>
      <c r="C166" s="49" t="s">
        <v>6750</v>
      </c>
      <c r="D166" s="127" t="s">
        <v>4775</v>
      </c>
      <c r="E166" s="42" t="s">
        <v>5058</v>
      </c>
      <c r="F166" s="49">
        <v>1300</v>
      </c>
      <c r="G166" s="36" t="s">
        <v>6557</v>
      </c>
      <c r="H166" s="36" t="s">
        <v>5316</v>
      </c>
      <c r="I166" s="142" t="s">
        <v>253</v>
      </c>
    </row>
    <row r="167" spans="1:9" ht="55.5" customHeight="1">
      <c r="A167" s="56">
        <f t="shared" si="2"/>
        <v>163</v>
      </c>
      <c r="B167" s="36" t="s">
        <v>404</v>
      </c>
      <c r="C167" s="49" t="s">
        <v>6751</v>
      </c>
      <c r="D167" s="127" t="s">
        <v>4776</v>
      </c>
      <c r="E167" s="42" t="s">
        <v>5059</v>
      </c>
      <c r="F167" s="49">
        <v>1000</v>
      </c>
      <c r="G167" s="36" t="s">
        <v>6557</v>
      </c>
      <c r="H167" s="36" t="s">
        <v>5316</v>
      </c>
      <c r="I167" s="142" t="s">
        <v>253</v>
      </c>
    </row>
    <row r="168" spans="1:9" ht="55.5" customHeight="1">
      <c r="A168" s="56">
        <f t="shared" si="2"/>
        <v>164</v>
      </c>
      <c r="B168" s="36" t="s">
        <v>404</v>
      </c>
      <c r="C168" s="49" t="s">
        <v>6752</v>
      </c>
      <c r="D168" s="127" t="s">
        <v>4777</v>
      </c>
      <c r="E168" s="42" t="s">
        <v>5060</v>
      </c>
      <c r="F168" s="49">
        <v>900</v>
      </c>
      <c r="G168" s="36" t="s">
        <v>6557</v>
      </c>
      <c r="H168" s="36" t="s">
        <v>5316</v>
      </c>
      <c r="I168" s="142" t="s">
        <v>253</v>
      </c>
    </row>
    <row r="169" spans="1:9" ht="55.5" customHeight="1">
      <c r="A169" s="56">
        <f t="shared" si="2"/>
        <v>165</v>
      </c>
      <c r="B169" s="36" t="s">
        <v>404</v>
      </c>
      <c r="C169" s="49" t="s">
        <v>6753</v>
      </c>
      <c r="D169" s="127" t="s">
        <v>4778</v>
      </c>
      <c r="E169" s="42" t="s">
        <v>5061</v>
      </c>
      <c r="F169" s="49">
        <v>500</v>
      </c>
      <c r="G169" s="36" t="s">
        <v>6557</v>
      </c>
      <c r="H169" s="36" t="s">
        <v>5316</v>
      </c>
      <c r="I169" s="142" t="s">
        <v>253</v>
      </c>
    </row>
    <row r="170" spans="1:9" ht="55.5" customHeight="1">
      <c r="A170" s="56">
        <f t="shared" si="2"/>
        <v>166</v>
      </c>
      <c r="B170" s="36" t="s">
        <v>404</v>
      </c>
      <c r="C170" s="49" t="s">
        <v>6754</v>
      </c>
      <c r="D170" s="127" t="s">
        <v>4779</v>
      </c>
      <c r="E170" s="42" t="s">
        <v>3104</v>
      </c>
      <c r="F170" s="49">
        <v>833</v>
      </c>
      <c r="G170" s="36" t="s">
        <v>6557</v>
      </c>
      <c r="H170" s="36" t="s">
        <v>5316</v>
      </c>
      <c r="I170" s="142" t="s">
        <v>253</v>
      </c>
    </row>
    <row r="171" spans="1:9" ht="55.5" customHeight="1">
      <c r="A171" s="56">
        <f t="shared" si="2"/>
        <v>167</v>
      </c>
      <c r="B171" s="36" t="s">
        <v>404</v>
      </c>
      <c r="C171" s="49" t="s">
        <v>6755</v>
      </c>
      <c r="D171" s="127" t="s">
        <v>4780</v>
      </c>
      <c r="E171" s="42" t="s">
        <v>5062</v>
      </c>
      <c r="F171" s="49">
        <v>823</v>
      </c>
      <c r="G171" s="36" t="s">
        <v>6557</v>
      </c>
      <c r="H171" s="36" t="s">
        <v>5316</v>
      </c>
      <c r="I171" s="142" t="s">
        <v>253</v>
      </c>
    </row>
    <row r="172" spans="1:9" ht="55.5" customHeight="1">
      <c r="A172" s="56">
        <f t="shared" si="2"/>
        <v>168</v>
      </c>
      <c r="B172" s="36" t="s">
        <v>404</v>
      </c>
      <c r="C172" s="49" t="s">
        <v>6756</v>
      </c>
      <c r="D172" s="127" t="s">
        <v>4781</v>
      </c>
      <c r="E172" s="47" t="s">
        <v>3127</v>
      </c>
      <c r="F172" s="49">
        <v>731</v>
      </c>
      <c r="G172" s="36" t="s">
        <v>6557</v>
      </c>
      <c r="H172" s="36" t="s">
        <v>5316</v>
      </c>
      <c r="I172" s="142" t="s">
        <v>253</v>
      </c>
    </row>
    <row r="173" spans="1:9" ht="55.5" customHeight="1">
      <c r="A173" s="56">
        <f t="shared" si="2"/>
        <v>169</v>
      </c>
      <c r="B173" s="36" t="s">
        <v>404</v>
      </c>
      <c r="C173" s="49" t="s">
        <v>6757</v>
      </c>
      <c r="D173" s="127" t="s">
        <v>4782</v>
      </c>
      <c r="E173" s="47" t="s">
        <v>5063</v>
      </c>
      <c r="F173" s="49">
        <v>650</v>
      </c>
      <c r="G173" s="36" t="s">
        <v>6557</v>
      </c>
      <c r="H173" s="36" t="s">
        <v>5316</v>
      </c>
      <c r="I173" s="142" t="s">
        <v>253</v>
      </c>
    </row>
    <row r="174" spans="1:9" ht="55.5" customHeight="1">
      <c r="A174" s="56">
        <f t="shared" si="2"/>
        <v>170</v>
      </c>
      <c r="B174" s="36" t="s">
        <v>404</v>
      </c>
      <c r="C174" s="49" t="s">
        <v>6762</v>
      </c>
      <c r="D174" s="127" t="s">
        <v>4785</v>
      </c>
      <c r="E174" s="42" t="s">
        <v>5066</v>
      </c>
      <c r="F174" s="49">
        <v>802</v>
      </c>
      <c r="G174" s="36" t="s">
        <v>6557</v>
      </c>
      <c r="H174" s="36" t="s">
        <v>5316</v>
      </c>
      <c r="I174" s="142" t="s">
        <v>253</v>
      </c>
    </row>
    <row r="175" spans="1:9" ht="55.5" customHeight="1">
      <c r="A175" s="56">
        <f t="shared" si="2"/>
        <v>171</v>
      </c>
      <c r="B175" s="36" t="s">
        <v>404</v>
      </c>
      <c r="C175" s="49" t="s">
        <v>6763</v>
      </c>
      <c r="D175" s="128" t="s">
        <v>4786</v>
      </c>
      <c r="E175" s="42" t="s">
        <v>5067</v>
      </c>
      <c r="F175" s="49">
        <v>827</v>
      </c>
      <c r="G175" s="36" t="s">
        <v>6557</v>
      </c>
      <c r="H175" s="36" t="s">
        <v>5316</v>
      </c>
      <c r="I175" s="142" t="s">
        <v>253</v>
      </c>
    </row>
    <row r="176" spans="1:9" ht="55.5" customHeight="1">
      <c r="A176" s="56">
        <f t="shared" si="2"/>
        <v>172</v>
      </c>
      <c r="B176" s="36" t="s">
        <v>404</v>
      </c>
      <c r="C176" s="49" t="s">
        <v>6764</v>
      </c>
      <c r="D176" s="127" t="s">
        <v>4787</v>
      </c>
      <c r="E176" s="42" t="s">
        <v>5068</v>
      </c>
      <c r="F176" s="49">
        <v>362</v>
      </c>
      <c r="G176" s="36" t="s">
        <v>6557</v>
      </c>
      <c r="H176" s="36" t="s">
        <v>5316</v>
      </c>
      <c r="I176" s="142" t="s">
        <v>253</v>
      </c>
    </row>
    <row r="177" spans="1:9" ht="55.5" customHeight="1">
      <c r="A177" s="56">
        <f t="shared" si="2"/>
        <v>173</v>
      </c>
      <c r="B177" s="36" t="s">
        <v>404</v>
      </c>
      <c r="C177" s="49" t="s">
        <v>6765</v>
      </c>
      <c r="D177" s="127" t="s">
        <v>4788</v>
      </c>
      <c r="E177" s="42" t="s">
        <v>5069</v>
      </c>
      <c r="F177" s="49">
        <v>886</v>
      </c>
      <c r="G177" s="36" t="s">
        <v>6557</v>
      </c>
      <c r="H177" s="36" t="s">
        <v>5316</v>
      </c>
      <c r="I177" s="142" t="s">
        <v>253</v>
      </c>
    </row>
    <row r="178" spans="1:9" ht="55.5" customHeight="1">
      <c r="A178" s="56">
        <f t="shared" si="2"/>
        <v>174</v>
      </c>
      <c r="B178" s="36" t="s">
        <v>404</v>
      </c>
      <c r="C178" s="49" t="s">
        <v>6766</v>
      </c>
      <c r="D178" s="127" t="s">
        <v>4789</v>
      </c>
      <c r="E178" s="42" t="s">
        <v>5070</v>
      </c>
      <c r="F178" s="49">
        <v>1839</v>
      </c>
      <c r="G178" s="36" t="s">
        <v>6557</v>
      </c>
      <c r="H178" s="36" t="s">
        <v>5316</v>
      </c>
      <c r="I178" s="142" t="s">
        <v>253</v>
      </c>
    </row>
    <row r="179" spans="1:9" ht="55.5" customHeight="1">
      <c r="A179" s="56">
        <f t="shared" si="2"/>
        <v>175</v>
      </c>
      <c r="B179" s="36" t="s">
        <v>404</v>
      </c>
      <c r="C179" s="49" t="s">
        <v>6767</v>
      </c>
      <c r="D179" s="127" t="s">
        <v>4790</v>
      </c>
      <c r="E179" s="42" t="s">
        <v>5071</v>
      </c>
      <c r="F179" s="49">
        <v>2029</v>
      </c>
      <c r="G179" s="36" t="s">
        <v>6557</v>
      </c>
      <c r="H179" s="36" t="s">
        <v>5316</v>
      </c>
      <c r="I179" s="142" t="s">
        <v>253</v>
      </c>
    </row>
    <row r="180" spans="1:9" ht="55.5" customHeight="1">
      <c r="A180" s="56">
        <f t="shared" si="2"/>
        <v>176</v>
      </c>
      <c r="B180" s="36" t="s">
        <v>404</v>
      </c>
      <c r="C180" s="49" t="s">
        <v>6768</v>
      </c>
      <c r="D180" s="127" t="s">
        <v>4791</v>
      </c>
      <c r="E180" s="42" t="s">
        <v>5072</v>
      </c>
      <c r="F180" s="49">
        <v>319</v>
      </c>
      <c r="G180" s="36" t="s">
        <v>6557</v>
      </c>
      <c r="H180" s="36" t="s">
        <v>5316</v>
      </c>
      <c r="I180" s="142" t="s">
        <v>253</v>
      </c>
    </row>
    <row r="181" spans="1:9" ht="55.5" customHeight="1">
      <c r="A181" s="56">
        <f t="shared" si="2"/>
        <v>177</v>
      </c>
      <c r="B181" s="36" t="s">
        <v>404</v>
      </c>
      <c r="C181" s="49" t="s">
        <v>6769</v>
      </c>
      <c r="D181" s="127" t="s">
        <v>4792</v>
      </c>
      <c r="E181" s="42" t="s">
        <v>5073</v>
      </c>
      <c r="F181" s="49">
        <v>4141</v>
      </c>
      <c r="G181" s="36" t="s">
        <v>6557</v>
      </c>
      <c r="H181" s="36" t="s">
        <v>5316</v>
      </c>
      <c r="I181" s="142" t="s">
        <v>253</v>
      </c>
    </row>
    <row r="182" spans="1:9" ht="55.5" customHeight="1">
      <c r="A182" s="56">
        <f t="shared" si="2"/>
        <v>178</v>
      </c>
      <c r="B182" s="36" t="s">
        <v>404</v>
      </c>
      <c r="C182" s="49" t="s">
        <v>6770</v>
      </c>
      <c r="D182" s="127" t="s">
        <v>4793</v>
      </c>
      <c r="E182" s="42" t="s">
        <v>5074</v>
      </c>
      <c r="F182" s="49">
        <v>3395</v>
      </c>
      <c r="G182" s="36" t="s">
        <v>6557</v>
      </c>
      <c r="H182" s="36" t="s">
        <v>5316</v>
      </c>
      <c r="I182" s="142" t="s">
        <v>253</v>
      </c>
    </row>
    <row r="183" spans="1:9" ht="55.5" customHeight="1">
      <c r="A183" s="56">
        <f t="shared" si="2"/>
        <v>179</v>
      </c>
      <c r="B183" s="36" t="s">
        <v>404</v>
      </c>
      <c r="C183" s="49" t="s">
        <v>6771</v>
      </c>
      <c r="D183" s="127" t="s">
        <v>4794</v>
      </c>
      <c r="E183" s="42" t="s">
        <v>3217</v>
      </c>
      <c r="F183" s="49">
        <v>844</v>
      </c>
      <c r="G183" s="36" t="s">
        <v>6557</v>
      </c>
      <c r="H183" s="36" t="s">
        <v>5316</v>
      </c>
      <c r="I183" s="142" t="s">
        <v>253</v>
      </c>
    </row>
    <row r="184" spans="1:9" ht="55.5" customHeight="1">
      <c r="A184" s="56">
        <f t="shared" si="2"/>
        <v>180</v>
      </c>
      <c r="B184" s="36" t="s">
        <v>404</v>
      </c>
      <c r="C184" s="49" t="s">
        <v>6772</v>
      </c>
      <c r="D184" s="127" t="s">
        <v>4795</v>
      </c>
      <c r="E184" s="42" t="s">
        <v>3218</v>
      </c>
      <c r="F184" s="49">
        <v>929</v>
      </c>
      <c r="G184" s="36" t="s">
        <v>6557</v>
      </c>
      <c r="H184" s="36" t="s">
        <v>5316</v>
      </c>
      <c r="I184" s="142" t="s">
        <v>253</v>
      </c>
    </row>
    <row r="185" spans="1:9" ht="55.5" customHeight="1">
      <c r="A185" s="56">
        <f t="shared" si="2"/>
        <v>181</v>
      </c>
      <c r="B185" s="36" t="s">
        <v>404</v>
      </c>
      <c r="C185" s="49" t="s">
        <v>6773</v>
      </c>
      <c r="D185" s="127" t="s">
        <v>4796</v>
      </c>
      <c r="E185" s="42" t="s">
        <v>5075</v>
      </c>
      <c r="F185" s="49">
        <v>1686</v>
      </c>
      <c r="G185" s="36" t="s">
        <v>6557</v>
      </c>
      <c r="H185" s="36" t="s">
        <v>5316</v>
      </c>
      <c r="I185" s="142" t="s">
        <v>253</v>
      </c>
    </row>
    <row r="186" spans="1:9" ht="55.5" customHeight="1">
      <c r="A186" s="56">
        <f t="shared" si="2"/>
        <v>182</v>
      </c>
      <c r="B186" s="36" t="s">
        <v>404</v>
      </c>
      <c r="C186" s="49" t="s">
        <v>6774</v>
      </c>
      <c r="D186" s="127" t="s">
        <v>4797</v>
      </c>
      <c r="E186" s="42" t="s">
        <v>3222</v>
      </c>
      <c r="F186" s="49">
        <v>2640</v>
      </c>
      <c r="G186" s="36" t="s">
        <v>6557</v>
      </c>
      <c r="H186" s="36" t="s">
        <v>5316</v>
      </c>
      <c r="I186" s="142" t="s">
        <v>253</v>
      </c>
    </row>
    <row r="187" spans="1:9" ht="55.5" customHeight="1">
      <c r="A187" s="56">
        <f t="shared" si="2"/>
        <v>183</v>
      </c>
      <c r="B187" s="36" t="s">
        <v>404</v>
      </c>
      <c r="C187" s="49" t="s">
        <v>6775</v>
      </c>
      <c r="D187" s="127" t="s">
        <v>4798</v>
      </c>
      <c r="E187" s="42" t="s">
        <v>5076</v>
      </c>
      <c r="F187" s="49">
        <v>680</v>
      </c>
      <c r="G187" s="36" t="s">
        <v>6557</v>
      </c>
      <c r="H187" s="36" t="s">
        <v>5316</v>
      </c>
      <c r="I187" s="142" t="s">
        <v>253</v>
      </c>
    </row>
    <row r="188" spans="1:9" ht="55.5" customHeight="1">
      <c r="A188" s="56">
        <f t="shared" si="2"/>
        <v>184</v>
      </c>
      <c r="B188" s="36" t="s">
        <v>404</v>
      </c>
      <c r="C188" s="49" t="s">
        <v>6776</v>
      </c>
      <c r="D188" s="127" t="s">
        <v>4799</v>
      </c>
      <c r="E188" s="42" t="s">
        <v>5077</v>
      </c>
      <c r="F188" s="49">
        <v>4704</v>
      </c>
      <c r="G188" s="36" t="s">
        <v>6557</v>
      </c>
      <c r="H188" s="36" t="s">
        <v>5316</v>
      </c>
      <c r="I188" s="142" t="s">
        <v>253</v>
      </c>
    </row>
    <row r="189" spans="1:9" ht="55.5" customHeight="1">
      <c r="A189" s="56">
        <f t="shared" si="2"/>
        <v>185</v>
      </c>
      <c r="B189" s="36" t="s">
        <v>404</v>
      </c>
      <c r="C189" s="49" t="s">
        <v>6777</v>
      </c>
      <c r="D189" s="127" t="s">
        <v>4800</v>
      </c>
      <c r="E189" s="42" t="s">
        <v>5078</v>
      </c>
      <c r="F189" s="49">
        <v>1603</v>
      </c>
      <c r="G189" s="36" t="s">
        <v>6557</v>
      </c>
      <c r="H189" s="36" t="s">
        <v>5316</v>
      </c>
      <c r="I189" s="142" t="s">
        <v>253</v>
      </c>
    </row>
    <row r="190" spans="1:9" ht="55.5" customHeight="1">
      <c r="A190" s="56">
        <f t="shared" si="2"/>
        <v>186</v>
      </c>
      <c r="B190" s="36" t="s">
        <v>404</v>
      </c>
      <c r="C190" s="49" t="s">
        <v>6778</v>
      </c>
      <c r="D190" s="127" t="s">
        <v>4801</v>
      </c>
      <c r="E190" s="42" t="s">
        <v>5079</v>
      </c>
      <c r="F190" s="49">
        <v>876</v>
      </c>
      <c r="G190" s="36" t="s">
        <v>6557</v>
      </c>
      <c r="H190" s="36" t="s">
        <v>5316</v>
      </c>
      <c r="I190" s="142" t="s">
        <v>253</v>
      </c>
    </row>
    <row r="191" spans="1:9" ht="55.5" customHeight="1">
      <c r="A191" s="56">
        <f t="shared" si="2"/>
        <v>187</v>
      </c>
      <c r="B191" s="36" t="s">
        <v>404</v>
      </c>
      <c r="C191" s="49" t="s">
        <v>6779</v>
      </c>
      <c r="D191" s="127" t="s">
        <v>4802</v>
      </c>
      <c r="E191" s="42" t="s">
        <v>5080</v>
      </c>
      <c r="F191" s="49">
        <v>2778</v>
      </c>
      <c r="G191" s="36" t="s">
        <v>6557</v>
      </c>
      <c r="H191" s="36" t="s">
        <v>5316</v>
      </c>
      <c r="I191" s="142" t="s">
        <v>253</v>
      </c>
    </row>
    <row r="192" spans="1:9" ht="55.5" customHeight="1">
      <c r="A192" s="56">
        <f t="shared" si="2"/>
        <v>188</v>
      </c>
      <c r="B192" s="36" t="s">
        <v>404</v>
      </c>
      <c r="C192" s="49" t="s">
        <v>6780</v>
      </c>
      <c r="D192" s="127" t="s">
        <v>4803</v>
      </c>
      <c r="E192" s="42" t="s">
        <v>5081</v>
      </c>
      <c r="F192" s="49">
        <v>132</v>
      </c>
      <c r="G192" s="36" t="s">
        <v>6557</v>
      </c>
      <c r="H192" s="36" t="s">
        <v>5316</v>
      </c>
      <c r="I192" s="142" t="s">
        <v>253</v>
      </c>
    </row>
    <row r="193" spans="1:9" ht="55.5" customHeight="1">
      <c r="A193" s="56">
        <f t="shared" si="2"/>
        <v>189</v>
      </c>
      <c r="B193" s="36" t="s">
        <v>404</v>
      </c>
      <c r="C193" s="171" t="s">
        <v>6781</v>
      </c>
      <c r="D193" s="127" t="s">
        <v>4804</v>
      </c>
      <c r="E193" s="42" t="s">
        <v>5082</v>
      </c>
      <c r="F193" s="49">
        <v>2066</v>
      </c>
      <c r="G193" s="36" t="s">
        <v>6557</v>
      </c>
      <c r="H193" s="36" t="s">
        <v>5316</v>
      </c>
      <c r="I193" s="142" t="s">
        <v>253</v>
      </c>
    </row>
    <row r="194" spans="1:9" ht="55.5" customHeight="1">
      <c r="A194" s="56">
        <f t="shared" si="2"/>
        <v>190</v>
      </c>
      <c r="B194" s="36" t="s">
        <v>404</v>
      </c>
      <c r="C194" s="49" t="s">
        <v>6782</v>
      </c>
      <c r="D194" s="172" t="s">
        <v>4805</v>
      </c>
      <c r="E194" s="42" t="s">
        <v>5083</v>
      </c>
      <c r="F194" s="49">
        <v>476</v>
      </c>
      <c r="G194" s="36" t="s">
        <v>6557</v>
      </c>
      <c r="H194" s="36" t="s">
        <v>5316</v>
      </c>
      <c r="I194" s="142" t="s">
        <v>253</v>
      </c>
    </row>
    <row r="195" spans="1:9" ht="55.5" customHeight="1">
      <c r="A195" s="56">
        <f t="shared" si="2"/>
        <v>191</v>
      </c>
      <c r="B195" s="36" t="s">
        <v>404</v>
      </c>
      <c r="C195" s="49" t="s">
        <v>6783</v>
      </c>
      <c r="D195" s="172" t="s">
        <v>4806</v>
      </c>
      <c r="E195" s="42" t="s">
        <v>5084</v>
      </c>
      <c r="F195" s="49">
        <v>111</v>
      </c>
      <c r="G195" s="36" t="s">
        <v>6557</v>
      </c>
      <c r="H195" s="36" t="s">
        <v>5316</v>
      </c>
      <c r="I195" s="142" t="s">
        <v>253</v>
      </c>
    </row>
    <row r="196" spans="1:9" ht="55.5" customHeight="1">
      <c r="A196" s="56">
        <f t="shared" si="2"/>
        <v>192</v>
      </c>
      <c r="B196" s="36" t="s">
        <v>404</v>
      </c>
      <c r="C196" s="49" t="s">
        <v>6786</v>
      </c>
      <c r="D196" s="50" t="s">
        <v>4807</v>
      </c>
      <c r="E196" s="42" t="s">
        <v>5085</v>
      </c>
      <c r="F196" s="49">
        <v>56</v>
      </c>
      <c r="G196" s="36" t="s">
        <v>6557</v>
      </c>
      <c r="H196" s="36" t="s">
        <v>5316</v>
      </c>
      <c r="I196" s="142" t="s">
        <v>253</v>
      </c>
    </row>
    <row r="197" spans="1:9" ht="55.5" customHeight="1">
      <c r="A197" s="56">
        <f t="shared" si="2"/>
        <v>193</v>
      </c>
      <c r="B197" s="36" t="s">
        <v>404</v>
      </c>
      <c r="C197" s="49" t="s">
        <v>6787</v>
      </c>
      <c r="D197" s="50" t="s">
        <v>4808</v>
      </c>
      <c r="E197" s="42" t="s">
        <v>5086</v>
      </c>
      <c r="F197" s="49">
        <v>397</v>
      </c>
      <c r="G197" s="36" t="s">
        <v>6557</v>
      </c>
      <c r="H197" s="36" t="s">
        <v>5316</v>
      </c>
      <c r="I197" s="142" t="s">
        <v>253</v>
      </c>
    </row>
    <row r="198" spans="1:9" ht="55.5" customHeight="1">
      <c r="A198" s="56">
        <f t="shared" si="2"/>
        <v>194</v>
      </c>
      <c r="B198" s="36" t="s">
        <v>404</v>
      </c>
      <c r="C198" s="49" t="s">
        <v>6791</v>
      </c>
      <c r="D198" s="50" t="s">
        <v>4809</v>
      </c>
      <c r="E198" s="42" t="s">
        <v>5087</v>
      </c>
      <c r="F198" s="49">
        <v>700</v>
      </c>
      <c r="G198" s="36" t="s">
        <v>6557</v>
      </c>
      <c r="H198" s="36" t="s">
        <v>5316</v>
      </c>
      <c r="I198" s="142" t="s">
        <v>253</v>
      </c>
    </row>
    <row r="199" spans="1:9" ht="55.5" customHeight="1">
      <c r="A199" s="56">
        <f t="shared" ref="A199:A262" si="3">A198+1</f>
        <v>195</v>
      </c>
      <c r="B199" s="36" t="s">
        <v>404</v>
      </c>
      <c r="C199" s="49" t="s">
        <v>6792</v>
      </c>
      <c r="D199" s="50" t="s">
        <v>4810</v>
      </c>
      <c r="E199" s="42" t="s">
        <v>3127</v>
      </c>
      <c r="F199" s="49">
        <v>719</v>
      </c>
      <c r="G199" s="36" t="s">
        <v>6557</v>
      </c>
      <c r="H199" s="36" t="s">
        <v>5316</v>
      </c>
      <c r="I199" s="142" t="s">
        <v>253</v>
      </c>
    </row>
    <row r="200" spans="1:9" ht="55.5" customHeight="1">
      <c r="A200" s="56">
        <f t="shared" si="3"/>
        <v>196</v>
      </c>
      <c r="B200" s="36" t="s">
        <v>404</v>
      </c>
      <c r="C200" s="49" t="s">
        <v>6798</v>
      </c>
      <c r="D200" s="50" t="s">
        <v>4811</v>
      </c>
      <c r="E200" s="42" t="s">
        <v>5088</v>
      </c>
      <c r="F200" s="49">
        <v>1611</v>
      </c>
      <c r="G200" s="36" t="s">
        <v>6557</v>
      </c>
      <c r="H200" s="36" t="s">
        <v>5316</v>
      </c>
      <c r="I200" s="142" t="s">
        <v>253</v>
      </c>
    </row>
    <row r="201" spans="1:9" ht="55.5" customHeight="1">
      <c r="A201" s="56">
        <f t="shared" si="3"/>
        <v>197</v>
      </c>
      <c r="B201" s="36" t="s">
        <v>404</v>
      </c>
      <c r="C201" s="49" t="s">
        <v>6801</v>
      </c>
      <c r="D201" s="50" t="s">
        <v>4813</v>
      </c>
      <c r="E201" s="42" t="s">
        <v>5090</v>
      </c>
      <c r="F201" s="49">
        <v>1000</v>
      </c>
      <c r="G201" s="36" t="s">
        <v>6557</v>
      </c>
      <c r="H201" s="36" t="s">
        <v>5316</v>
      </c>
      <c r="I201" s="142" t="s">
        <v>253</v>
      </c>
    </row>
    <row r="202" spans="1:9" ht="55.5" customHeight="1">
      <c r="A202" s="56">
        <f t="shared" si="3"/>
        <v>198</v>
      </c>
      <c r="B202" s="36" t="s">
        <v>404</v>
      </c>
      <c r="C202" s="49" t="s">
        <v>6802</v>
      </c>
      <c r="D202" s="50" t="s">
        <v>4814</v>
      </c>
      <c r="E202" s="42" t="s">
        <v>3103</v>
      </c>
      <c r="F202" s="49">
        <v>454</v>
      </c>
      <c r="G202" s="36" t="s">
        <v>6557</v>
      </c>
      <c r="H202" s="36" t="s">
        <v>5316</v>
      </c>
      <c r="I202" s="142" t="s">
        <v>253</v>
      </c>
    </row>
    <row r="203" spans="1:9" ht="55.5" customHeight="1">
      <c r="A203" s="56">
        <f t="shared" si="3"/>
        <v>199</v>
      </c>
      <c r="B203" s="36" t="s">
        <v>404</v>
      </c>
      <c r="C203" s="49" t="s">
        <v>6828</v>
      </c>
      <c r="D203" s="132" t="s">
        <v>4815</v>
      </c>
      <c r="E203" s="42" t="s">
        <v>5091</v>
      </c>
      <c r="F203" s="49">
        <v>900</v>
      </c>
      <c r="G203" s="36" t="s">
        <v>6557</v>
      </c>
      <c r="H203" s="36" t="s">
        <v>5316</v>
      </c>
      <c r="I203" s="142" t="s">
        <v>253</v>
      </c>
    </row>
    <row r="204" spans="1:9" ht="55.5" customHeight="1">
      <c r="A204" s="56">
        <f t="shared" si="3"/>
        <v>200</v>
      </c>
      <c r="B204" s="36" t="s">
        <v>404</v>
      </c>
      <c r="C204" s="49" t="s">
        <v>6830</v>
      </c>
      <c r="D204" s="132" t="s">
        <v>4817</v>
      </c>
      <c r="E204" s="42" t="s">
        <v>5093</v>
      </c>
      <c r="F204" s="49">
        <v>605</v>
      </c>
      <c r="G204" s="36" t="s">
        <v>6557</v>
      </c>
      <c r="H204" s="36" t="s">
        <v>5316</v>
      </c>
      <c r="I204" s="142" t="s">
        <v>253</v>
      </c>
    </row>
    <row r="205" spans="1:9" ht="55.5" customHeight="1">
      <c r="A205" s="56">
        <f t="shared" si="3"/>
        <v>201</v>
      </c>
      <c r="B205" s="36" t="s">
        <v>404</v>
      </c>
      <c r="C205" s="49" t="s">
        <v>6833</v>
      </c>
      <c r="D205" s="132" t="s">
        <v>4818</v>
      </c>
      <c r="E205" s="42" t="s">
        <v>5094</v>
      </c>
      <c r="F205" s="49">
        <v>2900</v>
      </c>
      <c r="G205" s="36" t="s">
        <v>6557</v>
      </c>
      <c r="H205" s="36" t="s">
        <v>5316</v>
      </c>
      <c r="I205" s="142" t="s">
        <v>253</v>
      </c>
    </row>
    <row r="206" spans="1:9" ht="55.5" customHeight="1">
      <c r="A206" s="56">
        <f t="shared" si="3"/>
        <v>202</v>
      </c>
      <c r="B206" s="36" t="s">
        <v>404</v>
      </c>
      <c r="C206" s="49" t="s">
        <v>6834</v>
      </c>
      <c r="D206" s="132" t="s">
        <v>4819</v>
      </c>
      <c r="E206" s="42" t="s">
        <v>5095</v>
      </c>
      <c r="F206" s="49">
        <v>203</v>
      </c>
      <c r="G206" s="36" t="s">
        <v>6557</v>
      </c>
      <c r="H206" s="36" t="s">
        <v>5316</v>
      </c>
      <c r="I206" s="142" t="s">
        <v>253</v>
      </c>
    </row>
    <row r="207" spans="1:9" ht="55.5" customHeight="1">
      <c r="A207" s="56">
        <f t="shared" si="3"/>
        <v>203</v>
      </c>
      <c r="B207" s="36" t="s">
        <v>404</v>
      </c>
      <c r="C207" s="49" t="s">
        <v>6835</v>
      </c>
      <c r="D207" s="132" t="s">
        <v>4820</v>
      </c>
      <c r="E207" s="42" t="s">
        <v>5096</v>
      </c>
      <c r="F207" s="49">
        <v>492</v>
      </c>
      <c r="G207" s="36" t="s">
        <v>6557</v>
      </c>
      <c r="H207" s="36" t="s">
        <v>5316</v>
      </c>
      <c r="I207" s="142" t="s">
        <v>253</v>
      </c>
    </row>
    <row r="208" spans="1:9" ht="55.5" customHeight="1">
      <c r="A208" s="56">
        <f t="shared" si="3"/>
        <v>204</v>
      </c>
      <c r="B208" s="49" t="s">
        <v>395</v>
      </c>
      <c r="C208" s="49" t="s">
        <v>7052</v>
      </c>
      <c r="D208" s="173" t="s">
        <v>1722</v>
      </c>
      <c r="E208" s="174" t="s">
        <v>4269</v>
      </c>
      <c r="F208" s="175">
        <v>1800</v>
      </c>
      <c r="G208" s="36" t="s">
        <v>6557</v>
      </c>
      <c r="H208" s="36" t="s">
        <v>5316</v>
      </c>
      <c r="I208" s="142" t="s">
        <v>253</v>
      </c>
    </row>
    <row r="209" spans="1:9" ht="55.5" customHeight="1">
      <c r="A209" s="56">
        <f t="shared" si="3"/>
        <v>205</v>
      </c>
      <c r="B209" s="49" t="s">
        <v>395</v>
      </c>
      <c r="C209" s="49" t="s">
        <v>7053</v>
      </c>
      <c r="D209" s="176" t="s">
        <v>1723</v>
      </c>
      <c r="E209" s="174" t="s">
        <v>4270</v>
      </c>
      <c r="F209" s="175">
        <v>300</v>
      </c>
      <c r="G209" s="36" t="s">
        <v>6557</v>
      </c>
      <c r="H209" s="36" t="s">
        <v>5316</v>
      </c>
      <c r="I209" s="142" t="s">
        <v>253</v>
      </c>
    </row>
    <row r="210" spans="1:9" ht="55.5" customHeight="1">
      <c r="A210" s="56">
        <f t="shared" si="3"/>
        <v>206</v>
      </c>
      <c r="B210" s="49" t="s">
        <v>395</v>
      </c>
      <c r="C210" s="49" t="s">
        <v>7054</v>
      </c>
      <c r="D210" s="183" t="s">
        <v>1741</v>
      </c>
      <c r="E210" s="174" t="s">
        <v>4271</v>
      </c>
      <c r="F210" s="175">
        <v>100</v>
      </c>
      <c r="G210" s="36" t="s">
        <v>6557</v>
      </c>
      <c r="H210" s="36" t="s">
        <v>5316</v>
      </c>
      <c r="I210" s="142" t="s">
        <v>253</v>
      </c>
    </row>
    <row r="211" spans="1:9" ht="55.5" customHeight="1">
      <c r="A211" s="56">
        <f t="shared" si="3"/>
        <v>207</v>
      </c>
      <c r="B211" s="49" t="s">
        <v>397</v>
      </c>
      <c r="C211" s="49" t="s">
        <v>7055</v>
      </c>
      <c r="D211" s="176" t="s">
        <v>1724</v>
      </c>
      <c r="E211" s="174" t="s">
        <v>4272</v>
      </c>
      <c r="F211" s="175">
        <v>800</v>
      </c>
      <c r="G211" s="36" t="s">
        <v>6557</v>
      </c>
      <c r="H211" s="36" t="s">
        <v>5316</v>
      </c>
      <c r="I211" s="142" t="s">
        <v>253</v>
      </c>
    </row>
    <row r="212" spans="1:9" ht="55.5" customHeight="1">
      <c r="A212" s="56">
        <f t="shared" si="3"/>
        <v>208</v>
      </c>
      <c r="B212" s="49" t="s">
        <v>397</v>
      </c>
      <c r="C212" s="49" t="s">
        <v>7056</v>
      </c>
      <c r="D212" s="176" t="s">
        <v>1725</v>
      </c>
      <c r="E212" s="174" t="s">
        <v>4273</v>
      </c>
      <c r="F212" s="175">
        <v>400</v>
      </c>
      <c r="G212" s="36" t="s">
        <v>6557</v>
      </c>
      <c r="H212" s="36" t="s">
        <v>5316</v>
      </c>
      <c r="I212" s="142" t="s">
        <v>253</v>
      </c>
    </row>
    <row r="213" spans="1:9" ht="55.5" customHeight="1">
      <c r="A213" s="56">
        <f t="shared" si="3"/>
        <v>209</v>
      </c>
      <c r="B213" s="49" t="s">
        <v>397</v>
      </c>
      <c r="C213" s="49" t="s">
        <v>7057</v>
      </c>
      <c r="D213" s="176" t="s">
        <v>1726</v>
      </c>
      <c r="E213" s="174" t="s">
        <v>4274</v>
      </c>
      <c r="F213" s="175">
        <v>300</v>
      </c>
      <c r="G213" s="36" t="s">
        <v>6557</v>
      </c>
      <c r="H213" s="36" t="s">
        <v>5316</v>
      </c>
      <c r="I213" s="142" t="s">
        <v>253</v>
      </c>
    </row>
    <row r="214" spans="1:9" ht="55.5" customHeight="1">
      <c r="A214" s="56">
        <f t="shared" si="3"/>
        <v>210</v>
      </c>
      <c r="B214" s="49" t="s">
        <v>397</v>
      </c>
      <c r="C214" s="49" t="s">
        <v>7058</v>
      </c>
      <c r="D214" s="176" t="s">
        <v>1727</v>
      </c>
      <c r="E214" s="174" t="s">
        <v>4275</v>
      </c>
      <c r="F214" s="175">
        <v>600</v>
      </c>
      <c r="G214" s="36" t="s">
        <v>6557</v>
      </c>
      <c r="H214" s="36" t="s">
        <v>5316</v>
      </c>
      <c r="I214" s="142" t="s">
        <v>253</v>
      </c>
    </row>
    <row r="215" spans="1:9" ht="55.5" customHeight="1">
      <c r="A215" s="56">
        <f t="shared" si="3"/>
        <v>211</v>
      </c>
      <c r="B215" s="49" t="s">
        <v>397</v>
      </c>
      <c r="C215" s="49" t="s">
        <v>7059</v>
      </c>
      <c r="D215" s="176" t="s">
        <v>1728</v>
      </c>
      <c r="E215" s="174" t="s">
        <v>4276</v>
      </c>
      <c r="F215" s="175">
        <v>400</v>
      </c>
      <c r="G215" s="36" t="s">
        <v>6557</v>
      </c>
      <c r="H215" s="36" t="s">
        <v>5316</v>
      </c>
      <c r="I215" s="142" t="s">
        <v>253</v>
      </c>
    </row>
    <row r="216" spans="1:9" ht="55.5" customHeight="1">
      <c r="A216" s="56">
        <f t="shared" si="3"/>
        <v>212</v>
      </c>
      <c r="B216" s="49" t="s">
        <v>397</v>
      </c>
      <c r="C216" s="49" t="s">
        <v>7060</v>
      </c>
      <c r="D216" s="176" t="s">
        <v>1729</v>
      </c>
      <c r="E216" s="174" t="s">
        <v>4277</v>
      </c>
      <c r="F216" s="175">
        <v>280</v>
      </c>
      <c r="G216" s="36" t="s">
        <v>6557</v>
      </c>
      <c r="H216" s="36" t="s">
        <v>5316</v>
      </c>
      <c r="I216" s="142" t="s">
        <v>253</v>
      </c>
    </row>
    <row r="217" spans="1:9" ht="55.5" customHeight="1">
      <c r="A217" s="56">
        <f t="shared" si="3"/>
        <v>213</v>
      </c>
      <c r="B217" s="49" t="s">
        <v>397</v>
      </c>
      <c r="C217" s="49" t="s">
        <v>7061</v>
      </c>
      <c r="D217" s="176" t="s">
        <v>1730</v>
      </c>
      <c r="E217" s="174" t="s">
        <v>4278</v>
      </c>
      <c r="F217" s="175">
        <v>1000</v>
      </c>
      <c r="G217" s="36" t="s">
        <v>6557</v>
      </c>
      <c r="H217" s="36" t="s">
        <v>5316</v>
      </c>
      <c r="I217" s="142" t="s">
        <v>253</v>
      </c>
    </row>
    <row r="218" spans="1:9" ht="55.5" customHeight="1">
      <c r="A218" s="56">
        <f t="shared" si="3"/>
        <v>214</v>
      </c>
      <c r="B218" s="49" t="s">
        <v>397</v>
      </c>
      <c r="C218" s="49" t="s">
        <v>7062</v>
      </c>
      <c r="D218" s="176" t="s">
        <v>1731</v>
      </c>
      <c r="E218" s="174" t="s">
        <v>4279</v>
      </c>
      <c r="F218" s="175">
        <v>120</v>
      </c>
      <c r="G218" s="36" t="s">
        <v>6557</v>
      </c>
      <c r="H218" s="36" t="s">
        <v>5316</v>
      </c>
      <c r="I218" s="142" t="s">
        <v>253</v>
      </c>
    </row>
    <row r="219" spans="1:9" ht="55.5" customHeight="1">
      <c r="A219" s="56">
        <f t="shared" si="3"/>
        <v>215</v>
      </c>
      <c r="B219" s="49" t="s">
        <v>397</v>
      </c>
      <c r="C219" s="49" t="s">
        <v>7063</v>
      </c>
      <c r="D219" s="176" t="s">
        <v>1732</v>
      </c>
      <c r="E219" s="174" t="s">
        <v>4280</v>
      </c>
      <c r="F219" s="175">
        <v>230</v>
      </c>
      <c r="G219" s="36" t="s">
        <v>6557</v>
      </c>
      <c r="H219" s="36" t="s">
        <v>5316</v>
      </c>
      <c r="I219" s="142" t="s">
        <v>253</v>
      </c>
    </row>
    <row r="220" spans="1:9" ht="55.5" customHeight="1">
      <c r="A220" s="56">
        <f t="shared" si="3"/>
        <v>216</v>
      </c>
      <c r="B220" s="49" t="s">
        <v>397</v>
      </c>
      <c r="C220" s="49" t="s">
        <v>7064</v>
      </c>
      <c r="D220" s="176" t="s">
        <v>1742</v>
      </c>
      <c r="E220" s="174" t="s">
        <v>4281</v>
      </c>
      <c r="F220" s="175">
        <v>700</v>
      </c>
      <c r="G220" s="36" t="s">
        <v>6557</v>
      </c>
      <c r="H220" s="36" t="s">
        <v>5316</v>
      </c>
      <c r="I220" s="142" t="s">
        <v>253</v>
      </c>
    </row>
    <row r="221" spans="1:9" ht="55.5" customHeight="1">
      <c r="A221" s="56">
        <f t="shared" si="3"/>
        <v>217</v>
      </c>
      <c r="B221" s="49" t="s">
        <v>397</v>
      </c>
      <c r="C221" s="49" t="s">
        <v>7065</v>
      </c>
      <c r="D221" s="176" t="s">
        <v>1733</v>
      </c>
      <c r="E221" s="174" t="s">
        <v>4282</v>
      </c>
      <c r="F221" s="175">
        <v>300</v>
      </c>
      <c r="G221" s="36" t="s">
        <v>6557</v>
      </c>
      <c r="H221" s="36" t="s">
        <v>5316</v>
      </c>
      <c r="I221" s="142" t="s">
        <v>253</v>
      </c>
    </row>
    <row r="222" spans="1:9" ht="55.5" customHeight="1">
      <c r="A222" s="56">
        <f t="shared" si="3"/>
        <v>218</v>
      </c>
      <c r="B222" s="49" t="s">
        <v>397</v>
      </c>
      <c r="C222" s="49" t="s">
        <v>7066</v>
      </c>
      <c r="D222" s="176" t="s">
        <v>1743</v>
      </c>
      <c r="E222" s="174" t="s">
        <v>4283</v>
      </c>
      <c r="F222" s="175">
        <v>1900</v>
      </c>
      <c r="G222" s="36" t="s">
        <v>6557</v>
      </c>
      <c r="H222" s="36" t="s">
        <v>5316</v>
      </c>
      <c r="I222" s="142" t="s">
        <v>253</v>
      </c>
    </row>
    <row r="223" spans="1:9" ht="55.5" customHeight="1">
      <c r="A223" s="56">
        <f t="shared" si="3"/>
        <v>219</v>
      </c>
      <c r="B223" s="49" t="s">
        <v>397</v>
      </c>
      <c r="C223" s="49" t="s">
        <v>7067</v>
      </c>
      <c r="D223" s="176" t="s">
        <v>1734</v>
      </c>
      <c r="E223" s="174" t="s">
        <v>4284</v>
      </c>
      <c r="F223" s="175">
        <v>400</v>
      </c>
      <c r="G223" s="36" t="s">
        <v>6557</v>
      </c>
      <c r="H223" s="36" t="s">
        <v>5316</v>
      </c>
      <c r="I223" s="142" t="s">
        <v>253</v>
      </c>
    </row>
    <row r="224" spans="1:9" ht="55.5" customHeight="1">
      <c r="A224" s="56">
        <f t="shared" si="3"/>
        <v>220</v>
      </c>
      <c r="B224" s="49" t="s">
        <v>397</v>
      </c>
      <c r="C224" s="49" t="s">
        <v>7068</v>
      </c>
      <c r="D224" s="176" t="s">
        <v>1735</v>
      </c>
      <c r="E224" s="174" t="s">
        <v>4285</v>
      </c>
      <c r="F224" s="175">
        <v>300</v>
      </c>
      <c r="G224" s="36" t="s">
        <v>6557</v>
      </c>
      <c r="H224" s="36" t="s">
        <v>5316</v>
      </c>
      <c r="I224" s="142" t="s">
        <v>253</v>
      </c>
    </row>
    <row r="225" spans="1:9" ht="55.5" customHeight="1">
      <c r="A225" s="56">
        <f t="shared" si="3"/>
        <v>221</v>
      </c>
      <c r="B225" s="49" t="s">
        <v>397</v>
      </c>
      <c r="C225" s="49" t="s">
        <v>7069</v>
      </c>
      <c r="D225" s="176" t="s">
        <v>1737</v>
      </c>
      <c r="E225" s="174" t="s">
        <v>4286</v>
      </c>
      <c r="F225" s="175">
        <v>500</v>
      </c>
      <c r="G225" s="36" t="s">
        <v>6557</v>
      </c>
      <c r="H225" s="36" t="s">
        <v>5316</v>
      </c>
      <c r="I225" s="142" t="s">
        <v>253</v>
      </c>
    </row>
    <row r="226" spans="1:9" ht="55.5" customHeight="1">
      <c r="A226" s="56">
        <f t="shared" si="3"/>
        <v>222</v>
      </c>
      <c r="B226" s="49" t="s">
        <v>397</v>
      </c>
      <c r="C226" s="49" t="s">
        <v>7070</v>
      </c>
      <c r="D226" s="176" t="s">
        <v>1738</v>
      </c>
      <c r="E226" s="174" t="s">
        <v>4287</v>
      </c>
      <c r="F226" s="175">
        <v>200</v>
      </c>
      <c r="G226" s="36" t="s">
        <v>6557</v>
      </c>
      <c r="H226" s="36" t="s">
        <v>5316</v>
      </c>
      <c r="I226" s="142" t="s">
        <v>253</v>
      </c>
    </row>
    <row r="227" spans="1:9" ht="55.5" customHeight="1">
      <c r="A227" s="56">
        <f t="shared" si="3"/>
        <v>223</v>
      </c>
      <c r="B227" s="49" t="s">
        <v>397</v>
      </c>
      <c r="C227" s="49" t="s">
        <v>7071</v>
      </c>
      <c r="D227" s="176" t="s">
        <v>1739</v>
      </c>
      <c r="E227" s="174" t="s">
        <v>4288</v>
      </c>
      <c r="F227" s="175">
        <v>1000</v>
      </c>
      <c r="G227" s="36" t="s">
        <v>6557</v>
      </c>
      <c r="H227" s="36" t="s">
        <v>5316</v>
      </c>
      <c r="I227" s="142" t="s">
        <v>253</v>
      </c>
    </row>
    <row r="228" spans="1:9" ht="55.5" customHeight="1">
      <c r="A228" s="56">
        <f t="shared" si="3"/>
        <v>224</v>
      </c>
      <c r="B228" s="49" t="s">
        <v>397</v>
      </c>
      <c r="C228" s="49" t="s">
        <v>7072</v>
      </c>
      <c r="D228" s="176" t="s">
        <v>1740</v>
      </c>
      <c r="E228" s="174" t="s">
        <v>4289</v>
      </c>
      <c r="F228" s="175">
        <v>500</v>
      </c>
      <c r="G228" s="36" t="s">
        <v>6557</v>
      </c>
      <c r="H228" s="36" t="s">
        <v>5316</v>
      </c>
      <c r="I228" s="142" t="s">
        <v>253</v>
      </c>
    </row>
    <row r="229" spans="1:9" ht="55.5" customHeight="1">
      <c r="A229" s="56">
        <f t="shared" si="3"/>
        <v>225</v>
      </c>
      <c r="B229" s="49" t="s">
        <v>397</v>
      </c>
      <c r="C229" s="49" t="s">
        <v>7073</v>
      </c>
      <c r="D229" s="177" t="s">
        <v>1744</v>
      </c>
      <c r="E229" s="178" t="s">
        <v>4290</v>
      </c>
      <c r="F229" s="179">
        <v>200</v>
      </c>
      <c r="G229" s="36" t="s">
        <v>6557</v>
      </c>
      <c r="H229" s="36" t="s">
        <v>5316</v>
      </c>
      <c r="I229" s="142" t="s">
        <v>253</v>
      </c>
    </row>
    <row r="230" spans="1:9" ht="55.5" customHeight="1">
      <c r="A230" s="56">
        <f t="shared" si="3"/>
        <v>226</v>
      </c>
      <c r="B230" s="49" t="s">
        <v>397</v>
      </c>
      <c r="C230" s="49" t="s">
        <v>7074</v>
      </c>
      <c r="D230" s="177" t="s">
        <v>1745</v>
      </c>
      <c r="E230" s="178" t="s">
        <v>4291</v>
      </c>
      <c r="F230" s="179">
        <v>430</v>
      </c>
      <c r="G230" s="36" t="s">
        <v>6557</v>
      </c>
      <c r="H230" s="36" t="s">
        <v>5316</v>
      </c>
      <c r="I230" s="142" t="s">
        <v>253</v>
      </c>
    </row>
    <row r="231" spans="1:9" ht="55.5" customHeight="1">
      <c r="A231" s="56">
        <f t="shared" si="3"/>
        <v>227</v>
      </c>
      <c r="B231" s="49" t="s">
        <v>397</v>
      </c>
      <c r="C231" s="49" t="s">
        <v>7075</v>
      </c>
      <c r="D231" s="177" t="s">
        <v>1746</v>
      </c>
      <c r="E231" s="178" t="s">
        <v>4292</v>
      </c>
      <c r="F231" s="179">
        <v>2200</v>
      </c>
      <c r="G231" s="36" t="s">
        <v>6557</v>
      </c>
      <c r="H231" s="36" t="s">
        <v>5316</v>
      </c>
      <c r="I231" s="142" t="s">
        <v>253</v>
      </c>
    </row>
    <row r="232" spans="1:9" ht="55.5" customHeight="1">
      <c r="A232" s="56">
        <f t="shared" si="3"/>
        <v>228</v>
      </c>
      <c r="B232" s="49" t="s">
        <v>397</v>
      </c>
      <c r="C232" s="49" t="s">
        <v>7076</v>
      </c>
      <c r="D232" s="177" t="s">
        <v>1747</v>
      </c>
      <c r="E232" s="178" t="s">
        <v>4293</v>
      </c>
      <c r="F232" s="179">
        <v>1100</v>
      </c>
      <c r="G232" s="36" t="s">
        <v>6557</v>
      </c>
      <c r="H232" s="36" t="s">
        <v>5316</v>
      </c>
      <c r="I232" s="142" t="s">
        <v>253</v>
      </c>
    </row>
    <row r="233" spans="1:9" ht="55.5" customHeight="1">
      <c r="A233" s="56">
        <f t="shared" si="3"/>
        <v>229</v>
      </c>
      <c r="B233" s="49" t="s">
        <v>397</v>
      </c>
      <c r="C233" s="49" t="s">
        <v>7077</v>
      </c>
      <c r="D233" s="177" t="s">
        <v>1748</v>
      </c>
      <c r="E233" s="178" t="s">
        <v>4294</v>
      </c>
      <c r="F233" s="179">
        <v>1100</v>
      </c>
      <c r="G233" s="36" t="s">
        <v>6557</v>
      </c>
      <c r="H233" s="36" t="s">
        <v>5316</v>
      </c>
      <c r="I233" s="142" t="s">
        <v>253</v>
      </c>
    </row>
    <row r="234" spans="1:9" ht="55.5" customHeight="1">
      <c r="A234" s="56">
        <f t="shared" si="3"/>
        <v>230</v>
      </c>
      <c r="B234" s="49" t="s">
        <v>397</v>
      </c>
      <c r="C234" s="49" t="s">
        <v>7078</v>
      </c>
      <c r="D234" s="177" t="s">
        <v>1749</v>
      </c>
      <c r="E234" s="178" t="s">
        <v>4295</v>
      </c>
      <c r="F234" s="179">
        <v>250</v>
      </c>
      <c r="G234" s="36" t="s">
        <v>6557</v>
      </c>
      <c r="H234" s="36" t="s">
        <v>5316</v>
      </c>
      <c r="I234" s="142" t="s">
        <v>253</v>
      </c>
    </row>
    <row r="235" spans="1:9" ht="55.5" customHeight="1">
      <c r="A235" s="56">
        <f t="shared" si="3"/>
        <v>231</v>
      </c>
      <c r="B235" s="49" t="s">
        <v>397</v>
      </c>
      <c r="C235" s="49" t="s">
        <v>7079</v>
      </c>
      <c r="D235" s="177" t="s">
        <v>1750</v>
      </c>
      <c r="E235" s="178" t="s">
        <v>4296</v>
      </c>
      <c r="F235" s="179">
        <v>340</v>
      </c>
      <c r="G235" s="36" t="s">
        <v>6557</v>
      </c>
      <c r="H235" s="36" t="s">
        <v>5316</v>
      </c>
      <c r="I235" s="142" t="s">
        <v>253</v>
      </c>
    </row>
    <row r="236" spans="1:9" ht="55.5" customHeight="1">
      <c r="A236" s="56">
        <f t="shared" si="3"/>
        <v>232</v>
      </c>
      <c r="B236" s="49" t="s">
        <v>397</v>
      </c>
      <c r="C236" s="49" t="s">
        <v>7080</v>
      </c>
      <c r="D236" s="177" t="s">
        <v>1751</v>
      </c>
      <c r="E236" s="178" t="s">
        <v>4297</v>
      </c>
      <c r="F236" s="179">
        <v>600</v>
      </c>
      <c r="G236" s="36" t="s">
        <v>6557</v>
      </c>
      <c r="H236" s="36" t="s">
        <v>5316</v>
      </c>
      <c r="I236" s="142" t="s">
        <v>253</v>
      </c>
    </row>
    <row r="237" spans="1:9" ht="55.5" customHeight="1">
      <c r="A237" s="56">
        <f t="shared" si="3"/>
        <v>233</v>
      </c>
      <c r="B237" s="49" t="s">
        <v>397</v>
      </c>
      <c r="C237" s="49" t="s">
        <v>7081</v>
      </c>
      <c r="D237" s="177" t="s">
        <v>1752</v>
      </c>
      <c r="E237" s="178" t="s">
        <v>4298</v>
      </c>
      <c r="F237" s="179">
        <v>1400</v>
      </c>
      <c r="G237" s="36" t="s">
        <v>6557</v>
      </c>
      <c r="H237" s="36" t="s">
        <v>5316</v>
      </c>
      <c r="I237" s="142" t="s">
        <v>253</v>
      </c>
    </row>
    <row r="238" spans="1:9" ht="55.5" customHeight="1">
      <c r="A238" s="56">
        <f t="shared" si="3"/>
        <v>234</v>
      </c>
      <c r="B238" s="49" t="s">
        <v>397</v>
      </c>
      <c r="C238" s="49" t="s">
        <v>7082</v>
      </c>
      <c r="D238" s="177" t="s">
        <v>1753</v>
      </c>
      <c r="E238" s="178" t="s">
        <v>4299</v>
      </c>
      <c r="F238" s="179">
        <v>804</v>
      </c>
      <c r="G238" s="36" t="s">
        <v>6557</v>
      </c>
      <c r="H238" s="36" t="s">
        <v>5316</v>
      </c>
      <c r="I238" s="142" t="s">
        <v>253</v>
      </c>
    </row>
    <row r="239" spans="1:9" ht="55.5" customHeight="1">
      <c r="A239" s="56">
        <f t="shared" si="3"/>
        <v>235</v>
      </c>
      <c r="B239" s="49" t="s">
        <v>397</v>
      </c>
      <c r="C239" s="49" t="s">
        <v>7083</v>
      </c>
      <c r="D239" s="177" t="s">
        <v>1754</v>
      </c>
      <c r="E239" s="178" t="s">
        <v>4300</v>
      </c>
      <c r="F239" s="179">
        <v>2116</v>
      </c>
      <c r="G239" s="36" t="s">
        <v>6557</v>
      </c>
      <c r="H239" s="36" t="s">
        <v>5316</v>
      </c>
      <c r="I239" s="142" t="s">
        <v>253</v>
      </c>
    </row>
    <row r="240" spans="1:9" ht="55.5" customHeight="1">
      <c r="A240" s="56">
        <f t="shared" si="3"/>
        <v>236</v>
      </c>
      <c r="B240" s="49" t="s">
        <v>397</v>
      </c>
      <c r="C240" s="49" t="s">
        <v>7084</v>
      </c>
      <c r="D240" s="177" t="s">
        <v>1755</v>
      </c>
      <c r="E240" s="178" t="s">
        <v>4301</v>
      </c>
      <c r="F240" s="179">
        <v>400</v>
      </c>
      <c r="G240" s="36" t="s">
        <v>6557</v>
      </c>
      <c r="H240" s="36" t="s">
        <v>5316</v>
      </c>
      <c r="I240" s="142" t="s">
        <v>253</v>
      </c>
    </row>
    <row r="241" spans="1:9" ht="55.5" customHeight="1">
      <c r="A241" s="56">
        <f t="shared" si="3"/>
        <v>237</v>
      </c>
      <c r="B241" s="49" t="s">
        <v>397</v>
      </c>
      <c r="C241" s="49" t="s">
        <v>7085</v>
      </c>
      <c r="D241" s="177" t="s">
        <v>1756</v>
      </c>
      <c r="E241" s="178" t="s">
        <v>4302</v>
      </c>
      <c r="F241" s="179">
        <v>1215</v>
      </c>
      <c r="G241" s="36" t="s">
        <v>6557</v>
      </c>
      <c r="H241" s="36" t="s">
        <v>5316</v>
      </c>
      <c r="I241" s="142" t="s">
        <v>253</v>
      </c>
    </row>
    <row r="242" spans="1:9" ht="55.5" customHeight="1">
      <c r="A242" s="56">
        <f t="shared" si="3"/>
        <v>238</v>
      </c>
      <c r="B242" s="49" t="s">
        <v>397</v>
      </c>
      <c r="C242" s="49" t="s">
        <v>7086</v>
      </c>
      <c r="D242" s="177" t="s">
        <v>1757</v>
      </c>
      <c r="E242" s="178" t="s">
        <v>4303</v>
      </c>
      <c r="F242" s="179">
        <v>2200</v>
      </c>
      <c r="G242" s="36" t="s">
        <v>6557</v>
      </c>
      <c r="H242" s="36" t="s">
        <v>5316</v>
      </c>
      <c r="I242" s="142" t="s">
        <v>253</v>
      </c>
    </row>
    <row r="243" spans="1:9" ht="55.5" customHeight="1">
      <c r="A243" s="56">
        <f t="shared" si="3"/>
        <v>239</v>
      </c>
      <c r="B243" s="49" t="s">
        <v>397</v>
      </c>
      <c r="C243" s="49" t="s">
        <v>7087</v>
      </c>
      <c r="D243" s="177" t="s">
        <v>1758</v>
      </c>
      <c r="E243" s="178" t="s">
        <v>4304</v>
      </c>
      <c r="F243" s="179">
        <v>1510</v>
      </c>
      <c r="G243" s="36" t="s">
        <v>6557</v>
      </c>
      <c r="H243" s="36" t="s">
        <v>5316</v>
      </c>
      <c r="I243" s="142" t="s">
        <v>253</v>
      </c>
    </row>
    <row r="244" spans="1:9" ht="55.5" customHeight="1">
      <c r="A244" s="56">
        <f t="shared" si="3"/>
        <v>240</v>
      </c>
      <c r="B244" s="49" t="s">
        <v>397</v>
      </c>
      <c r="C244" s="49" t="s">
        <v>7088</v>
      </c>
      <c r="D244" s="177" t="s">
        <v>1759</v>
      </c>
      <c r="E244" s="178" t="s">
        <v>4305</v>
      </c>
      <c r="F244" s="179">
        <v>460</v>
      </c>
      <c r="G244" s="36" t="s">
        <v>6557</v>
      </c>
      <c r="H244" s="36" t="s">
        <v>5316</v>
      </c>
      <c r="I244" s="142" t="s">
        <v>253</v>
      </c>
    </row>
    <row r="245" spans="1:9" ht="55.5" customHeight="1">
      <c r="A245" s="56">
        <f t="shared" si="3"/>
        <v>241</v>
      </c>
      <c r="B245" s="49" t="s">
        <v>397</v>
      </c>
      <c r="C245" s="49" t="s">
        <v>7089</v>
      </c>
      <c r="D245" s="177" t="s">
        <v>1760</v>
      </c>
      <c r="E245" s="178" t="s">
        <v>4306</v>
      </c>
      <c r="F245" s="179">
        <v>221</v>
      </c>
      <c r="G245" s="36" t="s">
        <v>6557</v>
      </c>
      <c r="H245" s="36" t="s">
        <v>5316</v>
      </c>
      <c r="I245" s="142" t="s">
        <v>253</v>
      </c>
    </row>
    <row r="246" spans="1:9" ht="55.5" customHeight="1">
      <c r="A246" s="56">
        <f t="shared" si="3"/>
        <v>242</v>
      </c>
      <c r="B246" s="49" t="s">
        <v>397</v>
      </c>
      <c r="C246" s="49" t="s">
        <v>7090</v>
      </c>
      <c r="D246" s="177" t="s">
        <v>1941</v>
      </c>
      <c r="E246" s="178" t="s">
        <v>4307</v>
      </c>
      <c r="F246" s="179">
        <v>800</v>
      </c>
      <c r="G246" s="36" t="s">
        <v>6557</v>
      </c>
      <c r="H246" s="36" t="s">
        <v>5316</v>
      </c>
      <c r="I246" s="142" t="s">
        <v>253</v>
      </c>
    </row>
    <row r="247" spans="1:9" ht="55.5" customHeight="1">
      <c r="A247" s="56">
        <f t="shared" si="3"/>
        <v>243</v>
      </c>
      <c r="B247" s="49" t="s">
        <v>397</v>
      </c>
      <c r="C247" s="49" t="s">
        <v>7091</v>
      </c>
      <c r="D247" s="177" t="s">
        <v>1761</v>
      </c>
      <c r="E247" s="178" t="s">
        <v>4308</v>
      </c>
      <c r="F247" s="179">
        <v>200</v>
      </c>
      <c r="G247" s="36" t="s">
        <v>6557</v>
      </c>
      <c r="H247" s="36" t="s">
        <v>5316</v>
      </c>
      <c r="I247" s="142" t="s">
        <v>253</v>
      </c>
    </row>
    <row r="248" spans="1:9" ht="55.5" customHeight="1">
      <c r="A248" s="56">
        <f t="shared" si="3"/>
        <v>244</v>
      </c>
      <c r="B248" s="49" t="s">
        <v>397</v>
      </c>
      <c r="C248" s="49" t="s">
        <v>7092</v>
      </c>
      <c r="D248" s="177" t="s">
        <v>1762</v>
      </c>
      <c r="E248" s="178" t="s">
        <v>4309</v>
      </c>
      <c r="F248" s="179">
        <v>1500</v>
      </c>
      <c r="G248" s="36" t="s">
        <v>6557</v>
      </c>
      <c r="H248" s="36" t="s">
        <v>5316</v>
      </c>
      <c r="I248" s="142" t="s">
        <v>253</v>
      </c>
    </row>
    <row r="249" spans="1:9" ht="55.5" customHeight="1">
      <c r="A249" s="56">
        <f t="shared" si="3"/>
        <v>245</v>
      </c>
      <c r="B249" s="49" t="s">
        <v>397</v>
      </c>
      <c r="C249" s="49" t="s">
        <v>7093</v>
      </c>
      <c r="D249" s="177" t="s">
        <v>1763</v>
      </c>
      <c r="E249" s="178" t="s">
        <v>4310</v>
      </c>
      <c r="F249" s="179">
        <v>200</v>
      </c>
      <c r="G249" s="36" t="s">
        <v>6557</v>
      </c>
      <c r="H249" s="36" t="s">
        <v>5316</v>
      </c>
      <c r="I249" s="142" t="s">
        <v>253</v>
      </c>
    </row>
    <row r="250" spans="1:9" ht="55.5" customHeight="1">
      <c r="A250" s="56">
        <f t="shared" si="3"/>
        <v>246</v>
      </c>
      <c r="B250" s="49" t="s">
        <v>397</v>
      </c>
      <c r="C250" s="49" t="s">
        <v>7094</v>
      </c>
      <c r="D250" s="177" t="s">
        <v>1764</v>
      </c>
      <c r="E250" s="178" t="s">
        <v>2920</v>
      </c>
      <c r="F250" s="179">
        <v>400</v>
      </c>
      <c r="G250" s="36" t="s">
        <v>6557</v>
      </c>
      <c r="H250" s="36" t="s">
        <v>5316</v>
      </c>
      <c r="I250" s="142" t="s">
        <v>253</v>
      </c>
    </row>
    <row r="251" spans="1:9" ht="55.5" customHeight="1">
      <c r="A251" s="56">
        <f t="shared" si="3"/>
        <v>247</v>
      </c>
      <c r="B251" s="49" t="s">
        <v>397</v>
      </c>
      <c r="C251" s="49" t="s">
        <v>7095</v>
      </c>
      <c r="D251" s="177" t="s">
        <v>1765</v>
      </c>
      <c r="E251" s="178" t="s">
        <v>2922</v>
      </c>
      <c r="F251" s="179">
        <v>460</v>
      </c>
      <c r="G251" s="36" t="s">
        <v>6557</v>
      </c>
      <c r="H251" s="36" t="s">
        <v>5316</v>
      </c>
      <c r="I251" s="142" t="s">
        <v>253</v>
      </c>
    </row>
    <row r="252" spans="1:9" ht="55.5" customHeight="1">
      <c r="A252" s="56">
        <f t="shared" si="3"/>
        <v>248</v>
      </c>
      <c r="B252" s="49" t="s">
        <v>397</v>
      </c>
      <c r="C252" s="49" t="s">
        <v>7096</v>
      </c>
      <c r="D252" s="177" t="s">
        <v>1766</v>
      </c>
      <c r="E252" s="178" t="s">
        <v>2919</v>
      </c>
      <c r="F252" s="179">
        <v>420</v>
      </c>
      <c r="G252" s="36" t="s">
        <v>6557</v>
      </c>
      <c r="H252" s="36" t="s">
        <v>5316</v>
      </c>
      <c r="I252" s="142" t="s">
        <v>253</v>
      </c>
    </row>
    <row r="253" spans="1:9" ht="55.5" customHeight="1">
      <c r="A253" s="56">
        <f t="shared" si="3"/>
        <v>249</v>
      </c>
      <c r="B253" s="49" t="s">
        <v>397</v>
      </c>
      <c r="C253" s="49" t="s">
        <v>7097</v>
      </c>
      <c r="D253" s="177" t="s">
        <v>1767</v>
      </c>
      <c r="E253" s="178" t="s">
        <v>2921</v>
      </c>
      <c r="F253" s="179">
        <v>960</v>
      </c>
      <c r="G253" s="36" t="s">
        <v>6557</v>
      </c>
      <c r="H253" s="36" t="s">
        <v>5316</v>
      </c>
      <c r="I253" s="142" t="s">
        <v>253</v>
      </c>
    </row>
    <row r="254" spans="1:9" ht="55.5" customHeight="1">
      <c r="A254" s="56">
        <f t="shared" si="3"/>
        <v>250</v>
      </c>
      <c r="B254" s="49" t="s">
        <v>397</v>
      </c>
      <c r="C254" s="49" t="s">
        <v>7098</v>
      </c>
      <c r="D254" s="177" t="s">
        <v>1768</v>
      </c>
      <c r="E254" s="178" t="s">
        <v>2923</v>
      </c>
      <c r="F254" s="179">
        <v>620</v>
      </c>
      <c r="G254" s="36" t="s">
        <v>6557</v>
      </c>
      <c r="H254" s="36" t="s">
        <v>5316</v>
      </c>
      <c r="I254" s="142" t="s">
        <v>253</v>
      </c>
    </row>
    <row r="255" spans="1:9" ht="55.5" customHeight="1">
      <c r="A255" s="56">
        <f t="shared" si="3"/>
        <v>251</v>
      </c>
      <c r="B255" s="49" t="s">
        <v>397</v>
      </c>
      <c r="C255" s="49" t="s">
        <v>7099</v>
      </c>
      <c r="D255" s="177" t="s">
        <v>1769</v>
      </c>
      <c r="E255" s="178" t="s">
        <v>4311</v>
      </c>
      <c r="F255" s="179">
        <v>800</v>
      </c>
      <c r="G255" s="36" t="s">
        <v>6557</v>
      </c>
      <c r="H255" s="36" t="s">
        <v>5316</v>
      </c>
      <c r="I255" s="142" t="s">
        <v>253</v>
      </c>
    </row>
    <row r="256" spans="1:9" ht="55.5" customHeight="1">
      <c r="A256" s="56">
        <f t="shared" si="3"/>
        <v>252</v>
      </c>
      <c r="B256" s="49" t="s">
        <v>397</v>
      </c>
      <c r="C256" s="49" t="s">
        <v>7100</v>
      </c>
      <c r="D256" s="177" t="s">
        <v>1770</v>
      </c>
      <c r="E256" s="178" t="s">
        <v>2990</v>
      </c>
      <c r="F256" s="179">
        <v>800</v>
      </c>
      <c r="G256" s="36" t="s">
        <v>6557</v>
      </c>
      <c r="H256" s="36" t="s">
        <v>5316</v>
      </c>
      <c r="I256" s="142" t="s">
        <v>253</v>
      </c>
    </row>
    <row r="257" spans="1:9" ht="55.5" customHeight="1">
      <c r="A257" s="56">
        <f t="shared" si="3"/>
        <v>253</v>
      </c>
      <c r="B257" s="49" t="s">
        <v>397</v>
      </c>
      <c r="C257" s="49" t="s">
        <v>7101</v>
      </c>
      <c r="D257" s="177" t="s">
        <v>1771</v>
      </c>
      <c r="E257" s="178" t="s">
        <v>4312</v>
      </c>
      <c r="F257" s="179">
        <v>600</v>
      </c>
      <c r="G257" s="36" t="s">
        <v>6557</v>
      </c>
      <c r="H257" s="36" t="s">
        <v>5316</v>
      </c>
      <c r="I257" s="142" t="s">
        <v>253</v>
      </c>
    </row>
    <row r="258" spans="1:9" ht="55.5" customHeight="1">
      <c r="A258" s="56">
        <f t="shared" si="3"/>
        <v>254</v>
      </c>
      <c r="B258" s="49" t="s">
        <v>397</v>
      </c>
      <c r="C258" s="49" t="s">
        <v>7102</v>
      </c>
      <c r="D258" s="177" t="s">
        <v>1772</v>
      </c>
      <c r="E258" s="178" t="s">
        <v>4313</v>
      </c>
      <c r="F258" s="179">
        <v>450</v>
      </c>
      <c r="G258" s="36" t="s">
        <v>6557</v>
      </c>
      <c r="H258" s="36" t="s">
        <v>5316</v>
      </c>
      <c r="I258" s="142" t="s">
        <v>253</v>
      </c>
    </row>
    <row r="259" spans="1:9" ht="55.5" customHeight="1">
      <c r="A259" s="56">
        <f t="shared" si="3"/>
        <v>255</v>
      </c>
      <c r="B259" s="49" t="s">
        <v>397</v>
      </c>
      <c r="C259" s="49" t="s">
        <v>7103</v>
      </c>
      <c r="D259" s="177" t="s">
        <v>1773</v>
      </c>
      <c r="E259" s="178" t="s">
        <v>4314</v>
      </c>
      <c r="F259" s="179">
        <v>550</v>
      </c>
      <c r="G259" s="36" t="s">
        <v>6557</v>
      </c>
      <c r="H259" s="36" t="s">
        <v>5316</v>
      </c>
      <c r="I259" s="142" t="s">
        <v>253</v>
      </c>
    </row>
    <row r="260" spans="1:9" ht="55.5" customHeight="1">
      <c r="A260" s="56">
        <f t="shared" si="3"/>
        <v>256</v>
      </c>
      <c r="B260" s="49" t="s">
        <v>397</v>
      </c>
      <c r="C260" s="49" t="s">
        <v>7104</v>
      </c>
      <c r="D260" s="177" t="s">
        <v>1774</v>
      </c>
      <c r="E260" s="178" t="s">
        <v>4315</v>
      </c>
      <c r="F260" s="179">
        <v>250</v>
      </c>
      <c r="G260" s="36" t="s">
        <v>6557</v>
      </c>
      <c r="H260" s="36" t="s">
        <v>5316</v>
      </c>
      <c r="I260" s="142" t="s">
        <v>253</v>
      </c>
    </row>
    <row r="261" spans="1:9" ht="55.5" customHeight="1">
      <c r="A261" s="56">
        <f t="shared" si="3"/>
        <v>257</v>
      </c>
      <c r="B261" s="49" t="s">
        <v>397</v>
      </c>
      <c r="C261" s="49" t="s">
        <v>7105</v>
      </c>
      <c r="D261" s="177" t="s">
        <v>1775</v>
      </c>
      <c r="E261" s="178" t="s">
        <v>4316</v>
      </c>
      <c r="F261" s="179">
        <v>200</v>
      </c>
      <c r="G261" s="36" t="s">
        <v>6557</v>
      </c>
      <c r="H261" s="36" t="s">
        <v>5316</v>
      </c>
      <c r="I261" s="142" t="s">
        <v>253</v>
      </c>
    </row>
    <row r="262" spans="1:9" ht="55.5" customHeight="1">
      <c r="A262" s="56">
        <f t="shared" si="3"/>
        <v>258</v>
      </c>
      <c r="B262" s="49" t="s">
        <v>397</v>
      </c>
      <c r="C262" s="49" t="s">
        <v>7106</v>
      </c>
      <c r="D262" s="177" t="s">
        <v>1776</v>
      </c>
      <c r="E262" s="178" t="s">
        <v>4317</v>
      </c>
      <c r="F262" s="179">
        <v>200</v>
      </c>
      <c r="G262" s="36" t="s">
        <v>6557</v>
      </c>
      <c r="H262" s="36" t="s">
        <v>5316</v>
      </c>
      <c r="I262" s="142" t="s">
        <v>253</v>
      </c>
    </row>
    <row r="263" spans="1:9" ht="55.5" customHeight="1">
      <c r="A263" s="56">
        <f t="shared" ref="A263:A326" si="4">A262+1</f>
        <v>259</v>
      </c>
      <c r="B263" s="49" t="s">
        <v>397</v>
      </c>
      <c r="C263" s="49" t="s">
        <v>7107</v>
      </c>
      <c r="D263" s="177" t="s">
        <v>1777</v>
      </c>
      <c r="E263" s="178" t="s">
        <v>4318</v>
      </c>
      <c r="F263" s="179">
        <v>300</v>
      </c>
      <c r="G263" s="36" t="s">
        <v>6557</v>
      </c>
      <c r="H263" s="36" t="s">
        <v>5316</v>
      </c>
      <c r="I263" s="142" t="s">
        <v>253</v>
      </c>
    </row>
    <row r="264" spans="1:9" ht="55.5" customHeight="1">
      <c r="A264" s="56">
        <f t="shared" si="4"/>
        <v>260</v>
      </c>
      <c r="B264" s="49" t="s">
        <v>397</v>
      </c>
      <c r="C264" s="49" t="s">
        <v>7108</v>
      </c>
      <c r="D264" s="177" t="s">
        <v>1778</v>
      </c>
      <c r="E264" s="178" t="s">
        <v>4319</v>
      </c>
      <c r="F264" s="179">
        <v>650</v>
      </c>
      <c r="G264" s="36" t="s">
        <v>6557</v>
      </c>
      <c r="H264" s="36" t="s">
        <v>5316</v>
      </c>
      <c r="I264" s="142" t="s">
        <v>253</v>
      </c>
    </row>
    <row r="265" spans="1:9" ht="55.5" customHeight="1">
      <c r="A265" s="56">
        <f t="shared" si="4"/>
        <v>261</v>
      </c>
      <c r="B265" s="49" t="s">
        <v>397</v>
      </c>
      <c r="C265" s="49" t="s">
        <v>7109</v>
      </c>
      <c r="D265" s="177" t="s">
        <v>1779</v>
      </c>
      <c r="E265" s="178" t="s">
        <v>4320</v>
      </c>
      <c r="F265" s="179">
        <v>534</v>
      </c>
      <c r="G265" s="36" t="s">
        <v>6557</v>
      </c>
      <c r="H265" s="36" t="s">
        <v>5316</v>
      </c>
      <c r="I265" s="142" t="s">
        <v>253</v>
      </c>
    </row>
    <row r="266" spans="1:9" ht="55.5" customHeight="1">
      <c r="A266" s="56">
        <f t="shared" si="4"/>
        <v>262</v>
      </c>
      <c r="B266" s="49" t="s">
        <v>397</v>
      </c>
      <c r="C266" s="49" t="s">
        <v>7110</v>
      </c>
      <c r="D266" s="177" t="s">
        <v>1780</v>
      </c>
      <c r="E266" s="178" t="s">
        <v>4321</v>
      </c>
      <c r="F266" s="179">
        <v>350</v>
      </c>
      <c r="G266" s="36" t="s">
        <v>6557</v>
      </c>
      <c r="H266" s="36" t="s">
        <v>5316</v>
      </c>
      <c r="I266" s="142" t="s">
        <v>253</v>
      </c>
    </row>
    <row r="267" spans="1:9" ht="55.5" customHeight="1">
      <c r="A267" s="56">
        <f t="shared" si="4"/>
        <v>263</v>
      </c>
      <c r="B267" s="49" t="s">
        <v>397</v>
      </c>
      <c r="C267" s="49" t="s">
        <v>7111</v>
      </c>
      <c r="D267" s="177" t="s">
        <v>1781</v>
      </c>
      <c r="E267" s="178" t="s">
        <v>4322</v>
      </c>
      <c r="F267" s="179">
        <v>300</v>
      </c>
      <c r="G267" s="36" t="s">
        <v>6557</v>
      </c>
      <c r="H267" s="36" t="s">
        <v>5316</v>
      </c>
      <c r="I267" s="142" t="s">
        <v>253</v>
      </c>
    </row>
    <row r="268" spans="1:9" ht="55.5" customHeight="1">
      <c r="A268" s="56">
        <f t="shared" si="4"/>
        <v>264</v>
      </c>
      <c r="B268" s="49" t="s">
        <v>397</v>
      </c>
      <c r="C268" s="49" t="s">
        <v>7112</v>
      </c>
      <c r="D268" s="177" t="s">
        <v>1782</v>
      </c>
      <c r="E268" s="178" t="s">
        <v>4323</v>
      </c>
      <c r="F268" s="179">
        <v>350</v>
      </c>
      <c r="G268" s="36" t="s">
        <v>6557</v>
      </c>
      <c r="H268" s="36" t="s">
        <v>5316</v>
      </c>
      <c r="I268" s="142" t="s">
        <v>253</v>
      </c>
    </row>
    <row r="269" spans="1:9" ht="55.5" customHeight="1">
      <c r="A269" s="56">
        <f t="shared" si="4"/>
        <v>265</v>
      </c>
      <c r="B269" s="49" t="s">
        <v>397</v>
      </c>
      <c r="C269" s="49" t="s">
        <v>7113</v>
      </c>
      <c r="D269" s="177" t="s">
        <v>1783</v>
      </c>
      <c r="E269" s="178" t="s">
        <v>4324</v>
      </c>
      <c r="F269" s="179">
        <v>300</v>
      </c>
      <c r="G269" s="36" t="s">
        <v>6557</v>
      </c>
      <c r="H269" s="36" t="s">
        <v>5316</v>
      </c>
      <c r="I269" s="142" t="s">
        <v>253</v>
      </c>
    </row>
    <row r="270" spans="1:9" ht="55.5" customHeight="1">
      <c r="A270" s="56">
        <f t="shared" si="4"/>
        <v>266</v>
      </c>
      <c r="B270" s="49" t="s">
        <v>397</v>
      </c>
      <c r="C270" s="49" t="s">
        <v>7114</v>
      </c>
      <c r="D270" s="177" t="s">
        <v>1784</v>
      </c>
      <c r="E270" s="178" t="s">
        <v>4325</v>
      </c>
      <c r="F270" s="179">
        <v>350</v>
      </c>
      <c r="G270" s="36" t="s">
        <v>6557</v>
      </c>
      <c r="H270" s="36" t="s">
        <v>5316</v>
      </c>
      <c r="I270" s="142" t="s">
        <v>253</v>
      </c>
    </row>
    <row r="271" spans="1:9" ht="55.5" customHeight="1">
      <c r="A271" s="56">
        <f t="shared" si="4"/>
        <v>267</v>
      </c>
      <c r="B271" s="49" t="s">
        <v>397</v>
      </c>
      <c r="C271" s="49" t="s">
        <v>7114</v>
      </c>
      <c r="D271" s="177" t="s">
        <v>1785</v>
      </c>
      <c r="E271" s="178" t="s">
        <v>4326</v>
      </c>
      <c r="F271" s="179">
        <v>297</v>
      </c>
      <c r="G271" s="36" t="s">
        <v>6557</v>
      </c>
      <c r="H271" s="36" t="s">
        <v>5316</v>
      </c>
      <c r="I271" s="142" t="s">
        <v>253</v>
      </c>
    </row>
    <row r="272" spans="1:9" ht="55.5" customHeight="1">
      <c r="A272" s="56">
        <f t="shared" si="4"/>
        <v>268</v>
      </c>
      <c r="B272" s="49" t="s">
        <v>397</v>
      </c>
      <c r="C272" s="49" t="s">
        <v>7115</v>
      </c>
      <c r="D272" s="177" t="s">
        <v>1786</v>
      </c>
      <c r="E272" s="178" t="s">
        <v>4327</v>
      </c>
      <c r="F272" s="179">
        <v>2357</v>
      </c>
      <c r="G272" s="36" t="s">
        <v>6557</v>
      </c>
      <c r="H272" s="36" t="s">
        <v>5316</v>
      </c>
      <c r="I272" s="142" t="s">
        <v>253</v>
      </c>
    </row>
    <row r="273" spans="1:9" ht="55.5" customHeight="1">
      <c r="A273" s="56">
        <f t="shared" si="4"/>
        <v>269</v>
      </c>
      <c r="B273" s="49" t="s">
        <v>397</v>
      </c>
      <c r="C273" s="49" t="s">
        <v>7116</v>
      </c>
      <c r="D273" s="177" t="s">
        <v>1787</v>
      </c>
      <c r="E273" s="178" t="s">
        <v>4328</v>
      </c>
      <c r="F273" s="179">
        <v>350</v>
      </c>
      <c r="G273" s="36" t="s">
        <v>6557</v>
      </c>
      <c r="H273" s="36" t="s">
        <v>5316</v>
      </c>
      <c r="I273" s="142" t="s">
        <v>253</v>
      </c>
    </row>
    <row r="274" spans="1:9" ht="55.5" customHeight="1">
      <c r="A274" s="56">
        <f t="shared" si="4"/>
        <v>270</v>
      </c>
      <c r="B274" s="49" t="s">
        <v>397</v>
      </c>
      <c r="C274" s="49" t="s">
        <v>7117</v>
      </c>
      <c r="D274" s="177" t="s">
        <v>1788</v>
      </c>
      <c r="E274" s="178" t="s">
        <v>4329</v>
      </c>
      <c r="F274" s="179">
        <v>1100</v>
      </c>
      <c r="G274" s="36" t="s">
        <v>6557</v>
      </c>
      <c r="H274" s="36" t="s">
        <v>5316</v>
      </c>
      <c r="I274" s="142" t="s">
        <v>253</v>
      </c>
    </row>
    <row r="275" spans="1:9" ht="55.5" customHeight="1">
      <c r="A275" s="56">
        <f t="shared" si="4"/>
        <v>271</v>
      </c>
      <c r="B275" s="49" t="s">
        <v>397</v>
      </c>
      <c r="C275" s="49" t="s">
        <v>7118</v>
      </c>
      <c r="D275" s="177" t="s">
        <v>1789</v>
      </c>
      <c r="E275" s="178" t="s">
        <v>4330</v>
      </c>
      <c r="F275" s="179">
        <v>900</v>
      </c>
      <c r="G275" s="36" t="s">
        <v>6557</v>
      </c>
      <c r="H275" s="36" t="s">
        <v>5316</v>
      </c>
      <c r="I275" s="142" t="s">
        <v>253</v>
      </c>
    </row>
    <row r="276" spans="1:9" ht="55.5" customHeight="1">
      <c r="A276" s="56">
        <f t="shared" si="4"/>
        <v>272</v>
      </c>
      <c r="B276" s="49" t="s">
        <v>397</v>
      </c>
      <c r="C276" s="49" t="s">
        <v>7119</v>
      </c>
      <c r="D276" s="177" t="s">
        <v>1790</v>
      </c>
      <c r="E276" s="178" t="s">
        <v>4331</v>
      </c>
      <c r="F276" s="179">
        <v>1600</v>
      </c>
      <c r="G276" s="36" t="s">
        <v>6557</v>
      </c>
      <c r="H276" s="36" t="s">
        <v>5316</v>
      </c>
      <c r="I276" s="142" t="s">
        <v>253</v>
      </c>
    </row>
    <row r="277" spans="1:9" ht="55.5" customHeight="1">
      <c r="A277" s="56">
        <f t="shared" si="4"/>
        <v>273</v>
      </c>
      <c r="B277" s="49" t="s">
        <v>397</v>
      </c>
      <c r="C277" s="49" t="s">
        <v>7120</v>
      </c>
      <c r="D277" s="177" t="s">
        <v>1791</v>
      </c>
      <c r="E277" s="178" t="s">
        <v>4332</v>
      </c>
      <c r="F277" s="179">
        <v>80</v>
      </c>
      <c r="G277" s="36" t="s">
        <v>6557</v>
      </c>
      <c r="H277" s="36" t="s">
        <v>5316</v>
      </c>
      <c r="I277" s="142" t="s">
        <v>253</v>
      </c>
    </row>
    <row r="278" spans="1:9" ht="55.5" customHeight="1">
      <c r="A278" s="56">
        <f t="shared" si="4"/>
        <v>274</v>
      </c>
      <c r="B278" s="49" t="s">
        <v>397</v>
      </c>
      <c r="C278" s="49" t="s">
        <v>7121</v>
      </c>
      <c r="D278" s="177" t="s">
        <v>1792</v>
      </c>
      <c r="E278" s="178" t="s">
        <v>4333</v>
      </c>
      <c r="F278" s="179">
        <v>800</v>
      </c>
      <c r="G278" s="36" t="s">
        <v>6557</v>
      </c>
      <c r="H278" s="36" t="s">
        <v>5316</v>
      </c>
      <c r="I278" s="142" t="s">
        <v>253</v>
      </c>
    </row>
    <row r="279" spans="1:9" ht="55.5" customHeight="1">
      <c r="A279" s="56">
        <f t="shared" si="4"/>
        <v>275</v>
      </c>
      <c r="B279" s="49" t="s">
        <v>397</v>
      </c>
      <c r="C279" s="49" t="s">
        <v>7122</v>
      </c>
      <c r="D279" s="177" t="s">
        <v>1793</v>
      </c>
      <c r="E279" s="178" t="s">
        <v>4334</v>
      </c>
      <c r="F279" s="179">
        <v>100</v>
      </c>
      <c r="G279" s="36" t="s">
        <v>6557</v>
      </c>
      <c r="H279" s="36" t="s">
        <v>5316</v>
      </c>
      <c r="I279" s="142" t="s">
        <v>253</v>
      </c>
    </row>
    <row r="280" spans="1:9" ht="55.5" customHeight="1">
      <c r="A280" s="56">
        <f t="shared" si="4"/>
        <v>276</v>
      </c>
      <c r="B280" s="49" t="s">
        <v>397</v>
      </c>
      <c r="C280" s="49" t="s">
        <v>7123</v>
      </c>
      <c r="D280" s="177" t="s">
        <v>1794</v>
      </c>
      <c r="E280" s="178" t="s">
        <v>4335</v>
      </c>
      <c r="F280" s="179">
        <v>450</v>
      </c>
      <c r="G280" s="36" t="s">
        <v>6557</v>
      </c>
      <c r="H280" s="36" t="s">
        <v>5316</v>
      </c>
      <c r="I280" s="142" t="s">
        <v>253</v>
      </c>
    </row>
    <row r="281" spans="1:9" ht="55.5" customHeight="1">
      <c r="A281" s="56">
        <f t="shared" si="4"/>
        <v>277</v>
      </c>
      <c r="B281" s="49" t="s">
        <v>397</v>
      </c>
      <c r="C281" s="49" t="s">
        <v>7124</v>
      </c>
      <c r="D281" s="177" t="s">
        <v>1795</v>
      </c>
      <c r="E281" s="178" t="s">
        <v>4336</v>
      </c>
      <c r="F281" s="179">
        <v>400</v>
      </c>
      <c r="G281" s="36" t="s">
        <v>6557</v>
      </c>
      <c r="H281" s="36" t="s">
        <v>5316</v>
      </c>
      <c r="I281" s="142" t="s">
        <v>253</v>
      </c>
    </row>
    <row r="282" spans="1:9" ht="55.5" customHeight="1">
      <c r="A282" s="56">
        <f t="shared" si="4"/>
        <v>278</v>
      </c>
      <c r="B282" s="49" t="s">
        <v>397</v>
      </c>
      <c r="C282" s="49" t="s">
        <v>7125</v>
      </c>
      <c r="D282" s="177" t="s">
        <v>1796</v>
      </c>
      <c r="E282" s="178" t="s">
        <v>4337</v>
      </c>
      <c r="F282" s="179">
        <v>220</v>
      </c>
      <c r="G282" s="36" t="s">
        <v>6557</v>
      </c>
      <c r="H282" s="36" t="s">
        <v>5316</v>
      </c>
      <c r="I282" s="142" t="s">
        <v>253</v>
      </c>
    </row>
    <row r="283" spans="1:9" ht="55.5" customHeight="1">
      <c r="A283" s="56">
        <f t="shared" si="4"/>
        <v>279</v>
      </c>
      <c r="B283" s="49" t="s">
        <v>397</v>
      </c>
      <c r="C283" s="49" t="s">
        <v>7126</v>
      </c>
      <c r="D283" s="177" t="s">
        <v>1797</v>
      </c>
      <c r="E283" s="178" t="s">
        <v>4338</v>
      </c>
      <c r="F283" s="179">
        <v>300</v>
      </c>
      <c r="G283" s="36" t="s">
        <v>6557</v>
      </c>
      <c r="H283" s="36" t="s">
        <v>5316</v>
      </c>
      <c r="I283" s="142" t="s">
        <v>253</v>
      </c>
    </row>
    <row r="284" spans="1:9" ht="55.5" customHeight="1">
      <c r="A284" s="56">
        <f t="shared" si="4"/>
        <v>280</v>
      </c>
      <c r="B284" s="49" t="s">
        <v>397</v>
      </c>
      <c r="C284" s="49" t="s">
        <v>7127</v>
      </c>
      <c r="D284" s="177" t="s">
        <v>1798</v>
      </c>
      <c r="E284" s="178" t="s">
        <v>4339</v>
      </c>
      <c r="F284" s="179">
        <v>350</v>
      </c>
      <c r="G284" s="36" t="s">
        <v>6557</v>
      </c>
      <c r="H284" s="36" t="s">
        <v>5316</v>
      </c>
      <c r="I284" s="142" t="s">
        <v>253</v>
      </c>
    </row>
    <row r="285" spans="1:9" ht="55.5" customHeight="1">
      <c r="A285" s="56">
        <f t="shared" si="4"/>
        <v>281</v>
      </c>
      <c r="B285" s="49" t="s">
        <v>397</v>
      </c>
      <c r="C285" s="49" t="s">
        <v>7128</v>
      </c>
      <c r="D285" s="177" t="s">
        <v>1800</v>
      </c>
      <c r="E285" s="178" t="s">
        <v>4340</v>
      </c>
      <c r="F285" s="179">
        <v>150</v>
      </c>
      <c r="G285" s="36" t="s">
        <v>6557</v>
      </c>
      <c r="H285" s="36" t="s">
        <v>5316</v>
      </c>
      <c r="I285" s="142" t="s">
        <v>253</v>
      </c>
    </row>
    <row r="286" spans="1:9" ht="55.5" customHeight="1">
      <c r="A286" s="56">
        <f t="shared" si="4"/>
        <v>282</v>
      </c>
      <c r="B286" s="49" t="s">
        <v>397</v>
      </c>
      <c r="C286" s="49" t="s">
        <v>7129</v>
      </c>
      <c r="D286" s="177" t="s">
        <v>1801</v>
      </c>
      <c r="E286" s="178" t="s">
        <v>4341</v>
      </c>
      <c r="F286" s="179">
        <v>179</v>
      </c>
      <c r="G286" s="36" t="s">
        <v>6557</v>
      </c>
      <c r="H286" s="36" t="s">
        <v>5316</v>
      </c>
      <c r="I286" s="142" t="s">
        <v>253</v>
      </c>
    </row>
    <row r="287" spans="1:9" ht="55.5" customHeight="1">
      <c r="A287" s="56">
        <f t="shared" si="4"/>
        <v>283</v>
      </c>
      <c r="B287" s="49" t="s">
        <v>397</v>
      </c>
      <c r="C287" s="49" t="s">
        <v>7130</v>
      </c>
      <c r="D287" s="177" t="s">
        <v>1802</v>
      </c>
      <c r="E287" s="178" t="s">
        <v>4342</v>
      </c>
      <c r="F287" s="179">
        <v>375</v>
      </c>
      <c r="G287" s="36" t="s">
        <v>6557</v>
      </c>
      <c r="H287" s="36" t="s">
        <v>5316</v>
      </c>
      <c r="I287" s="142" t="s">
        <v>253</v>
      </c>
    </row>
    <row r="288" spans="1:9" ht="55.5" customHeight="1">
      <c r="A288" s="56">
        <f t="shared" si="4"/>
        <v>284</v>
      </c>
      <c r="B288" s="49" t="s">
        <v>397</v>
      </c>
      <c r="C288" s="49" t="s">
        <v>7131</v>
      </c>
      <c r="D288" s="177" t="s">
        <v>1803</v>
      </c>
      <c r="E288" s="178" t="s">
        <v>4343</v>
      </c>
      <c r="F288" s="179">
        <v>788</v>
      </c>
      <c r="G288" s="36" t="s">
        <v>6557</v>
      </c>
      <c r="H288" s="36" t="s">
        <v>5316</v>
      </c>
      <c r="I288" s="142" t="s">
        <v>253</v>
      </c>
    </row>
    <row r="289" spans="1:9" ht="55.5" customHeight="1">
      <c r="A289" s="56">
        <f t="shared" si="4"/>
        <v>285</v>
      </c>
      <c r="B289" s="49" t="s">
        <v>397</v>
      </c>
      <c r="C289" s="49" t="s">
        <v>7132</v>
      </c>
      <c r="D289" s="177" t="s">
        <v>1804</v>
      </c>
      <c r="E289" s="178" t="s">
        <v>4344</v>
      </c>
      <c r="F289" s="179">
        <v>591</v>
      </c>
      <c r="G289" s="36" t="s">
        <v>6557</v>
      </c>
      <c r="H289" s="36" t="s">
        <v>5316</v>
      </c>
      <c r="I289" s="142" t="s">
        <v>253</v>
      </c>
    </row>
    <row r="290" spans="1:9" ht="55.5" customHeight="1">
      <c r="A290" s="56">
        <f t="shared" si="4"/>
        <v>286</v>
      </c>
      <c r="B290" s="49" t="s">
        <v>397</v>
      </c>
      <c r="C290" s="49" t="s">
        <v>7133</v>
      </c>
      <c r="D290" s="177" t="s">
        <v>1805</v>
      </c>
      <c r="E290" s="178" t="s">
        <v>4345</v>
      </c>
      <c r="F290" s="179">
        <v>382</v>
      </c>
      <c r="G290" s="36" t="s">
        <v>6557</v>
      </c>
      <c r="H290" s="36" t="s">
        <v>5316</v>
      </c>
      <c r="I290" s="142" t="s">
        <v>253</v>
      </c>
    </row>
    <row r="291" spans="1:9" ht="55.5" customHeight="1">
      <c r="A291" s="56">
        <f t="shared" si="4"/>
        <v>287</v>
      </c>
      <c r="B291" s="49" t="s">
        <v>397</v>
      </c>
      <c r="C291" s="49" t="s">
        <v>7134</v>
      </c>
      <c r="D291" s="177" t="s">
        <v>1806</v>
      </c>
      <c r="E291" s="178" t="s">
        <v>4346</v>
      </c>
      <c r="F291" s="179">
        <v>401</v>
      </c>
      <c r="G291" s="36" t="s">
        <v>6557</v>
      </c>
      <c r="H291" s="36" t="s">
        <v>5316</v>
      </c>
      <c r="I291" s="142" t="s">
        <v>253</v>
      </c>
    </row>
    <row r="292" spans="1:9" ht="55.5" customHeight="1">
      <c r="A292" s="56">
        <f t="shared" si="4"/>
        <v>288</v>
      </c>
      <c r="B292" s="49" t="s">
        <v>397</v>
      </c>
      <c r="C292" s="49" t="s">
        <v>7135</v>
      </c>
      <c r="D292" s="180" t="s">
        <v>1807</v>
      </c>
      <c r="E292" s="178" t="s">
        <v>4347</v>
      </c>
      <c r="F292" s="179">
        <v>338</v>
      </c>
      <c r="G292" s="36" t="s">
        <v>6557</v>
      </c>
      <c r="H292" s="36" t="s">
        <v>5316</v>
      </c>
      <c r="I292" s="142" t="s">
        <v>253</v>
      </c>
    </row>
    <row r="293" spans="1:9" ht="55.5" customHeight="1">
      <c r="A293" s="56">
        <f t="shared" si="4"/>
        <v>289</v>
      </c>
      <c r="B293" s="49" t="s">
        <v>397</v>
      </c>
      <c r="C293" s="49" t="s">
        <v>7136</v>
      </c>
      <c r="D293" s="180" t="s">
        <v>1808</v>
      </c>
      <c r="E293" s="178" t="s">
        <v>4348</v>
      </c>
      <c r="F293" s="179">
        <v>200</v>
      </c>
      <c r="G293" s="36" t="s">
        <v>6557</v>
      </c>
      <c r="H293" s="36" t="s">
        <v>5316</v>
      </c>
      <c r="I293" s="142" t="s">
        <v>253</v>
      </c>
    </row>
    <row r="294" spans="1:9" ht="55.5" customHeight="1">
      <c r="A294" s="56">
        <f t="shared" si="4"/>
        <v>290</v>
      </c>
      <c r="B294" s="49" t="s">
        <v>397</v>
      </c>
      <c r="C294" s="49" t="s">
        <v>7137</v>
      </c>
      <c r="D294" s="180" t="s">
        <v>1809</v>
      </c>
      <c r="E294" s="178" t="s">
        <v>4349</v>
      </c>
      <c r="F294" s="179">
        <v>350</v>
      </c>
      <c r="G294" s="36" t="s">
        <v>6557</v>
      </c>
      <c r="H294" s="36" t="s">
        <v>5316</v>
      </c>
      <c r="I294" s="142" t="s">
        <v>253</v>
      </c>
    </row>
    <row r="295" spans="1:9" ht="55.5" customHeight="1">
      <c r="A295" s="56">
        <f t="shared" si="4"/>
        <v>291</v>
      </c>
      <c r="B295" s="49" t="s">
        <v>397</v>
      </c>
      <c r="C295" s="49" t="s">
        <v>7138</v>
      </c>
      <c r="D295" s="180" t="s">
        <v>1811</v>
      </c>
      <c r="E295" s="178" t="s">
        <v>4350</v>
      </c>
      <c r="F295" s="179">
        <v>1576</v>
      </c>
      <c r="G295" s="36" t="s">
        <v>6557</v>
      </c>
      <c r="H295" s="36" t="s">
        <v>5316</v>
      </c>
      <c r="I295" s="142" t="s">
        <v>253</v>
      </c>
    </row>
    <row r="296" spans="1:9" ht="55.5" customHeight="1">
      <c r="A296" s="56">
        <f t="shared" si="4"/>
        <v>292</v>
      </c>
      <c r="B296" s="49" t="s">
        <v>397</v>
      </c>
      <c r="C296" s="49" t="s">
        <v>7139</v>
      </c>
      <c r="D296" s="180" t="s">
        <v>1812</v>
      </c>
      <c r="E296" s="178" t="s">
        <v>4351</v>
      </c>
      <c r="F296" s="179">
        <v>1000</v>
      </c>
      <c r="G296" s="36" t="s">
        <v>6557</v>
      </c>
      <c r="H296" s="36" t="s">
        <v>5316</v>
      </c>
      <c r="I296" s="142" t="s">
        <v>253</v>
      </c>
    </row>
    <row r="297" spans="1:9" ht="55.5" customHeight="1">
      <c r="A297" s="56">
        <f t="shared" si="4"/>
        <v>293</v>
      </c>
      <c r="B297" s="49" t="s">
        <v>397</v>
      </c>
      <c r="C297" s="49" t="s">
        <v>7140</v>
      </c>
      <c r="D297" s="180" t="s">
        <v>1813</v>
      </c>
      <c r="E297" s="178" t="s">
        <v>4352</v>
      </c>
      <c r="F297" s="179">
        <v>600</v>
      </c>
      <c r="G297" s="36" t="s">
        <v>6557</v>
      </c>
      <c r="H297" s="36" t="s">
        <v>5316</v>
      </c>
      <c r="I297" s="142" t="s">
        <v>253</v>
      </c>
    </row>
    <row r="298" spans="1:9" ht="55.5" customHeight="1">
      <c r="A298" s="56">
        <f t="shared" si="4"/>
        <v>294</v>
      </c>
      <c r="B298" s="49" t="s">
        <v>397</v>
      </c>
      <c r="C298" s="49" t="s">
        <v>7141</v>
      </c>
      <c r="D298" s="181" t="s">
        <v>1814</v>
      </c>
      <c r="E298" s="182" t="s">
        <v>4353</v>
      </c>
      <c r="F298" s="181">
        <v>1000</v>
      </c>
      <c r="G298" s="36" t="s">
        <v>6557</v>
      </c>
      <c r="H298" s="36" t="s">
        <v>5316</v>
      </c>
      <c r="I298" s="142" t="s">
        <v>253</v>
      </c>
    </row>
    <row r="299" spans="1:9" ht="55.5" customHeight="1">
      <c r="A299" s="56">
        <f t="shared" si="4"/>
        <v>295</v>
      </c>
      <c r="B299" s="49" t="s">
        <v>397</v>
      </c>
      <c r="C299" s="49" t="s">
        <v>7142</v>
      </c>
      <c r="D299" s="181" t="s">
        <v>1815</v>
      </c>
      <c r="E299" s="182" t="s">
        <v>4354</v>
      </c>
      <c r="F299" s="181">
        <v>1800</v>
      </c>
      <c r="G299" s="36" t="s">
        <v>6557</v>
      </c>
      <c r="H299" s="36" t="s">
        <v>5316</v>
      </c>
      <c r="I299" s="142" t="s">
        <v>253</v>
      </c>
    </row>
    <row r="300" spans="1:9" ht="55.5" customHeight="1">
      <c r="A300" s="56">
        <f t="shared" si="4"/>
        <v>296</v>
      </c>
      <c r="B300" s="49" t="s">
        <v>397</v>
      </c>
      <c r="C300" s="49" t="s">
        <v>7143</v>
      </c>
      <c r="D300" s="181" t="s">
        <v>1816</v>
      </c>
      <c r="E300" s="182" t="s">
        <v>4355</v>
      </c>
      <c r="F300" s="181">
        <v>1300</v>
      </c>
      <c r="G300" s="36" t="s">
        <v>6557</v>
      </c>
      <c r="H300" s="36" t="s">
        <v>5316</v>
      </c>
      <c r="I300" s="142" t="s">
        <v>253</v>
      </c>
    </row>
    <row r="301" spans="1:9" ht="55.5" customHeight="1">
      <c r="A301" s="56">
        <f t="shared" si="4"/>
        <v>297</v>
      </c>
      <c r="B301" s="49" t="s">
        <v>397</v>
      </c>
      <c r="C301" s="49" t="s">
        <v>7144</v>
      </c>
      <c r="D301" s="181" t="s">
        <v>1817</v>
      </c>
      <c r="E301" s="182" t="s">
        <v>4356</v>
      </c>
      <c r="F301" s="181">
        <v>500</v>
      </c>
      <c r="G301" s="36" t="s">
        <v>6557</v>
      </c>
      <c r="H301" s="36" t="s">
        <v>5316</v>
      </c>
      <c r="I301" s="142" t="s">
        <v>253</v>
      </c>
    </row>
    <row r="302" spans="1:9" ht="55.5" customHeight="1">
      <c r="A302" s="56">
        <f t="shared" si="4"/>
        <v>298</v>
      </c>
      <c r="B302" s="49" t="s">
        <v>397</v>
      </c>
      <c r="C302" s="49" t="s">
        <v>7145</v>
      </c>
      <c r="D302" s="181" t="s">
        <v>1818</v>
      </c>
      <c r="E302" s="182" t="s">
        <v>4357</v>
      </c>
      <c r="F302" s="181">
        <v>300</v>
      </c>
      <c r="G302" s="36" t="s">
        <v>6557</v>
      </c>
      <c r="H302" s="36" t="s">
        <v>5316</v>
      </c>
      <c r="I302" s="142" t="s">
        <v>253</v>
      </c>
    </row>
    <row r="303" spans="1:9" ht="55.5" customHeight="1">
      <c r="A303" s="56">
        <f t="shared" si="4"/>
        <v>299</v>
      </c>
      <c r="B303" s="49" t="s">
        <v>397</v>
      </c>
      <c r="C303" s="49" t="s">
        <v>7146</v>
      </c>
      <c r="D303" s="181" t="s">
        <v>1819</v>
      </c>
      <c r="E303" s="182" t="s">
        <v>4358</v>
      </c>
      <c r="F303" s="181">
        <v>700</v>
      </c>
      <c r="G303" s="36" t="s">
        <v>6557</v>
      </c>
      <c r="H303" s="36" t="s">
        <v>5316</v>
      </c>
      <c r="I303" s="142" t="s">
        <v>253</v>
      </c>
    </row>
    <row r="304" spans="1:9" ht="55.5" customHeight="1">
      <c r="A304" s="56">
        <f t="shared" si="4"/>
        <v>300</v>
      </c>
      <c r="B304" s="49" t="s">
        <v>397</v>
      </c>
      <c r="C304" s="49" t="s">
        <v>7147</v>
      </c>
      <c r="D304" s="181" t="s">
        <v>1820</v>
      </c>
      <c r="E304" s="182" t="s">
        <v>4359</v>
      </c>
      <c r="F304" s="181">
        <v>500</v>
      </c>
      <c r="G304" s="36" t="s">
        <v>6557</v>
      </c>
      <c r="H304" s="36" t="s">
        <v>5316</v>
      </c>
      <c r="I304" s="142" t="s">
        <v>253</v>
      </c>
    </row>
    <row r="305" spans="1:9" ht="55.5" customHeight="1">
      <c r="A305" s="56">
        <f t="shared" si="4"/>
        <v>301</v>
      </c>
      <c r="B305" s="49" t="s">
        <v>397</v>
      </c>
      <c r="C305" s="49" t="s">
        <v>7148</v>
      </c>
      <c r="D305" s="181" t="s">
        <v>1821</v>
      </c>
      <c r="E305" s="182" t="s">
        <v>4360</v>
      </c>
      <c r="F305" s="181">
        <v>500</v>
      </c>
      <c r="G305" s="36" t="s">
        <v>6557</v>
      </c>
      <c r="H305" s="36" t="s">
        <v>5316</v>
      </c>
      <c r="I305" s="142" t="s">
        <v>253</v>
      </c>
    </row>
    <row r="306" spans="1:9" ht="55.5" customHeight="1">
      <c r="A306" s="56">
        <f t="shared" si="4"/>
        <v>302</v>
      </c>
      <c r="B306" s="49" t="s">
        <v>397</v>
      </c>
      <c r="C306" s="49" t="s">
        <v>7149</v>
      </c>
      <c r="D306" s="181" t="s">
        <v>1822</v>
      </c>
      <c r="E306" s="182" t="s">
        <v>4361</v>
      </c>
      <c r="F306" s="181">
        <v>876</v>
      </c>
      <c r="G306" s="36" t="s">
        <v>6557</v>
      </c>
      <c r="H306" s="36" t="s">
        <v>5316</v>
      </c>
      <c r="I306" s="142" t="s">
        <v>253</v>
      </c>
    </row>
    <row r="307" spans="1:9" ht="55.5" customHeight="1">
      <c r="A307" s="56">
        <f t="shared" si="4"/>
        <v>303</v>
      </c>
      <c r="B307" s="49" t="s">
        <v>397</v>
      </c>
      <c r="C307" s="49" t="s">
        <v>7150</v>
      </c>
      <c r="D307" s="181" t="s">
        <v>1823</v>
      </c>
      <c r="E307" s="182" t="s">
        <v>4362</v>
      </c>
      <c r="F307" s="181">
        <v>800</v>
      </c>
      <c r="G307" s="36" t="s">
        <v>6557</v>
      </c>
      <c r="H307" s="36" t="s">
        <v>5316</v>
      </c>
      <c r="I307" s="142" t="s">
        <v>253</v>
      </c>
    </row>
    <row r="308" spans="1:9" ht="55.5" customHeight="1">
      <c r="A308" s="56">
        <f t="shared" si="4"/>
        <v>304</v>
      </c>
      <c r="B308" s="49" t="s">
        <v>397</v>
      </c>
      <c r="C308" s="49" t="s">
        <v>7151</v>
      </c>
      <c r="D308" s="181" t="s">
        <v>1824</v>
      </c>
      <c r="E308" s="182" t="s">
        <v>4363</v>
      </c>
      <c r="F308" s="181">
        <v>500</v>
      </c>
      <c r="G308" s="36" t="s">
        <v>6557</v>
      </c>
      <c r="H308" s="36" t="s">
        <v>5316</v>
      </c>
      <c r="I308" s="142" t="s">
        <v>253</v>
      </c>
    </row>
    <row r="309" spans="1:9" ht="55.5" customHeight="1">
      <c r="A309" s="56">
        <f t="shared" si="4"/>
        <v>305</v>
      </c>
      <c r="B309" s="49" t="s">
        <v>397</v>
      </c>
      <c r="C309" s="49" t="s">
        <v>7152</v>
      </c>
      <c r="D309" s="181" t="s">
        <v>1825</v>
      </c>
      <c r="E309" s="182" t="s">
        <v>4364</v>
      </c>
      <c r="F309" s="181">
        <v>693</v>
      </c>
      <c r="G309" s="36" t="s">
        <v>6557</v>
      </c>
      <c r="H309" s="36" t="s">
        <v>5316</v>
      </c>
      <c r="I309" s="142" t="s">
        <v>253</v>
      </c>
    </row>
    <row r="310" spans="1:9" ht="55.5" customHeight="1">
      <c r="A310" s="56">
        <f t="shared" si="4"/>
        <v>306</v>
      </c>
      <c r="B310" s="49" t="s">
        <v>397</v>
      </c>
      <c r="C310" s="49" t="s">
        <v>7153</v>
      </c>
      <c r="D310" s="181" t="s">
        <v>1826</v>
      </c>
      <c r="E310" s="182" t="s">
        <v>4365</v>
      </c>
      <c r="F310" s="181">
        <v>315</v>
      </c>
      <c r="G310" s="36" t="s">
        <v>6557</v>
      </c>
      <c r="H310" s="36" t="s">
        <v>5316</v>
      </c>
      <c r="I310" s="142" t="s">
        <v>253</v>
      </c>
    </row>
    <row r="311" spans="1:9" ht="55.5" customHeight="1">
      <c r="A311" s="56">
        <f t="shared" si="4"/>
        <v>307</v>
      </c>
      <c r="B311" s="49" t="s">
        <v>397</v>
      </c>
      <c r="C311" s="49" t="s">
        <v>7154</v>
      </c>
      <c r="D311" s="181" t="s">
        <v>1827</v>
      </c>
      <c r="E311" s="182" t="s">
        <v>4366</v>
      </c>
      <c r="F311" s="181">
        <v>400</v>
      </c>
      <c r="G311" s="36" t="s">
        <v>6557</v>
      </c>
      <c r="H311" s="36" t="s">
        <v>5316</v>
      </c>
      <c r="I311" s="142" t="s">
        <v>253</v>
      </c>
    </row>
    <row r="312" spans="1:9" ht="55.5" customHeight="1">
      <c r="A312" s="56">
        <f t="shared" si="4"/>
        <v>308</v>
      </c>
      <c r="B312" s="49" t="s">
        <v>397</v>
      </c>
      <c r="C312" s="49" t="s">
        <v>7155</v>
      </c>
      <c r="D312" s="181" t="s">
        <v>1828</v>
      </c>
      <c r="E312" s="182" t="s">
        <v>4367</v>
      </c>
      <c r="F312" s="181">
        <v>854</v>
      </c>
      <c r="G312" s="36" t="s">
        <v>6557</v>
      </c>
      <c r="H312" s="36" t="s">
        <v>5316</v>
      </c>
      <c r="I312" s="142" t="s">
        <v>253</v>
      </c>
    </row>
    <row r="313" spans="1:9" ht="55.5" customHeight="1">
      <c r="A313" s="56">
        <f t="shared" si="4"/>
        <v>309</v>
      </c>
      <c r="B313" s="49" t="s">
        <v>397</v>
      </c>
      <c r="C313" s="49" t="s">
        <v>7156</v>
      </c>
      <c r="D313" s="181" t="s">
        <v>1829</v>
      </c>
      <c r="E313" s="182" t="s">
        <v>4368</v>
      </c>
      <c r="F313" s="181">
        <v>1100</v>
      </c>
      <c r="G313" s="36" t="s">
        <v>6557</v>
      </c>
      <c r="H313" s="36" t="s">
        <v>5316</v>
      </c>
      <c r="I313" s="142" t="s">
        <v>253</v>
      </c>
    </row>
    <row r="314" spans="1:9" ht="55.5" customHeight="1">
      <c r="A314" s="56">
        <f t="shared" si="4"/>
        <v>310</v>
      </c>
      <c r="B314" s="49" t="s">
        <v>397</v>
      </c>
      <c r="C314" s="49" t="s">
        <v>7157</v>
      </c>
      <c r="D314" s="181" t="s">
        <v>1830</v>
      </c>
      <c r="E314" s="182" t="s">
        <v>4369</v>
      </c>
      <c r="F314" s="181">
        <v>600</v>
      </c>
      <c r="G314" s="36" t="s">
        <v>6557</v>
      </c>
      <c r="H314" s="36" t="s">
        <v>5316</v>
      </c>
      <c r="I314" s="142" t="s">
        <v>253</v>
      </c>
    </row>
    <row r="315" spans="1:9" ht="55.5" customHeight="1">
      <c r="A315" s="56">
        <f t="shared" si="4"/>
        <v>311</v>
      </c>
      <c r="B315" s="49" t="s">
        <v>397</v>
      </c>
      <c r="C315" s="49" t="s">
        <v>7158</v>
      </c>
      <c r="D315" s="181" t="s">
        <v>1831</v>
      </c>
      <c r="E315" s="182" t="s">
        <v>4370</v>
      </c>
      <c r="F315" s="181">
        <v>600</v>
      </c>
      <c r="G315" s="36" t="s">
        <v>6557</v>
      </c>
      <c r="H315" s="36" t="s">
        <v>5316</v>
      </c>
      <c r="I315" s="142" t="s">
        <v>253</v>
      </c>
    </row>
    <row r="316" spans="1:9" ht="55.5" customHeight="1">
      <c r="A316" s="56">
        <f t="shared" si="4"/>
        <v>312</v>
      </c>
      <c r="B316" s="49" t="s">
        <v>397</v>
      </c>
      <c r="C316" s="49" t="s">
        <v>7159</v>
      </c>
      <c r="D316" s="180" t="s">
        <v>1832</v>
      </c>
      <c r="E316" s="47" t="s">
        <v>4371</v>
      </c>
      <c r="F316" s="179">
        <v>650</v>
      </c>
      <c r="G316" s="36" t="s">
        <v>6557</v>
      </c>
      <c r="H316" s="36" t="s">
        <v>5316</v>
      </c>
      <c r="I316" s="142" t="s">
        <v>253</v>
      </c>
    </row>
    <row r="317" spans="1:9" ht="55.5" customHeight="1">
      <c r="A317" s="56">
        <f t="shared" si="4"/>
        <v>313</v>
      </c>
      <c r="B317" s="49" t="s">
        <v>397</v>
      </c>
      <c r="C317" s="49" t="s">
        <v>7160</v>
      </c>
      <c r="D317" s="180" t="s">
        <v>1833</v>
      </c>
      <c r="E317" s="47" t="s">
        <v>4372</v>
      </c>
      <c r="F317" s="179">
        <v>800</v>
      </c>
      <c r="G317" s="36" t="s">
        <v>6557</v>
      </c>
      <c r="H317" s="36" t="s">
        <v>5316</v>
      </c>
      <c r="I317" s="142" t="s">
        <v>253</v>
      </c>
    </row>
    <row r="318" spans="1:9" ht="55.5" customHeight="1">
      <c r="A318" s="56">
        <f t="shared" si="4"/>
        <v>314</v>
      </c>
      <c r="B318" s="49" t="s">
        <v>397</v>
      </c>
      <c r="C318" s="49" t="s">
        <v>7161</v>
      </c>
      <c r="D318" s="180" t="s">
        <v>1834</v>
      </c>
      <c r="E318" s="47" t="s">
        <v>4373</v>
      </c>
      <c r="F318" s="179">
        <v>800</v>
      </c>
      <c r="G318" s="36" t="s">
        <v>6557</v>
      </c>
      <c r="H318" s="36" t="s">
        <v>5316</v>
      </c>
      <c r="I318" s="142" t="s">
        <v>253</v>
      </c>
    </row>
    <row r="319" spans="1:9" ht="55.5" customHeight="1">
      <c r="A319" s="56">
        <f t="shared" si="4"/>
        <v>315</v>
      </c>
      <c r="B319" s="49" t="s">
        <v>397</v>
      </c>
      <c r="C319" s="49" t="s">
        <v>7162</v>
      </c>
      <c r="D319" s="180" t="s">
        <v>1835</v>
      </c>
      <c r="E319" s="47" t="s">
        <v>4374</v>
      </c>
      <c r="F319" s="179">
        <v>1100</v>
      </c>
      <c r="G319" s="36" t="s">
        <v>6557</v>
      </c>
      <c r="H319" s="36" t="s">
        <v>5316</v>
      </c>
      <c r="I319" s="142" t="s">
        <v>253</v>
      </c>
    </row>
    <row r="320" spans="1:9" ht="55.5" customHeight="1">
      <c r="A320" s="56">
        <f t="shared" si="4"/>
        <v>316</v>
      </c>
      <c r="B320" s="49" t="s">
        <v>397</v>
      </c>
      <c r="C320" s="49" t="s">
        <v>7163</v>
      </c>
      <c r="D320" s="180" t="s">
        <v>1836</v>
      </c>
      <c r="E320" s="47" t="s">
        <v>4375</v>
      </c>
      <c r="F320" s="179">
        <v>200</v>
      </c>
      <c r="G320" s="36" t="s">
        <v>6557</v>
      </c>
      <c r="H320" s="36" t="s">
        <v>5316</v>
      </c>
      <c r="I320" s="142" t="s">
        <v>253</v>
      </c>
    </row>
    <row r="321" spans="1:9" ht="55.5" customHeight="1">
      <c r="A321" s="56">
        <f t="shared" si="4"/>
        <v>317</v>
      </c>
      <c r="B321" s="49" t="s">
        <v>397</v>
      </c>
      <c r="C321" s="49" t="s">
        <v>7164</v>
      </c>
      <c r="D321" s="180" t="s">
        <v>1837</v>
      </c>
      <c r="E321" s="47" t="s">
        <v>4376</v>
      </c>
      <c r="F321" s="179">
        <v>400</v>
      </c>
      <c r="G321" s="36" t="s">
        <v>6557</v>
      </c>
      <c r="H321" s="36" t="s">
        <v>5316</v>
      </c>
      <c r="I321" s="142" t="s">
        <v>253</v>
      </c>
    </row>
    <row r="322" spans="1:9" ht="55.5" customHeight="1">
      <c r="A322" s="56">
        <f t="shared" si="4"/>
        <v>318</v>
      </c>
      <c r="B322" s="49" t="s">
        <v>397</v>
      </c>
      <c r="C322" s="49" t="s">
        <v>7165</v>
      </c>
      <c r="D322" s="180" t="s">
        <v>1838</v>
      </c>
      <c r="E322" s="47" t="s">
        <v>4377</v>
      </c>
      <c r="F322" s="179">
        <v>1300</v>
      </c>
      <c r="G322" s="36" t="s">
        <v>6557</v>
      </c>
      <c r="H322" s="36" t="s">
        <v>5316</v>
      </c>
      <c r="I322" s="142" t="s">
        <v>253</v>
      </c>
    </row>
    <row r="323" spans="1:9" ht="55.5" customHeight="1">
      <c r="A323" s="56">
        <f t="shared" si="4"/>
        <v>319</v>
      </c>
      <c r="B323" s="49" t="s">
        <v>397</v>
      </c>
      <c r="C323" s="49" t="s">
        <v>7166</v>
      </c>
      <c r="D323" s="180" t="s">
        <v>1839</v>
      </c>
      <c r="E323" s="47" t="s">
        <v>4378</v>
      </c>
      <c r="F323" s="179">
        <v>1300</v>
      </c>
      <c r="G323" s="36" t="s">
        <v>6557</v>
      </c>
      <c r="H323" s="36" t="s">
        <v>5316</v>
      </c>
      <c r="I323" s="142" t="s">
        <v>253</v>
      </c>
    </row>
    <row r="324" spans="1:9" ht="55.5" customHeight="1">
      <c r="A324" s="56">
        <f t="shared" si="4"/>
        <v>320</v>
      </c>
      <c r="B324" s="49" t="s">
        <v>397</v>
      </c>
      <c r="C324" s="49" t="s">
        <v>7167</v>
      </c>
      <c r="D324" s="180" t="s">
        <v>1840</v>
      </c>
      <c r="E324" s="47" t="s">
        <v>4379</v>
      </c>
      <c r="F324" s="179">
        <v>600</v>
      </c>
      <c r="G324" s="36" t="s">
        <v>6557</v>
      </c>
      <c r="H324" s="36" t="s">
        <v>5316</v>
      </c>
      <c r="I324" s="142" t="s">
        <v>253</v>
      </c>
    </row>
    <row r="325" spans="1:9" ht="55.5" customHeight="1">
      <c r="A325" s="56">
        <f t="shared" si="4"/>
        <v>321</v>
      </c>
      <c r="B325" s="49" t="s">
        <v>397</v>
      </c>
      <c r="C325" s="49" t="s">
        <v>7168</v>
      </c>
      <c r="D325" s="180" t="s">
        <v>1841</v>
      </c>
      <c r="E325" s="47" t="s">
        <v>4380</v>
      </c>
      <c r="F325" s="179">
        <v>1100</v>
      </c>
      <c r="G325" s="36" t="s">
        <v>6557</v>
      </c>
      <c r="H325" s="36" t="s">
        <v>5316</v>
      </c>
      <c r="I325" s="142" t="s">
        <v>253</v>
      </c>
    </row>
    <row r="326" spans="1:9" ht="55.5" customHeight="1">
      <c r="A326" s="56">
        <f t="shared" si="4"/>
        <v>322</v>
      </c>
      <c r="B326" s="49" t="s">
        <v>397</v>
      </c>
      <c r="C326" s="49" t="s">
        <v>7169</v>
      </c>
      <c r="D326" s="180" t="s">
        <v>1842</v>
      </c>
      <c r="E326" s="47" t="s">
        <v>4381</v>
      </c>
      <c r="F326" s="179">
        <v>800</v>
      </c>
      <c r="G326" s="36" t="s">
        <v>6557</v>
      </c>
      <c r="H326" s="36" t="s">
        <v>5316</v>
      </c>
      <c r="I326" s="142" t="s">
        <v>253</v>
      </c>
    </row>
    <row r="327" spans="1:9" ht="55.5" customHeight="1">
      <c r="A327" s="56">
        <f t="shared" ref="A327:A390" si="5">A326+1</f>
        <v>323</v>
      </c>
      <c r="B327" s="49" t="s">
        <v>397</v>
      </c>
      <c r="C327" s="49" t="s">
        <v>7170</v>
      </c>
      <c r="D327" s="180" t="s">
        <v>1843</v>
      </c>
      <c r="E327" s="47" t="s">
        <v>4382</v>
      </c>
      <c r="F327" s="179">
        <v>500</v>
      </c>
      <c r="G327" s="36" t="s">
        <v>6557</v>
      </c>
      <c r="H327" s="36" t="s">
        <v>5316</v>
      </c>
      <c r="I327" s="142" t="s">
        <v>253</v>
      </c>
    </row>
    <row r="328" spans="1:9" ht="55.5" customHeight="1">
      <c r="A328" s="56">
        <f t="shared" si="5"/>
        <v>324</v>
      </c>
      <c r="B328" s="49" t="s">
        <v>397</v>
      </c>
      <c r="C328" s="49" t="s">
        <v>7171</v>
      </c>
      <c r="D328" s="180" t="s">
        <v>1844</v>
      </c>
      <c r="E328" s="47" t="s">
        <v>4383</v>
      </c>
      <c r="F328" s="179">
        <v>1300</v>
      </c>
      <c r="G328" s="36" t="s">
        <v>6557</v>
      </c>
      <c r="H328" s="36" t="s">
        <v>5316</v>
      </c>
      <c r="I328" s="142" t="s">
        <v>253</v>
      </c>
    </row>
    <row r="329" spans="1:9" ht="55.5" customHeight="1">
      <c r="A329" s="56">
        <f t="shared" si="5"/>
        <v>325</v>
      </c>
      <c r="B329" s="49" t="s">
        <v>397</v>
      </c>
      <c r="C329" s="49" t="s">
        <v>7172</v>
      </c>
      <c r="D329" s="180" t="s">
        <v>1845</v>
      </c>
      <c r="E329" s="47" t="s">
        <v>4384</v>
      </c>
      <c r="F329" s="179">
        <v>600</v>
      </c>
      <c r="G329" s="36" t="s">
        <v>6557</v>
      </c>
      <c r="H329" s="36" t="s">
        <v>5316</v>
      </c>
      <c r="I329" s="142" t="s">
        <v>253</v>
      </c>
    </row>
    <row r="330" spans="1:9" ht="55.5" customHeight="1">
      <c r="A330" s="56">
        <f t="shared" si="5"/>
        <v>326</v>
      </c>
      <c r="B330" s="49" t="s">
        <v>397</v>
      </c>
      <c r="C330" s="49" t="s">
        <v>7173</v>
      </c>
      <c r="D330" s="180" t="s">
        <v>1846</v>
      </c>
      <c r="E330" s="47" t="s">
        <v>4385</v>
      </c>
      <c r="F330" s="179">
        <v>1100</v>
      </c>
      <c r="G330" s="36" t="s">
        <v>6557</v>
      </c>
      <c r="H330" s="36" t="s">
        <v>5316</v>
      </c>
      <c r="I330" s="142" t="s">
        <v>253</v>
      </c>
    </row>
    <row r="331" spans="1:9" ht="55.5" customHeight="1">
      <c r="A331" s="56">
        <f t="shared" si="5"/>
        <v>327</v>
      </c>
      <c r="B331" s="49" t="s">
        <v>397</v>
      </c>
      <c r="C331" s="49" t="s">
        <v>7174</v>
      </c>
      <c r="D331" s="180" t="s">
        <v>1847</v>
      </c>
      <c r="E331" s="47" t="s">
        <v>4386</v>
      </c>
      <c r="F331" s="179">
        <v>821</v>
      </c>
      <c r="G331" s="36" t="s">
        <v>6557</v>
      </c>
      <c r="H331" s="36" t="s">
        <v>5316</v>
      </c>
      <c r="I331" s="142" t="s">
        <v>253</v>
      </c>
    </row>
    <row r="332" spans="1:9" ht="55.5" customHeight="1">
      <c r="A332" s="56">
        <f t="shared" si="5"/>
        <v>328</v>
      </c>
      <c r="B332" s="49" t="s">
        <v>397</v>
      </c>
      <c r="C332" s="49" t="s">
        <v>7175</v>
      </c>
      <c r="D332" s="180" t="s">
        <v>1848</v>
      </c>
      <c r="E332" s="47" t="s">
        <v>4387</v>
      </c>
      <c r="F332" s="179">
        <v>1900</v>
      </c>
      <c r="G332" s="36" t="s">
        <v>6557</v>
      </c>
      <c r="H332" s="36" t="s">
        <v>5316</v>
      </c>
      <c r="I332" s="142" t="s">
        <v>253</v>
      </c>
    </row>
    <row r="333" spans="1:9" ht="55.5" customHeight="1">
      <c r="A333" s="56">
        <f t="shared" si="5"/>
        <v>329</v>
      </c>
      <c r="B333" s="49" t="s">
        <v>397</v>
      </c>
      <c r="C333" s="49" t="s">
        <v>7176</v>
      </c>
      <c r="D333" s="180" t="s">
        <v>1849</v>
      </c>
      <c r="E333" s="47" t="s">
        <v>4388</v>
      </c>
      <c r="F333" s="179">
        <v>807</v>
      </c>
      <c r="G333" s="36" t="s">
        <v>6557</v>
      </c>
      <c r="H333" s="36" t="s">
        <v>5316</v>
      </c>
      <c r="I333" s="142" t="s">
        <v>253</v>
      </c>
    </row>
    <row r="334" spans="1:9" ht="55.5" customHeight="1">
      <c r="A334" s="56">
        <f t="shared" si="5"/>
        <v>330</v>
      </c>
      <c r="B334" s="49" t="s">
        <v>397</v>
      </c>
      <c r="C334" s="49" t="s">
        <v>7177</v>
      </c>
      <c r="D334" s="180" t="s">
        <v>1850</v>
      </c>
      <c r="E334" s="47" t="s">
        <v>4389</v>
      </c>
      <c r="F334" s="179">
        <v>900</v>
      </c>
      <c r="G334" s="36" t="s">
        <v>6557</v>
      </c>
      <c r="H334" s="36" t="s">
        <v>5316</v>
      </c>
      <c r="I334" s="142" t="s">
        <v>253</v>
      </c>
    </row>
    <row r="335" spans="1:9" ht="55.5" customHeight="1">
      <c r="A335" s="56">
        <f t="shared" si="5"/>
        <v>331</v>
      </c>
      <c r="B335" s="49" t="s">
        <v>397</v>
      </c>
      <c r="C335" s="49" t="s">
        <v>7178</v>
      </c>
      <c r="D335" s="180" t="s">
        <v>1851</v>
      </c>
      <c r="E335" s="47" t="s">
        <v>4390</v>
      </c>
      <c r="F335" s="179">
        <v>120</v>
      </c>
      <c r="G335" s="36" t="s">
        <v>6557</v>
      </c>
      <c r="H335" s="36" t="s">
        <v>5316</v>
      </c>
      <c r="I335" s="142" t="s">
        <v>253</v>
      </c>
    </row>
    <row r="336" spans="1:9" ht="55.5" customHeight="1">
      <c r="A336" s="56">
        <f t="shared" si="5"/>
        <v>332</v>
      </c>
      <c r="B336" s="49" t="s">
        <v>397</v>
      </c>
      <c r="C336" s="49" t="s">
        <v>7179</v>
      </c>
      <c r="D336" s="180" t="s">
        <v>1852</v>
      </c>
      <c r="E336" s="47" t="s">
        <v>4391</v>
      </c>
      <c r="F336" s="179">
        <v>596</v>
      </c>
      <c r="G336" s="36" t="s">
        <v>6557</v>
      </c>
      <c r="H336" s="36" t="s">
        <v>5316</v>
      </c>
      <c r="I336" s="142" t="s">
        <v>253</v>
      </c>
    </row>
    <row r="337" spans="1:9" ht="55.5" customHeight="1">
      <c r="A337" s="56">
        <f t="shared" si="5"/>
        <v>333</v>
      </c>
      <c r="B337" s="49" t="s">
        <v>397</v>
      </c>
      <c r="C337" s="49" t="s">
        <v>7180</v>
      </c>
      <c r="D337" s="180" t="s">
        <v>1853</v>
      </c>
      <c r="E337" s="47" t="s">
        <v>4392</v>
      </c>
      <c r="F337" s="179">
        <v>700</v>
      </c>
      <c r="G337" s="36" t="s">
        <v>6557</v>
      </c>
      <c r="H337" s="36" t="s">
        <v>5316</v>
      </c>
      <c r="I337" s="142" t="s">
        <v>253</v>
      </c>
    </row>
    <row r="338" spans="1:9" ht="55.5" customHeight="1">
      <c r="A338" s="56">
        <f t="shared" si="5"/>
        <v>334</v>
      </c>
      <c r="B338" s="49" t="s">
        <v>397</v>
      </c>
      <c r="C338" s="49" t="s">
        <v>7181</v>
      </c>
      <c r="D338" s="180" t="s">
        <v>1854</v>
      </c>
      <c r="E338" s="47" t="s">
        <v>4393</v>
      </c>
      <c r="F338" s="179">
        <v>1800</v>
      </c>
      <c r="G338" s="36" t="s">
        <v>6557</v>
      </c>
      <c r="H338" s="36" t="s">
        <v>5316</v>
      </c>
      <c r="I338" s="142" t="s">
        <v>253</v>
      </c>
    </row>
    <row r="339" spans="1:9" ht="55.5" customHeight="1">
      <c r="A339" s="56">
        <f t="shared" si="5"/>
        <v>335</v>
      </c>
      <c r="B339" s="49" t="s">
        <v>397</v>
      </c>
      <c r="C339" s="49" t="s">
        <v>7182</v>
      </c>
      <c r="D339" s="180" t="s">
        <v>1855</v>
      </c>
      <c r="E339" s="47" t="s">
        <v>4394</v>
      </c>
      <c r="F339" s="179">
        <v>600</v>
      </c>
      <c r="G339" s="36" t="s">
        <v>6557</v>
      </c>
      <c r="H339" s="36" t="s">
        <v>5316</v>
      </c>
      <c r="I339" s="142" t="s">
        <v>253</v>
      </c>
    </row>
    <row r="340" spans="1:9" ht="55.5" customHeight="1">
      <c r="A340" s="56">
        <f t="shared" si="5"/>
        <v>336</v>
      </c>
      <c r="B340" s="49" t="s">
        <v>397</v>
      </c>
      <c r="C340" s="49" t="s">
        <v>7183</v>
      </c>
      <c r="D340" s="180" t="s">
        <v>1856</v>
      </c>
      <c r="E340" s="47" t="s">
        <v>4395</v>
      </c>
      <c r="F340" s="179">
        <v>1200</v>
      </c>
      <c r="G340" s="36" t="s">
        <v>6557</v>
      </c>
      <c r="H340" s="36" t="s">
        <v>5316</v>
      </c>
      <c r="I340" s="142" t="s">
        <v>253</v>
      </c>
    </row>
    <row r="341" spans="1:9" ht="55.5" customHeight="1">
      <c r="A341" s="56">
        <f t="shared" si="5"/>
        <v>337</v>
      </c>
      <c r="B341" s="49" t="s">
        <v>397</v>
      </c>
      <c r="C341" s="49" t="s">
        <v>7184</v>
      </c>
      <c r="D341" s="180" t="s">
        <v>1857</v>
      </c>
      <c r="E341" s="47" t="s">
        <v>4396</v>
      </c>
      <c r="F341" s="179">
        <v>250</v>
      </c>
      <c r="G341" s="36" t="s">
        <v>6557</v>
      </c>
      <c r="H341" s="36" t="s">
        <v>5316</v>
      </c>
      <c r="I341" s="142" t="s">
        <v>253</v>
      </c>
    </row>
    <row r="342" spans="1:9" ht="55.5" customHeight="1">
      <c r="A342" s="56">
        <f t="shared" si="5"/>
        <v>338</v>
      </c>
      <c r="B342" s="49" t="s">
        <v>397</v>
      </c>
      <c r="C342" s="49" t="s">
        <v>7185</v>
      </c>
      <c r="D342" s="180" t="s">
        <v>1858</v>
      </c>
      <c r="E342" s="47" t="s">
        <v>4397</v>
      </c>
      <c r="F342" s="179">
        <v>700</v>
      </c>
      <c r="G342" s="36" t="s">
        <v>6557</v>
      </c>
      <c r="H342" s="36" t="s">
        <v>5316</v>
      </c>
      <c r="I342" s="142" t="s">
        <v>253</v>
      </c>
    </row>
    <row r="343" spans="1:9" ht="55.5" customHeight="1">
      <c r="A343" s="56">
        <f t="shared" si="5"/>
        <v>339</v>
      </c>
      <c r="B343" s="49" t="s">
        <v>397</v>
      </c>
      <c r="C343" s="49" t="s">
        <v>7186</v>
      </c>
      <c r="D343" s="180" t="s">
        <v>1859</v>
      </c>
      <c r="E343" s="47" t="s">
        <v>4398</v>
      </c>
      <c r="F343" s="179">
        <v>280</v>
      </c>
      <c r="G343" s="36" t="s">
        <v>6557</v>
      </c>
      <c r="H343" s="36" t="s">
        <v>5316</v>
      </c>
      <c r="I343" s="142" t="s">
        <v>253</v>
      </c>
    </row>
    <row r="344" spans="1:9" ht="55.5" customHeight="1">
      <c r="A344" s="56">
        <f t="shared" si="5"/>
        <v>340</v>
      </c>
      <c r="B344" s="49" t="s">
        <v>397</v>
      </c>
      <c r="C344" s="49" t="s">
        <v>7187</v>
      </c>
      <c r="D344" s="180" t="s">
        <v>1860</v>
      </c>
      <c r="E344" s="47" t="s">
        <v>4399</v>
      </c>
      <c r="F344" s="179">
        <v>840</v>
      </c>
      <c r="G344" s="36" t="s">
        <v>6557</v>
      </c>
      <c r="H344" s="36" t="s">
        <v>5316</v>
      </c>
      <c r="I344" s="142" t="s">
        <v>253</v>
      </c>
    </row>
    <row r="345" spans="1:9" ht="55.5" customHeight="1">
      <c r="A345" s="56">
        <f t="shared" si="5"/>
        <v>341</v>
      </c>
      <c r="B345" s="49" t="s">
        <v>397</v>
      </c>
      <c r="C345" s="49" t="s">
        <v>7188</v>
      </c>
      <c r="D345" s="180" t="s">
        <v>1861</v>
      </c>
      <c r="E345" s="47" t="s">
        <v>4400</v>
      </c>
      <c r="F345" s="179">
        <v>1300</v>
      </c>
      <c r="G345" s="36" t="s">
        <v>6557</v>
      </c>
      <c r="H345" s="36" t="s">
        <v>5316</v>
      </c>
      <c r="I345" s="142" t="s">
        <v>253</v>
      </c>
    </row>
    <row r="346" spans="1:9" ht="55.5" customHeight="1">
      <c r="A346" s="56">
        <f t="shared" si="5"/>
        <v>342</v>
      </c>
      <c r="B346" s="49" t="s">
        <v>397</v>
      </c>
      <c r="C346" s="49" t="s">
        <v>7189</v>
      </c>
      <c r="D346" s="180" t="s">
        <v>1862</v>
      </c>
      <c r="E346" s="47" t="s">
        <v>4401</v>
      </c>
      <c r="F346" s="179">
        <v>300</v>
      </c>
      <c r="G346" s="36" t="s">
        <v>6557</v>
      </c>
      <c r="H346" s="36" t="s">
        <v>5316</v>
      </c>
      <c r="I346" s="142" t="s">
        <v>253</v>
      </c>
    </row>
    <row r="347" spans="1:9" ht="55.5" customHeight="1">
      <c r="A347" s="56">
        <f t="shared" si="5"/>
        <v>343</v>
      </c>
      <c r="B347" s="49" t="s">
        <v>397</v>
      </c>
      <c r="C347" s="49" t="s">
        <v>7190</v>
      </c>
      <c r="D347" s="180" t="s">
        <v>1863</v>
      </c>
      <c r="E347" s="47" t="s">
        <v>4402</v>
      </c>
      <c r="F347" s="179">
        <v>800</v>
      </c>
      <c r="G347" s="36" t="s">
        <v>6557</v>
      </c>
      <c r="H347" s="36" t="s">
        <v>5316</v>
      </c>
      <c r="I347" s="142" t="s">
        <v>253</v>
      </c>
    </row>
    <row r="348" spans="1:9" ht="55.5" customHeight="1">
      <c r="A348" s="56">
        <f t="shared" si="5"/>
        <v>344</v>
      </c>
      <c r="B348" s="49" t="s">
        <v>397</v>
      </c>
      <c r="C348" s="49" t="s">
        <v>7191</v>
      </c>
      <c r="D348" s="180" t="s">
        <v>1864</v>
      </c>
      <c r="E348" s="47" t="s">
        <v>4403</v>
      </c>
      <c r="F348" s="179">
        <v>600</v>
      </c>
      <c r="G348" s="36" t="s">
        <v>6557</v>
      </c>
      <c r="H348" s="36" t="s">
        <v>5316</v>
      </c>
      <c r="I348" s="142" t="s">
        <v>253</v>
      </c>
    </row>
    <row r="349" spans="1:9" ht="55.5" customHeight="1">
      <c r="A349" s="56">
        <f t="shared" si="5"/>
        <v>345</v>
      </c>
      <c r="B349" s="49" t="s">
        <v>397</v>
      </c>
      <c r="C349" s="49" t="s">
        <v>7192</v>
      </c>
      <c r="D349" s="180" t="s">
        <v>1865</v>
      </c>
      <c r="E349" s="47" t="s">
        <v>4404</v>
      </c>
      <c r="F349" s="179">
        <v>430</v>
      </c>
      <c r="G349" s="36" t="s">
        <v>6557</v>
      </c>
      <c r="H349" s="36" t="s">
        <v>5316</v>
      </c>
      <c r="I349" s="142" t="s">
        <v>253</v>
      </c>
    </row>
    <row r="350" spans="1:9" ht="55.5" customHeight="1">
      <c r="A350" s="56">
        <f t="shared" si="5"/>
        <v>346</v>
      </c>
      <c r="B350" s="49" t="s">
        <v>397</v>
      </c>
      <c r="C350" s="49" t="s">
        <v>7193</v>
      </c>
      <c r="D350" s="180" t="s">
        <v>1866</v>
      </c>
      <c r="E350" s="47" t="s">
        <v>4405</v>
      </c>
      <c r="F350" s="179">
        <v>500</v>
      </c>
      <c r="G350" s="36" t="s">
        <v>6557</v>
      </c>
      <c r="H350" s="36" t="s">
        <v>5316</v>
      </c>
      <c r="I350" s="142" t="s">
        <v>253</v>
      </c>
    </row>
    <row r="351" spans="1:9" ht="55.5" customHeight="1">
      <c r="A351" s="56">
        <f t="shared" si="5"/>
        <v>347</v>
      </c>
      <c r="B351" s="49" t="s">
        <v>397</v>
      </c>
      <c r="C351" s="49" t="s">
        <v>7194</v>
      </c>
      <c r="D351" s="180" t="s">
        <v>1867</v>
      </c>
      <c r="E351" s="47" t="s">
        <v>4406</v>
      </c>
      <c r="F351" s="179">
        <v>200</v>
      </c>
      <c r="G351" s="36" t="s">
        <v>6557</v>
      </c>
      <c r="H351" s="36" t="s">
        <v>5316</v>
      </c>
      <c r="I351" s="142" t="s">
        <v>253</v>
      </c>
    </row>
    <row r="352" spans="1:9" ht="55.5" customHeight="1">
      <c r="A352" s="56">
        <f t="shared" si="5"/>
        <v>348</v>
      </c>
      <c r="B352" s="49" t="s">
        <v>397</v>
      </c>
      <c r="C352" s="49" t="s">
        <v>7195</v>
      </c>
      <c r="D352" s="180" t="s">
        <v>1868</v>
      </c>
      <c r="E352" s="47" t="s">
        <v>4407</v>
      </c>
      <c r="F352" s="179">
        <v>1000</v>
      </c>
      <c r="G352" s="36" t="s">
        <v>6557</v>
      </c>
      <c r="H352" s="36" t="s">
        <v>5316</v>
      </c>
      <c r="I352" s="142" t="s">
        <v>253</v>
      </c>
    </row>
    <row r="353" spans="1:9" ht="55.5" customHeight="1">
      <c r="A353" s="56">
        <f t="shared" si="5"/>
        <v>349</v>
      </c>
      <c r="B353" s="49" t="s">
        <v>397</v>
      </c>
      <c r="C353" s="49" t="s">
        <v>7196</v>
      </c>
      <c r="D353" s="180" t="s">
        <v>1869</v>
      </c>
      <c r="E353" s="47" t="s">
        <v>4408</v>
      </c>
      <c r="F353" s="179">
        <v>900</v>
      </c>
      <c r="G353" s="36" t="s">
        <v>6557</v>
      </c>
      <c r="H353" s="36" t="s">
        <v>5316</v>
      </c>
      <c r="I353" s="142" t="s">
        <v>253</v>
      </c>
    </row>
    <row r="354" spans="1:9" ht="55.5" customHeight="1">
      <c r="A354" s="56">
        <f t="shared" si="5"/>
        <v>350</v>
      </c>
      <c r="B354" s="49" t="s">
        <v>397</v>
      </c>
      <c r="C354" s="49" t="s">
        <v>7197</v>
      </c>
      <c r="D354" s="180" t="s">
        <v>1870</v>
      </c>
      <c r="E354" s="47" t="s">
        <v>4409</v>
      </c>
      <c r="F354" s="179">
        <v>400</v>
      </c>
      <c r="G354" s="36" t="s">
        <v>6557</v>
      </c>
      <c r="H354" s="36" t="s">
        <v>5316</v>
      </c>
      <c r="I354" s="142" t="s">
        <v>253</v>
      </c>
    </row>
    <row r="355" spans="1:9" ht="55.5" customHeight="1">
      <c r="A355" s="56">
        <f t="shared" si="5"/>
        <v>351</v>
      </c>
      <c r="B355" s="49" t="s">
        <v>397</v>
      </c>
      <c r="C355" s="49" t="s">
        <v>7198</v>
      </c>
      <c r="D355" s="180" t="s">
        <v>1871</v>
      </c>
      <c r="E355" s="47" t="s">
        <v>4410</v>
      </c>
      <c r="F355" s="179">
        <v>900</v>
      </c>
      <c r="G355" s="36" t="s">
        <v>6557</v>
      </c>
      <c r="H355" s="36" t="s">
        <v>5316</v>
      </c>
      <c r="I355" s="142" t="s">
        <v>253</v>
      </c>
    </row>
    <row r="356" spans="1:9" ht="55.5" customHeight="1">
      <c r="A356" s="56">
        <f t="shared" si="5"/>
        <v>352</v>
      </c>
      <c r="B356" s="49" t="s">
        <v>397</v>
      </c>
      <c r="C356" s="49" t="s">
        <v>7199</v>
      </c>
      <c r="D356" s="180" t="s">
        <v>1872</v>
      </c>
      <c r="E356" s="47" t="s">
        <v>4411</v>
      </c>
      <c r="F356" s="179">
        <v>1600</v>
      </c>
      <c r="G356" s="36" t="s">
        <v>6557</v>
      </c>
      <c r="H356" s="36" t="s">
        <v>5316</v>
      </c>
      <c r="I356" s="142" t="s">
        <v>253</v>
      </c>
    </row>
    <row r="357" spans="1:9" ht="55.5" customHeight="1">
      <c r="A357" s="56">
        <f t="shared" si="5"/>
        <v>353</v>
      </c>
      <c r="B357" s="49" t="s">
        <v>397</v>
      </c>
      <c r="C357" s="49" t="s">
        <v>7200</v>
      </c>
      <c r="D357" s="180" t="s">
        <v>1873</v>
      </c>
      <c r="E357" s="47" t="s">
        <v>4412</v>
      </c>
      <c r="F357" s="179">
        <v>1000</v>
      </c>
      <c r="G357" s="36" t="s">
        <v>6557</v>
      </c>
      <c r="H357" s="36" t="s">
        <v>5316</v>
      </c>
      <c r="I357" s="142" t="s">
        <v>253</v>
      </c>
    </row>
    <row r="358" spans="1:9" ht="55.5" customHeight="1">
      <c r="A358" s="56">
        <f t="shared" si="5"/>
        <v>354</v>
      </c>
      <c r="B358" s="49" t="s">
        <v>397</v>
      </c>
      <c r="C358" s="49" t="s">
        <v>7201</v>
      </c>
      <c r="D358" s="180" t="s">
        <v>1874</v>
      </c>
      <c r="E358" s="47" t="s">
        <v>4413</v>
      </c>
      <c r="F358" s="179">
        <v>1200</v>
      </c>
      <c r="G358" s="36" t="s">
        <v>6557</v>
      </c>
      <c r="H358" s="36" t="s">
        <v>5316</v>
      </c>
      <c r="I358" s="142" t="s">
        <v>253</v>
      </c>
    </row>
    <row r="359" spans="1:9" ht="55.5" customHeight="1">
      <c r="A359" s="56">
        <f t="shared" si="5"/>
        <v>355</v>
      </c>
      <c r="B359" s="49" t="s">
        <v>397</v>
      </c>
      <c r="C359" s="49" t="s">
        <v>7202</v>
      </c>
      <c r="D359" s="180" t="s">
        <v>1875</v>
      </c>
      <c r="E359" s="47" t="s">
        <v>4414</v>
      </c>
      <c r="F359" s="179">
        <v>180</v>
      </c>
      <c r="G359" s="36" t="s">
        <v>6557</v>
      </c>
      <c r="H359" s="36" t="s">
        <v>5316</v>
      </c>
      <c r="I359" s="142" t="s">
        <v>253</v>
      </c>
    </row>
    <row r="360" spans="1:9" ht="55.5" customHeight="1">
      <c r="A360" s="56">
        <f t="shared" si="5"/>
        <v>356</v>
      </c>
      <c r="B360" s="49" t="s">
        <v>397</v>
      </c>
      <c r="C360" s="49" t="s">
        <v>7203</v>
      </c>
      <c r="D360" s="180" t="s">
        <v>1876</v>
      </c>
      <c r="E360" s="47" t="s">
        <v>4415</v>
      </c>
      <c r="F360" s="179">
        <v>500</v>
      </c>
      <c r="G360" s="36" t="s">
        <v>6557</v>
      </c>
      <c r="H360" s="36" t="s">
        <v>5316</v>
      </c>
      <c r="I360" s="142" t="s">
        <v>253</v>
      </c>
    </row>
    <row r="361" spans="1:9" ht="55.5" customHeight="1">
      <c r="A361" s="56">
        <f t="shared" si="5"/>
        <v>357</v>
      </c>
      <c r="B361" s="49" t="s">
        <v>397</v>
      </c>
      <c r="C361" s="49" t="s">
        <v>7204</v>
      </c>
      <c r="D361" s="180" t="s">
        <v>1877</v>
      </c>
      <c r="E361" s="47" t="s">
        <v>4416</v>
      </c>
      <c r="F361" s="179">
        <v>200</v>
      </c>
      <c r="G361" s="36" t="s">
        <v>6557</v>
      </c>
      <c r="H361" s="36" t="s">
        <v>5316</v>
      </c>
      <c r="I361" s="142" t="s">
        <v>253</v>
      </c>
    </row>
    <row r="362" spans="1:9" ht="55.5" customHeight="1">
      <c r="A362" s="56">
        <f t="shared" si="5"/>
        <v>358</v>
      </c>
      <c r="B362" s="49" t="s">
        <v>397</v>
      </c>
      <c r="C362" s="49" t="s">
        <v>7205</v>
      </c>
      <c r="D362" s="180" t="s">
        <v>1878</v>
      </c>
      <c r="E362" s="47" t="s">
        <v>4417</v>
      </c>
      <c r="F362" s="179">
        <v>530</v>
      </c>
      <c r="G362" s="36" t="s">
        <v>6557</v>
      </c>
      <c r="H362" s="36" t="s">
        <v>5316</v>
      </c>
      <c r="I362" s="142" t="s">
        <v>253</v>
      </c>
    </row>
    <row r="363" spans="1:9" ht="55.5" customHeight="1">
      <c r="A363" s="56">
        <f t="shared" si="5"/>
        <v>359</v>
      </c>
      <c r="B363" s="49" t="s">
        <v>397</v>
      </c>
      <c r="C363" s="49" t="s">
        <v>7206</v>
      </c>
      <c r="D363" s="180" t="s">
        <v>1879</v>
      </c>
      <c r="E363" s="47" t="s">
        <v>4418</v>
      </c>
      <c r="F363" s="179">
        <v>1200</v>
      </c>
      <c r="G363" s="36" t="s">
        <v>6557</v>
      </c>
      <c r="H363" s="36" t="s">
        <v>5316</v>
      </c>
      <c r="I363" s="142" t="s">
        <v>253</v>
      </c>
    </row>
    <row r="364" spans="1:9" ht="55.5" customHeight="1">
      <c r="A364" s="56">
        <f t="shared" si="5"/>
        <v>360</v>
      </c>
      <c r="B364" s="49" t="s">
        <v>397</v>
      </c>
      <c r="C364" s="49" t="s">
        <v>7207</v>
      </c>
      <c r="D364" s="180" t="s">
        <v>1880</v>
      </c>
      <c r="E364" s="47" t="s">
        <v>4419</v>
      </c>
      <c r="F364" s="179">
        <v>1000</v>
      </c>
      <c r="G364" s="36" t="s">
        <v>6557</v>
      </c>
      <c r="H364" s="36" t="s">
        <v>5316</v>
      </c>
      <c r="I364" s="142" t="s">
        <v>253</v>
      </c>
    </row>
    <row r="365" spans="1:9" ht="55.5" customHeight="1">
      <c r="A365" s="56">
        <f t="shared" si="5"/>
        <v>361</v>
      </c>
      <c r="B365" s="49" t="s">
        <v>397</v>
      </c>
      <c r="C365" s="49" t="s">
        <v>7208</v>
      </c>
      <c r="D365" s="180" t="s">
        <v>1881</v>
      </c>
      <c r="E365" s="47" t="s">
        <v>4420</v>
      </c>
      <c r="F365" s="179">
        <v>500</v>
      </c>
      <c r="G365" s="36" t="s">
        <v>6557</v>
      </c>
      <c r="H365" s="36" t="s">
        <v>5316</v>
      </c>
      <c r="I365" s="142" t="s">
        <v>253</v>
      </c>
    </row>
    <row r="366" spans="1:9" ht="55.5" customHeight="1">
      <c r="A366" s="56">
        <f t="shared" si="5"/>
        <v>362</v>
      </c>
      <c r="B366" s="49" t="s">
        <v>397</v>
      </c>
      <c r="C366" s="49" t="s">
        <v>7209</v>
      </c>
      <c r="D366" s="180" t="s">
        <v>1882</v>
      </c>
      <c r="E366" s="47" t="s">
        <v>4421</v>
      </c>
      <c r="F366" s="179">
        <v>1000</v>
      </c>
      <c r="G366" s="36" t="s">
        <v>6557</v>
      </c>
      <c r="H366" s="36" t="s">
        <v>5316</v>
      </c>
      <c r="I366" s="142" t="s">
        <v>253</v>
      </c>
    </row>
    <row r="367" spans="1:9" ht="55.5" customHeight="1">
      <c r="A367" s="56">
        <f t="shared" si="5"/>
        <v>363</v>
      </c>
      <c r="B367" s="49" t="s">
        <v>397</v>
      </c>
      <c r="C367" s="49" t="s">
        <v>7210</v>
      </c>
      <c r="D367" s="180" t="s">
        <v>1883</v>
      </c>
      <c r="E367" s="47" t="s">
        <v>4422</v>
      </c>
      <c r="F367" s="179">
        <v>900</v>
      </c>
      <c r="G367" s="36" t="s">
        <v>6557</v>
      </c>
      <c r="H367" s="36" t="s">
        <v>5316</v>
      </c>
      <c r="I367" s="142" t="s">
        <v>253</v>
      </c>
    </row>
    <row r="368" spans="1:9" ht="55.5" customHeight="1">
      <c r="A368" s="56">
        <f t="shared" si="5"/>
        <v>364</v>
      </c>
      <c r="B368" s="49" t="s">
        <v>397</v>
      </c>
      <c r="C368" s="49" t="s">
        <v>7211</v>
      </c>
      <c r="D368" s="180" t="s">
        <v>1884</v>
      </c>
      <c r="E368" s="47" t="s">
        <v>4423</v>
      </c>
      <c r="F368" s="179">
        <v>300</v>
      </c>
      <c r="G368" s="36" t="s">
        <v>6557</v>
      </c>
      <c r="H368" s="36" t="s">
        <v>5316</v>
      </c>
      <c r="I368" s="142" t="s">
        <v>253</v>
      </c>
    </row>
    <row r="369" spans="1:9" ht="55.5" customHeight="1">
      <c r="A369" s="56">
        <f t="shared" si="5"/>
        <v>365</v>
      </c>
      <c r="B369" s="49" t="s">
        <v>397</v>
      </c>
      <c r="C369" s="49" t="s">
        <v>7212</v>
      </c>
      <c r="D369" s="180" t="s">
        <v>1885</v>
      </c>
      <c r="E369" s="47" t="s">
        <v>4424</v>
      </c>
      <c r="F369" s="179">
        <v>800</v>
      </c>
      <c r="G369" s="36" t="s">
        <v>6557</v>
      </c>
      <c r="H369" s="36" t="s">
        <v>5316</v>
      </c>
      <c r="I369" s="142" t="s">
        <v>253</v>
      </c>
    </row>
    <row r="370" spans="1:9" ht="55.5" customHeight="1">
      <c r="A370" s="56">
        <f t="shared" si="5"/>
        <v>366</v>
      </c>
      <c r="B370" s="49" t="s">
        <v>397</v>
      </c>
      <c r="C370" s="49" t="s">
        <v>7213</v>
      </c>
      <c r="D370" s="180" t="s">
        <v>1886</v>
      </c>
      <c r="E370" s="47" t="s">
        <v>4425</v>
      </c>
      <c r="F370" s="179">
        <v>400</v>
      </c>
      <c r="G370" s="36" t="s">
        <v>6557</v>
      </c>
      <c r="H370" s="36" t="s">
        <v>5316</v>
      </c>
      <c r="I370" s="142" t="s">
        <v>253</v>
      </c>
    </row>
    <row r="371" spans="1:9" ht="55.5" customHeight="1">
      <c r="A371" s="56">
        <f t="shared" si="5"/>
        <v>367</v>
      </c>
      <c r="B371" s="49" t="s">
        <v>397</v>
      </c>
      <c r="C371" s="49" t="s">
        <v>7214</v>
      </c>
      <c r="D371" s="180" t="s">
        <v>1887</v>
      </c>
      <c r="E371" s="47" t="s">
        <v>4426</v>
      </c>
      <c r="F371" s="179">
        <v>300</v>
      </c>
      <c r="G371" s="36" t="s">
        <v>6557</v>
      </c>
      <c r="H371" s="36" t="s">
        <v>5316</v>
      </c>
      <c r="I371" s="142" t="s">
        <v>253</v>
      </c>
    </row>
    <row r="372" spans="1:9" ht="55.5" customHeight="1">
      <c r="A372" s="56">
        <f t="shared" si="5"/>
        <v>368</v>
      </c>
      <c r="B372" s="49" t="s">
        <v>397</v>
      </c>
      <c r="C372" s="49" t="s">
        <v>1888</v>
      </c>
      <c r="D372" s="180" t="s">
        <v>1888</v>
      </c>
      <c r="E372" s="47" t="s">
        <v>4427</v>
      </c>
      <c r="F372" s="179">
        <v>800</v>
      </c>
      <c r="G372" s="36" t="s">
        <v>6557</v>
      </c>
      <c r="H372" s="36" t="s">
        <v>5316</v>
      </c>
      <c r="I372" s="142" t="s">
        <v>253</v>
      </c>
    </row>
    <row r="373" spans="1:9" ht="55.5" customHeight="1">
      <c r="A373" s="56">
        <f t="shared" si="5"/>
        <v>369</v>
      </c>
      <c r="B373" s="49" t="s">
        <v>397</v>
      </c>
      <c r="C373" s="49" t="s">
        <v>7215</v>
      </c>
      <c r="D373" s="180" t="s">
        <v>1889</v>
      </c>
      <c r="E373" s="47" t="s">
        <v>4428</v>
      </c>
      <c r="F373" s="179">
        <v>1000</v>
      </c>
      <c r="G373" s="36" t="s">
        <v>6557</v>
      </c>
      <c r="H373" s="36" t="s">
        <v>5316</v>
      </c>
      <c r="I373" s="142" t="s">
        <v>253</v>
      </c>
    </row>
    <row r="374" spans="1:9" ht="55.5" customHeight="1">
      <c r="A374" s="56">
        <f t="shared" si="5"/>
        <v>370</v>
      </c>
      <c r="B374" s="49" t="s">
        <v>397</v>
      </c>
      <c r="C374" s="49" t="s">
        <v>7216</v>
      </c>
      <c r="D374" s="180" t="s">
        <v>1890</v>
      </c>
      <c r="E374" s="47" t="s">
        <v>4429</v>
      </c>
      <c r="F374" s="179">
        <v>500</v>
      </c>
      <c r="G374" s="36" t="s">
        <v>6557</v>
      </c>
      <c r="H374" s="36" t="s">
        <v>5316</v>
      </c>
      <c r="I374" s="142" t="s">
        <v>253</v>
      </c>
    </row>
    <row r="375" spans="1:9" ht="55.5" customHeight="1">
      <c r="A375" s="56">
        <f t="shared" si="5"/>
        <v>371</v>
      </c>
      <c r="B375" s="49" t="s">
        <v>397</v>
      </c>
      <c r="C375" s="49" t="s">
        <v>7217</v>
      </c>
      <c r="D375" s="180" t="s">
        <v>1891</v>
      </c>
      <c r="E375" s="47" t="s">
        <v>4430</v>
      </c>
      <c r="F375" s="179">
        <v>250</v>
      </c>
      <c r="G375" s="36" t="s">
        <v>6557</v>
      </c>
      <c r="H375" s="36" t="s">
        <v>5316</v>
      </c>
      <c r="I375" s="142" t="s">
        <v>253</v>
      </c>
    </row>
    <row r="376" spans="1:9" ht="55.5" customHeight="1">
      <c r="A376" s="56">
        <f t="shared" si="5"/>
        <v>372</v>
      </c>
      <c r="B376" s="49" t="s">
        <v>397</v>
      </c>
      <c r="C376" s="49" t="s">
        <v>7218</v>
      </c>
      <c r="D376" s="180" t="s">
        <v>1892</v>
      </c>
      <c r="E376" s="47" t="s">
        <v>4431</v>
      </c>
      <c r="F376" s="179">
        <v>2700</v>
      </c>
      <c r="G376" s="36" t="s">
        <v>6557</v>
      </c>
      <c r="H376" s="36" t="s">
        <v>5316</v>
      </c>
      <c r="I376" s="142" t="s">
        <v>253</v>
      </c>
    </row>
    <row r="377" spans="1:9" ht="55.5" customHeight="1">
      <c r="A377" s="56">
        <f t="shared" si="5"/>
        <v>373</v>
      </c>
      <c r="B377" s="49" t="s">
        <v>397</v>
      </c>
      <c r="C377" s="49" t="s">
        <v>7219</v>
      </c>
      <c r="D377" s="180" t="s">
        <v>1893</v>
      </c>
      <c r="E377" s="47" t="s">
        <v>4432</v>
      </c>
      <c r="F377" s="179">
        <v>1000</v>
      </c>
      <c r="G377" s="36" t="s">
        <v>6557</v>
      </c>
      <c r="H377" s="36" t="s">
        <v>5316</v>
      </c>
      <c r="I377" s="142" t="s">
        <v>253</v>
      </c>
    </row>
    <row r="378" spans="1:9" ht="55.5" customHeight="1">
      <c r="A378" s="56">
        <f t="shared" si="5"/>
        <v>374</v>
      </c>
      <c r="B378" s="49" t="s">
        <v>397</v>
      </c>
      <c r="C378" s="49" t="s">
        <v>7220</v>
      </c>
      <c r="D378" s="180" t="s">
        <v>1894</v>
      </c>
      <c r="E378" s="47" t="s">
        <v>4433</v>
      </c>
      <c r="F378" s="179">
        <v>1015</v>
      </c>
      <c r="G378" s="36" t="s">
        <v>6557</v>
      </c>
      <c r="H378" s="36" t="s">
        <v>5316</v>
      </c>
      <c r="I378" s="142" t="s">
        <v>253</v>
      </c>
    </row>
    <row r="379" spans="1:9" ht="55.5" customHeight="1">
      <c r="A379" s="56">
        <f t="shared" si="5"/>
        <v>375</v>
      </c>
      <c r="B379" s="49" t="s">
        <v>397</v>
      </c>
      <c r="C379" s="49" t="s">
        <v>7221</v>
      </c>
      <c r="D379" s="180" t="s">
        <v>1895</v>
      </c>
      <c r="E379" s="47" t="s">
        <v>4434</v>
      </c>
      <c r="F379" s="179">
        <v>2000</v>
      </c>
      <c r="G379" s="36" t="s">
        <v>6557</v>
      </c>
      <c r="H379" s="36" t="s">
        <v>5316</v>
      </c>
      <c r="I379" s="142" t="s">
        <v>253</v>
      </c>
    </row>
    <row r="380" spans="1:9" ht="55.5" customHeight="1">
      <c r="A380" s="56">
        <f t="shared" si="5"/>
        <v>376</v>
      </c>
      <c r="B380" s="49" t="s">
        <v>397</v>
      </c>
      <c r="C380" s="49" t="s">
        <v>7221</v>
      </c>
      <c r="D380" s="180" t="s">
        <v>1896</v>
      </c>
      <c r="E380" s="47" t="s">
        <v>4435</v>
      </c>
      <c r="F380" s="179">
        <v>500</v>
      </c>
      <c r="G380" s="36" t="s">
        <v>6557</v>
      </c>
      <c r="H380" s="36" t="s">
        <v>5316</v>
      </c>
      <c r="I380" s="142" t="s">
        <v>253</v>
      </c>
    </row>
    <row r="381" spans="1:9" ht="55.5" customHeight="1">
      <c r="A381" s="56">
        <f t="shared" si="5"/>
        <v>377</v>
      </c>
      <c r="B381" s="49" t="s">
        <v>397</v>
      </c>
      <c r="C381" s="49" t="s">
        <v>7222</v>
      </c>
      <c r="D381" s="180" t="s">
        <v>1897</v>
      </c>
      <c r="E381" s="47" t="s">
        <v>4436</v>
      </c>
      <c r="F381" s="179">
        <v>400</v>
      </c>
      <c r="G381" s="36" t="s">
        <v>6557</v>
      </c>
      <c r="H381" s="36" t="s">
        <v>5316</v>
      </c>
      <c r="I381" s="142" t="s">
        <v>253</v>
      </c>
    </row>
    <row r="382" spans="1:9" ht="55.5" customHeight="1">
      <c r="A382" s="56">
        <f t="shared" si="5"/>
        <v>378</v>
      </c>
      <c r="B382" s="49" t="s">
        <v>397</v>
      </c>
      <c r="C382" s="49" t="s">
        <v>7223</v>
      </c>
      <c r="D382" s="180" t="s">
        <v>1898</v>
      </c>
      <c r="E382" s="47" t="s">
        <v>4437</v>
      </c>
      <c r="F382" s="179">
        <v>1500</v>
      </c>
      <c r="G382" s="36" t="s">
        <v>6557</v>
      </c>
      <c r="H382" s="36" t="s">
        <v>5316</v>
      </c>
      <c r="I382" s="142" t="s">
        <v>253</v>
      </c>
    </row>
    <row r="383" spans="1:9" ht="55.5" customHeight="1">
      <c r="A383" s="56">
        <f t="shared" si="5"/>
        <v>379</v>
      </c>
      <c r="B383" s="49" t="s">
        <v>397</v>
      </c>
      <c r="C383" s="49" t="s">
        <v>7224</v>
      </c>
      <c r="D383" s="180" t="s">
        <v>1899</v>
      </c>
      <c r="E383" s="47" t="s">
        <v>4438</v>
      </c>
      <c r="F383" s="179">
        <v>1500</v>
      </c>
      <c r="G383" s="36" t="s">
        <v>6557</v>
      </c>
      <c r="H383" s="36" t="s">
        <v>5316</v>
      </c>
      <c r="I383" s="142" t="s">
        <v>253</v>
      </c>
    </row>
    <row r="384" spans="1:9" ht="55.5" customHeight="1">
      <c r="A384" s="56">
        <f t="shared" si="5"/>
        <v>380</v>
      </c>
      <c r="B384" s="49" t="s">
        <v>397</v>
      </c>
      <c r="C384" s="49" t="s">
        <v>7225</v>
      </c>
      <c r="D384" s="180" t="s">
        <v>1900</v>
      </c>
      <c r="E384" s="47" t="s">
        <v>4439</v>
      </c>
      <c r="F384" s="179">
        <v>1000</v>
      </c>
      <c r="G384" s="36" t="s">
        <v>6557</v>
      </c>
      <c r="H384" s="36" t="s">
        <v>5316</v>
      </c>
      <c r="I384" s="142" t="s">
        <v>253</v>
      </c>
    </row>
    <row r="385" spans="1:9" ht="55.5" customHeight="1">
      <c r="A385" s="56">
        <f t="shared" si="5"/>
        <v>381</v>
      </c>
      <c r="B385" s="49" t="s">
        <v>397</v>
      </c>
      <c r="C385" s="49" t="s">
        <v>7226</v>
      </c>
      <c r="D385" s="180" t="s">
        <v>1901</v>
      </c>
      <c r="E385" s="47" t="s">
        <v>4440</v>
      </c>
      <c r="F385" s="179">
        <v>630</v>
      </c>
      <c r="G385" s="36" t="s">
        <v>6557</v>
      </c>
      <c r="H385" s="36" t="s">
        <v>5316</v>
      </c>
      <c r="I385" s="142" t="s">
        <v>253</v>
      </c>
    </row>
    <row r="386" spans="1:9" ht="55.5" customHeight="1">
      <c r="A386" s="56">
        <f t="shared" si="5"/>
        <v>382</v>
      </c>
      <c r="B386" s="49" t="s">
        <v>397</v>
      </c>
      <c r="C386" s="49" t="s">
        <v>7227</v>
      </c>
      <c r="D386" s="180" t="s">
        <v>1902</v>
      </c>
      <c r="E386" s="47" t="s">
        <v>4441</v>
      </c>
      <c r="F386" s="179">
        <v>640</v>
      </c>
      <c r="G386" s="36" t="s">
        <v>6557</v>
      </c>
      <c r="H386" s="36" t="s">
        <v>5316</v>
      </c>
      <c r="I386" s="142" t="s">
        <v>253</v>
      </c>
    </row>
    <row r="387" spans="1:9" ht="55.5" customHeight="1">
      <c r="A387" s="56">
        <f t="shared" si="5"/>
        <v>383</v>
      </c>
      <c r="B387" s="49" t="s">
        <v>397</v>
      </c>
      <c r="C387" s="49" t="s">
        <v>7228</v>
      </c>
      <c r="D387" s="180" t="s">
        <v>1903</v>
      </c>
      <c r="E387" s="47" t="s">
        <v>4442</v>
      </c>
      <c r="F387" s="179">
        <v>630</v>
      </c>
      <c r="G387" s="36" t="s">
        <v>6557</v>
      </c>
      <c r="H387" s="36" t="s">
        <v>5316</v>
      </c>
      <c r="I387" s="142" t="s">
        <v>253</v>
      </c>
    </row>
    <row r="388" spans="1:9" ht="55.5" customHeight="1">
      <c r="A388" s="56">
        <f t="shared" si="5"/>
        <v>384</v>
      </c>
      <c r="B388" s="49" t="s">
        <v>397</v>
      </c>
      <c r="C388" s="49" t="s">
        <v>7229</v>
      </c>
      <c r="D388" s="116" t="s">
        <v>1904</v>
      </c>
      <c r="E388" s="47" t="s">
        <v>4443</v>
      </c>
      <c r="F388" s="179">
        <v>630</v>
      </c>
      <c r="G388" s="36" t="s">
        <v>6557</v>
      </c>
      <c r="H388" s="36" t="s">
        <v>5316</v>
      </c>
      <c r="I388" s="142" t="s">
        <v>253</v>
      </c>
    </row>
    <row r="389" spans="1:9" ht="55.5" customHeight="1">
      <c r="A389" s="56">
        <f t="shared" si="5"/>
        <v>385</v>
      </c>
      <c r="B389" s="49" t="s">
        <v>397</v>
      </c>
      <c r="C389" s="49" t="s">
        <v>7230</v>
      </c>
      <c r="D389" s="116" t="s">
        <v>1905</v>
      </c>
      <c r="E389" s="47" t="s">
        <v>4444</v>
      </c>
      <c r="F389" s="179">
        <v>640</v>
      </c>
      <c r="G389" s="36" t="s">
        <v>6557</v>
      </c>
      <c r="H389" s="36" t="s">
        <v>5316</v>
      </c>
      <c r="I389" s="142" t="s">
        <v>253</v>
      </c>
    </row>
    <row r="390" spans="1:9" ht="55.5" customHeight="1">
      <c r="A390" s="56">
        <f t="shared" si="5"/>
        <v>386</v>
      </c>
      <c r="B390" s="49" t="s">
        <v>397</v>
      </c>
      <c r="C390" s="49" t="s">
        <v>7231</v>
      </c>
      <c r="D390" s="116" t="s">
        <v>1906</v>
      </c>
      <c r="E390" s="47" t="s">
        <v>4445</v>
      </c>
      <c r="F390" s="179">
        <v>640</v>
      </c>
      <c r="G390" s="36" t="s">
        <v>6557</v>
      </c>
      <c r="H390" s="36" t="s">
        <v>5316</v>
      </c>
      <c r="I390" s="142" t="s">
        <v>253</v>
      </c>
    </row>
    <row r="391" spans="1:9" ht="55.5" customHeight="1">
      <c r="A391" s="56">
        <f t="shared" ref="A391:A425" si="6">A390+1</f>
        <v>387</v>
      </c>
      <c r="B391" s="49" t="s">
        <v>397</v>
      </c>
      <c r="C391" s="49" t="s">
        <v>7232</v>
      </c>
      <c r="D391" s="116" t="s">
        <v>1907</v>
      </c>
      <c r="E391" s="47" t="s">
        <v>4446</v>
      </c>
      <c r="F391" s="179">
        <v>630</v>
      </c>
      <c r="G391" s="36" t="s">
        <v>6557</v>
      </c>
      <c r="H391" s="36" t="s">
        <v>5316</v>
      </c>
      <c r="I391" s="142" t="s">
        <v>253</v>
      </c>
    </row>
    <row r="392" spans="1:9" ht="55.5" customHeight="1">
      <c r="A392" s="56">
        <f t="shared" si="6"/>
        <v>388</v>
      </c>
      <c r="B392" s="49" t="s">
        <v>397</v>
      </c>
      <c r="C392" s="49" t="s">
        <v>7233</v>
      </c>
      <c r="D392" s="116" t="s">
        <v>1908</v>
      </c>
      <c r="E392" s="47" t="s">
        <v>4447</v>
      </c>
      <c r="F392" s="179">
        <v>630</v>
      </c>
      <c r="G392" s="36" t="s">
        <v>6557</v>
      </c>
      <c r="H392" s="36" t="s">
        <v>5316</v>
      </c>
      <c r="I392" s="142" t="s">
        <v>253</v>
      </c>
    </row>
    <row r="393" spans="1:9" ht="55.5" customHeight="1">
      <c r="A393" s="56">
        <f t="shared" si="6"/>
        <v>389</v>
      </c>
      <c r="B393" s="49" t="s">
        <v>397</v>
      </c>
      <c r="C393" s="49" t="s">
        <v>7234</v>
      </c>
      <c r="D393" s="116" t="s">
        <v>1909</v>
      </c>
      <c r="E393" s="178" t="s">
        <v>4448</v>
      </c>
      <c r="F393" s="179">
        <v>750</v>
      </c>
      <c r="G393" s="36" t="s">
        <v>6557</v>
      </c>
      <c r="H393" s="36" t="s">
        <v>5316</v>
      </c>
      <c r="I393" s="142" t="s">
        <v>253</v>
      </c>
    </row>
    <row r="394" spans="1:9" ht="55.5" customHeight="1">
      <c r="A394" s="56">
        <f t="shared" si="6"/>
        <v>390</v>
      </c>
      <c r="B394" s="49" t="s">
        <v>397</v>
      </c>
      <c r="C394" s="49" t="s">
        <v>7235</v>
      </c>
      <c r="D394" s="116" t="s">
        <v>1910</v>
      </c>
      <c r="E394" s="178" t="s">
        <v>4449</v>
      </c>
      <c r="F394" s="179">
        <v>730</v>
      </c>
      <c r="G394" s="36" t="s">
        <v>6557</v>
      </c>
      <c r="H394" s="36" t="s">
        <v>5316</v>
      </c>
      <c r="I394" s="142" t="s">
        <v>253</v>
      </c>
    </row>
    <row r="395" spans="1:9" ht="55.5" customHeight="1">
      <c r="A395" s="56">
        <f t="shared" si="6"/>
        <v>391</v>
      </c>
      <c r="B395" s="49" t="s">
        <v>397</v>
      </c>
      <c r="C395" s="49" t="s">
        <v>7236</v>
      </c>
      <c r="D395" s="116" t="s">
        <v>1911</v>
      </c>
      <c r="E395" s="178" t="s">
        <v>4450</v>
      </c>
      <c r="F395" s="179">
        <v>1100</v>
      </c>
      <c r="G395" s="36" t="s">
        <v>6557</v>
      </c>
      <c r="H395" s="36" t="s">
        <v>5316</v>
      </c>
      <c r="I395" s="142" t="s">
        <v>253</v>
      </c>
    </row>
    <row r="396" spans="1:9" ht="55.5" customHeight="1">
      <c r="A396" s="56">
        <f t="shared" si="6"/>
        <v>392</v>
      </c>
      <c r="B396" s="49" t="s">
        <v>397</v>
      </c>
      <c r="C396" s="49" t="s">
        <v>7237</v>
      </c>
      <c r="D396" s="116" t="s">
        <v>1912</v>
      </c>
      <c r="E396" s="178" t="s">
        <v>4451</v>
      </c>
      <c r="F396" s="179">
        <v>700</v>
      </c>
      <c r="G396" s="36" t="s">
        <v>6557</v>
      </c>
      <c r="H396" s="36" t="s">
        <v>5316</v>
      </c>
      <c r="I396" s="142" t="s">
        <v>253</v>
      </c>
    </row>
    <row r="397" spans="1:9" ht="55.5" customHeight="1">
      <c r="A397" s="56">
        <f t="shared" si="6"/>
        <v>393</v>
      </c>
      <c r="B397" s="49" t="s">
        <v>397</v>
      </c>
      <c r="C397" s="49" t="s">
        <v>7238</v>
      </c>
      <c r="D397" s="116" t="s">
        <v>1913</v>
      </c>
      <c r="E397" s="178" t="s">
        <v>4452</v>
      </c>
      <c r="F397" s="179">
        <v>500</v>
      </c>
      <c r="G397" s="36" t="s">
        <v>6557</v>
      </c>
      <c r="H397" s="36" t="s">
        <v>5316</v>
      </c>
      <c r="I397" s="142" t="s">
        <v>253</v>
      </c>
    </row>
    <row r="398" spans="1:9" ht="55.5" customHeight="1">
      <c r="A398" s="56">
        <f t="shared" si="6"/>
        <v>394</v>
      </c>
      <c r="B398" s="49" t="s">
        <v>397</v>
      </c>
      <c r="C398" s="49" t="s">
        <v>7239</v>
      </c>
      <c r="D398" s="116" t="s">
        <v>1914</v>
      </c>
      <c r="E398" s="178" t="s">
        <v>4453</v>
      </c>
      <c r="F398" s="179">
        <v>664</v>
      </c>
      <c r="G398" s="36" t="s">
        <v>6557</v>
      </c>
      <c r="H398" s="36" t="s">
        <v>5316</v>
      </c>
      <c r="I398" s="142" t="s">
        <v>253</v>
      </c>
    </row>
    <row r="399" spans="1:9" ht="55.5" customHeight="1">
      <c r="A399" s="56">
        <f t="shared" si="6"/>
        <v>395</v>
      </c>
      <c r="B399" s="49" t="s">
        <v>397</v>
      </c>
      <c r="C399" s="49" t="s">
        <v>7240</v>
      </c>
      <c r="D399" s="116" t="s">
        <v>1915</v>
      </c>
      <c r="E399" s="178" t="s">
        <v>4454</v>
      </c>
      <c r="F399" s="179">
        <v>200</v>
      </c>
      <c r="G399" s="36" t="s">
        <v>6557</v>
      </c>
      <c r="H399" s="36" t="s">
        <v>5316</v>
      </c>
      <c r="I399" s="142" t="s">
        <v>253</v>
      </c>
    </row>
    <row r="400" spans="1:9" ht="55.5" customHeight="1">
      <c r="A400" s="56">
        <f t="shared" si="6"/>
        <v>396</v>
      </c>
      <c r="B400" s="49" t="s">
        <v>397</v>
      </c>
      <c r="C400" s="49" t="s">
        <v>7241</v>
      </c>
      <c r="D400" s="116" t="s">
        <v>1916</v>
      </c>
      <c r="E400" s="178" t="s">
        <v>4455</v>
      </c>
      <c r="F400" s="179">
        <v>200</v>
      </c>
      <c r="G400" s="36" t="s">
        <v>6557</v>
      </c>
      <c r="H400" s="36" t="s">
        <v>5316</v>
      </c>
      <c r="I400" s="142" t="s">
        <v>253</v>
      </c>
    </row>
    <row r="401" spans="1:9" ht="55.5" customHeight="1">
      <c r="A401" s="56">
        <f t="shared" si="6"/>
        <v>397</v>
      </c>
      <c r="B401" s="49" t="s">
        <v>397</v>
      </c>
      <c r="C401" s="49" t="s">
        <v>7242</v>
      </c>
      <c r="D401" s="116" t="s">
        <v>1917</v>
      </c>
      <c r="E401" s="178" t="s">
        <v>4456</v>
      </c>
      <c r="F401" s="179">
        <v>500</v>
      </c>
      <c r="G401" s="36" t="s">
        <v>6557</v>
      </c>
      <c r="H401" s="36" t="s">
        <v>5316</v>
      </c>
      <c r="I401" s="142" t="s">
        <v>253</v>
      </c>
    </row>
    <row r="402" spans="1:9" ht="55.5" customHeight="1">
      <c r="A402" s="56">
        <f t="shared" si="6"/>
        <v>398</v>
      </c>
      <c r="B402" s="49" t="s">
        <v>397</v>
      </c>
      <c r="C402" s="49" t="s">
        <v>7243</v>
      </c>
      <c r="D402" s="116" t="s">
        <v>1918</v>
      </c>
      <c r="E402" s="178" t="s">
        <v>4457</v>
      </c>
      <c r="F402" s="179">
        <v>300</v>
      </c>
      <c r="G402" s="36" t="s">
        <v>6557</v>
      </c>
      <c r="H402" s="36" t="s">
        <v>5316</v>
      </c>
      <c r="I402" s="142" t="s">
        <v>253</v>
      </c>
    </row>
    <row r="403" spans="1:9" ht="55.5" customHeight="1">
      <c r="A403" s="56">
        <f t="shared" si="6"/>
        <v>399</v>
      </c>
      <c r="B403" s="49" t="s">
        <v>397</v>
      </c>
      <c r="C403" s="49" t="s">
        <v>7244</v>
      </c>
      <c r="D403" s="116" t="s">
        <v>1919</v>
      </c>
      <c r="E403" s="178" t="s">
        <v>4458</v>
      </c>
      <c r="F403" s="179">
        <v>500</v>
      </c>
      <c r="G403" s="36" t="s">
        <v>6557</v>
      </c>
      <c r="H403" s="36" t="s">
        <v>5316</v>
      </c>
      <c r="I403" s="142" t="s">
        <v>253</v>
      </c>
    </row>
    <row r="404" spans="1:9" ht="55.5" customHeight="1">
      <c r="A404" s="56">
        <f t="shared" si="6"/>
        <v>400</v>
      </c>
      <c r="B404" s="49" t="s">
        <v>397</v>
      </c>
      <c r="C404" s="49" t="s">
        <v>7245</v>
      </c>
      <c r="D404" s="116" t="s">
        <v>1920</v>
      </c>
      <c r="E404" s="178" t="s">
        <v>4459</v>
      </c>
      <c r="F404" s="179">
        <v>66</v>
      </c>
      <c r="G404" s="36" t="s">
        <v>6557</v>
      </c>
      <c r="H404" s="36" t="s">
        <v>5316</v>
      </c>
      <c r="I404" s="142" t="s">
        <v>253</v>
      </c>
    </row>
    <row r="405" spans="1:9" ht="55.5" customHeight="1">
      <c r="A405" s="56">
        <f t="shared" si="6"/>
        <v>401</v>
      </c>
      <c r="B405" s="49" t="s">
        <v>397</v>
      </c>
      <c r="C405" s="49" t="s">
        <v>7246</v>
      </c>
      <c r="D405" s="116" t="s">
        <v>1921</v>
      </c>
      <c r="E405" s="178" t="s">
        <v>4460</v>
      </c>
      <c r="F405" s="179">
        <v>800</v>
      </c>
      <c r="G405" s="36" t="s">
        <v>6557</v>
      </c>
      <c r="H405" s="36" t="s">
        <v>5316</v>
      </c>
      <c r="I405" s="142" t="s">
        <v>253</v>
      </c>
    </row>
    <row r="406" spans="1:9" ht="55.5" customHeight="1">
      <c r="A406" s="56">
        <f t="shared" si="6"/>
        <v>402</v>
      </c>
      <c r="B406" s="49" t="s">
        <v>397</v>
      </c>
      <c r="C406" s="49" t="s">
        <v>7247</v>
      </c>
      <c r="D406" s="116" t="s">
        <v>1922</v>
      </c>
      <c r="E406" s="178" t="s">
        <v>4461</v>
      </c>
      <c r="F406" s="179">
        <v>800</v>
      </c>
      <c r="G406" s="36" t="s">
        <v>6557</v>
      </c>
      <c r="H406" s="36" t="s">
        <v>5316</v>
      </c>
      <c r="I406" s="142" t="s">
        <v>253</v>
      </c>
    </row>
    <row r="407" spans="1:9" ht="55.5" customHeight="1">
      <c r="A407" s="56">
        <f t="shared" si="6"/>
        <v>403</v>
      </c>
      <c r="B407" s="49" t="s">
        <v>397</v>
      </c>
      <c r="C407" s="49" t="s">
        <v>7248</v>
      </c>
      <c r="D407" s="116" t="s">
        <v>1923</v>
      </c>
      <c r="E407" s="178" t="s">
        <v>4462</v>
      </c>
      <c r="F407" s="179">
        <v>500</v>
      </c>
      <c r="G407" s="36" t="s">
        <v>6557</v>
      </c>
      <c r="H407" s="36" t="s">
        <v>5316</v>
      </c>
      <c r="I407" s="142" t="s">
        <v>253</v>
      </c>
    </row>
    <row r="408" spans="1:9" ht="55.5" customHeight="1">
      <c r="A408" s="56">
        <f t="shared" si="6"/>
        <v>404</v>
      </c>
      <c r="B408" s="49" t="s">
        <v>397</v>
      </c>
      <c r="C408" s="49" t="s">
        <v>7249</v>
      </c>
      <c r="D408" s="116" t="s">
        <v>1924</v>
      </c>
      <c r="E408" s="178" t="s">
        <v>4463</v>
      </c>
      <c r="F408" s="179">
        <v>1000</v>
      </c>
      <c r="G408" s="36" t="s">
        <v>6557</v>
      </c>
      <c r="H408" s="36" t="s">
        <v>5316</v>
      </c>
      <c r="I408" s="142" t="s">
        <v>253</v>
      </c>
    </row>
    <row r="409" spans="1:9" ht="55.5" customHeight="1">
      <c r="A409" s="56">
        <f t="shared" si="6"/>
        <v>405</v>
      </c>
      <c r="B409" s="49" t="s">
        <v>397</v>
      </c>
      <c r="C409" s="49" t="s">
        <v>7250</v>
      </c>
      <c r="D409" s="116" t="s">
        <v>1925</v>
      </c>
      <c r="E409" s="47" t="s">
        <v>4464</v>
      </c>
      <c r="F409" s="67">
        <v>300</v>
      </c>
      <c r="G409" s="36" t="s">
        <v>6557</v>
      </c>
      <c r="H409" s="36" t="s">
        <v>5316</v>
      </c>
      <c r="I409" s="142" t="s">
        <v>253</v>
      </c>
    </row>
    <row r="410" spans="1:9" ht="55.5" customHeight="1">
      <c r="A410" s="56">
        <f t="shared" si="6"/>
        <v>406</v>
      </c>
      <c r="B410" s="49" t="s">
        <v>397</v>
      </c>
      <c r="C410" s="49" t="s">
        <v>7251</v>
      </c>
      <c r="D410" s="116" t="s">
        <v>1926</v>
      </c>
      <c r="E410" s="178" t="s">
        <v>4465</v>
      </c>
      <c r="F410" s="179">
        <v>600</v>
      </c>
      <c r="G410" s="36" t="s">
        <v>6557</v>
      </c>
      <c r="H410" s="36" t="s">
        <v>5316</v>
      </c>
      <c r="I410" s="142" t="s">
        <v>253</v>
      </c>
    </row>
    <row r="411" spans="1:9" ht="55.5" customHeight="1">
      <c r="A411" s="56">
        <f t="shared" si="6"/>
        <v>407</v>
      </c>
      <c r="B411" s="49" t="s">
        <v>397</v>
      </c>
      <c r="C411" s="49" t="s">
        <v>7252</v>
      </c>
      <c r="D411" s="116" t="s">
        <v>1927</v>
      </c>
      <c r="E411" s="178" t="s">
        <v>4466</v>
      </c>
      <c r="F411" s="179">
        <v>700</v>
      </c>
      <c r="G411" s="36" t="s">
        <v>6557</v>
      </c>
      <c r="H411" s="36" t="s">
        <v>5316</v>
      </c>
      <c r="I411" s="142" t="s">
        <v>253</v>
      </c>
    </row>
    <row r="412" spans="1:9" ht="55.5" customHeight="1">
      <c r="A412" s="56">
        <f t="shared" si="6"/>
        <v>408</v>
      </c>
      <c r="B412" s="49" t="s">
        <v>397</v>
      </c>
      <c r="C412" s="49" t="s">
        <v>7253</v>
      </c>
      <c r="D412" s="116" t="s">
        <v>1928</v>
      </c>
      <c r="E412" s="178" t="s">
        <v>4467</v>
      </c>
      <c r="F412" s="179">
        <v>700</v>
      </c>
      <c r="G412" s="36" t="s">
        <v>6557</v>
      </c>
      <c r="H412" s="36" t="s">
        <v>5316</v>
      </c>
      <c r="I412" s="142" t="s">
        <v>253</v>
      </c>
    </row>
    <row r="413" spans="1:9" ht="55.5" customHeight="1">
      <c r="A413" s="56">
        <f t="shared" si="6"/>
        <v>409</v>
      </c>
      <c r="B413" s="49" t="s">
        <v>397</v>
      </c>
      <c r="C413" s="49" t="s">
        <v>7254</v>
      </c>
      <c r="D413" s="116" t="s">
        <v>1929</v>
      </c>
      <c r="E413" s="178" t="s">
        <v>4468</v>
      </c>
      <c r="F413" s="179">
        <v>1000</v>
      </c>
      <c r="G413" s="36" t="s">
        <v>6557</v>
      </c>
      <c r="H413" s="36" t="s">
        <v>5316</v>
      </c>
      <c r="I413" s="142" t="s">
        <v>253</v>
      </c>
    </row>
    <row r="414" spans="1:9" ht="55.5" customHeight="1">
      <c r="A414" s="56">
        <f t="shared" si="6"/>
        <v>410</v>
      </c>
      <c r="B414" s="49" t="s">
        <v>397</v>
      </c>
      <c r="C414" s="49" t="s">
        <v>7255</v>
      </c>
      <c r="D414" s="116" t="s">
        <v>1930</v>
      </c>
      <c r="E414" s="178" t="s">
        <v>4469</v>
      </c>
      <c r="F414" s="179">
        <v>1000</v>
      </c>
      <c r="G414" s="36" t="s">
        <v>6557</v>
      </c>
      <c r="H414" s="36" t="s">
        <v>5316</v>
      </c>
      <c r="I414" s="142" t="s">
        <v>253</v>
      </c>
    </row>
    <row r="415" spans="1:9" ht="55.5" customHeight="1">
      <c r="A415" s="56">
        <f t="shared" si="6"/>
        <v>411</v>
      </c>
      <c r="B415" s="49" t="s">
        <v>397</v>
      </c>
      <c r="C415" s="49" t="s">
        <v>7256</v>
      </c>
      <c r="D415" s="116" t="s">
        <v>1931</v>
      </c>
      <c r="E415" s="178" t="s">
        <v>4470</v>
      </c>
      <c r="F415" s="179">
        <v>900</v>
      </c>
      <c r="G415" s="36" t="s">
        <v>6557</v>
      </c>
      <c r="H415" s="36" t="s">
        <v>5316</v>
      </c>
      <c r="I415" s="142" t="s">
        <v>253</v>
      </c>
    </row>
    <row r="416" spans="1:9" ht="55.5" customHeight="1">
      <c r="A416" s="56">
        <f t="shared" si="6"/>
        <v>412</v>
      </c>
      <c r="B416" s="49" t="s">
        <v>397</v>
      </c>
      <c r="C416" s="49" t="s">
        <v>7257</v>
      </c>
      <c r="D416" s="116" t="s">
        <v>1932</v>
      </c>
      <c r="E416" s="178" t="s">
        <v>4471</v>
      </c>
      <c r="F416" s="179">
        <v>400</v>
      </c>
      <c r="G416" s="36" t="s">
        <v>6557</v>
      </c>
      <c r="H416" s="36" t="s">
        <v>5316</v>
      </c>
      <c r="I416" s="142" t="s">
        <v>253</v>
      </c>
    </row>
    <row r="417" spans="1:9" ht="55.5" customHeight="1">
      <c r="A417" s="56">
        <f t="shared" si="6"/>
        <v>413</v>
      </c>
      <c r="B417" s="49" t="s">
        <v>397</v>
      </c>
      <c r="C417" s="49" t="s">
        <v>7258</v>
      </c>
      <c r="D417" s="116" t="s">
        <v>1933</v>
      </c>
      <c r="E417" s="178" t="s">
        <v>4472</v>
      </c>
      <c r="F417" s="179">
        <v>800</v>
      </c>
      <c r="G417" s="36" t="s">
        <v>6557</v>
      </c>
      <c r="H417" s="36" t="s">
        <v>5316</v>
      </c>
      <c r="I417" s="142" t="s">
        <v>253</v>
      </c>
    </row>
    <row r="418" spans="1:9" ht="55.5" customHeight="1">
      <c r="A418" s="56">
        <f t="shared" si="6"/>
        <v>414</v>
      </c>
      <c r="B418" s="49" t="s">
        <v>397</v>
      </c>
      <c r="C418" s="49" t="s">
        <v>7259</v>
      </c>
      <c r="D418" s="116" t="s">
        <v>1934</v>
      </c>
      <c r="E418" s="178" t="s">
        <v>4473</v>
      </c>
      <c r="F418" s="179">
        <v>800</v>
      </c>
      <c r="G418" s="36" t="s">
        <v>6557</v>
      </c>
      <c r="H418" s="36" t="s">
        <v>5316</v>
      </c>
      <c r="I418" s="142" t="s">
        <v>253</v>
      </c>
    </row>
    <row r="419" spans="1:9" ht="55.5" customHeight="1">
      <c r="A419" s="56">
        <f t="shared" si="6"/>
        <v>415</v>
      </c>
      <c r="B419" s="49" t="s">
        <v>397</v>
      </c>
      <c r="C419" s="49" t="s">
        <v>7260</v>
      </c>
      <c r="D419" s="116" t="s">
        <v>1935</v>
      </c>
      <c r="E419" s="178" t="s">
        <v>4474</v>
      </c>
      <c r="F419" s="179">
        <v>800</v>
      </c>
      <c r="G419" s="36" t="s">
        <v>6557</v>
      </c>
      <c r="H419" s="36" t="s">
        <v>5316</v>
      </c>
      <c r="I419" s="142" t="s">
        <v>253</v>
      </c>
    </row>
    <row r="420" spans="1:9" ht="55.5" customHeight="1">
      <c r="A420" s="56">
        <f t="shared" si="6"/>
        <v>416</v>
      </c>
      <c r="B420" s="49" t="s">
        <v>397</v>
      </c>
      <c r="C420" s="49" t="s">
        <v>7261</v>
      </c>
      <c r="D420" s="116" t="s">
        <v>1936</v>
      </c>
      <c r="E420" s="178" t="s">
        <v>4475</v>
      </c>
      <c r="F420" s="179">
        <v>744</v>
      </c>
      <c r="G420" s="36" t="s">
        <v>6557</v>
      </c>
      <c r="H420" s="36" t="s">
        <v>5316</v>
      </c>
      <c r="I420" s="142" t="s">
        <v>253</v>
      </c>
    </row>
    <row r="421" spans="1:9" ht="55.5" customHeight="1">
      <c r="A421" s="56">
        <f t="shared" si="6"/>
        <v>417</v>
      </c>
      <c r="B421" s="49" t="s">
        <v>397</v>
      </c>
      <c r="C421" s="49" t="s">
        <v>7262</v>
      </c>
      <c r="D421" s="116" t="s">
        <v>1937</v>
      </c>
      <c r="E421" s="178" t="s">
        <v>4476</v>
      </c>
      <c r="F421" s="179">
        <v>500</v>
      </c>
      <c r="G421" s="36" t="s">
        <v>6557</v>
      </c>
      <c r="H421" s="36" t="s">
        <v>5316</v>
      </c>
      <c r="I421" s="142" t="s">
        <v>253</v>
      </c>
    </row>
    <row r="422" spans="1:9" ht="55.5" customHeight="1">
      <c r="A422" s="56">
        <f t="shared" si="6"/>
        <v>418</v>
      </c>
      <c r="B422" s="49" t="s">
        <v>397</v>
      </c>
      <c r="C422" s="49" t="s">
        <v>7263</v>
      </c>
      <c r="D422" s="116" t="s">
        <v>1938</v>
      </c>
      <c r="E422" s="178" t="s">
        <v>4477</v>
      </c>
      <c r="F422" s="179">
        <v>500</v>
      </c>
      <c r="G422" s="36" t="s">
        <v>6557</v>
      </c>
      <c r="H422" s="36" t="s">
        <v>5316</v>
      </c>
      <c r="I422" s="142" t="s">
        <v>253</v>
      </c>
    </row>
    <row r="423" spans="1:9" ht="55.5" customHeight="1">
      <c r="A423" s="56">
        <f t="shared" si="6"/>
        <v>419</v>
      </c>
      <c r="B423" s="49" t="s">
        <v>397</v>
      </c>
      <c r="C423" s="49" t="s">
        <v>7264</v>
      </c>
      <c r="D423" s="116" t="s">
        <v>1939</v>
      </c>
      <c r="E423" s="178" t="s">
        <v>4478</v>
      </c>
      <c r="F423" s="179">
        <v>600</v>
      </c>
      <c r="G423" s="36" t="s">
        <v>6557</v>
      </c>
      <c r="H423" s="36" t="s">
        <v>5316</v>
      </c>
      <c r="I423" s="142" t="s">
        <v>253</v>
      </c>
    </row>
    <row r="424" spans="1:9" ht="55.5" customHeight="1">
      <c r="A424" s="56">
        <f t="shared" si="6"/>
        <v>420</v>
      </c>
      <c r="B424" s="49" t="s">
        <v>397</v>
      </c>
      <c r="C424" s="49" t="s">
        <v>7265</v>
      </c>
      <c r="D424" s="116" t="s">
        <v>1940</v>
      </c>
      <c r="E424" s="178" t="s">
        <v>4479</v>
      </c>
      <c r="F424" s="179">
        <v>900</v>
      </c>
      <c r="G424" s="36" t="s">
        <v>6557</v>
      </c>
      <c r="H424" s="36" t="s">
        <v>5316</v>
      </c>
      <c r="I424" s="142" t="s">
        <v>253</v>
      </c>
    </row>
    <row r="425" spans="1:9" ht="55.5" customHeight="1">
      <c r="A425" s="56">
        <f t="shared" si="6"/>
        <v>421</v>
      </c>
      <c r="B425" s="49" t="s">
        <v>397</v>
      </c>
      <c r="C425" s="49" t="s">
        <v>7266</v>
      </c>
      <c r="D425" s="116" t="s">
        <v>7267</v>
      </c>
      <c r="E425" s="178" t="s">
        <v>4480</v>
      </c>
      <c r="F425" s="179">
        <v>600</v>
      </c>
      <c r="G425" s="36" t="s">
        <v>6557</v>
      </c>
      <c r="H425" s="36" t="s">
        <v>5316</v>
      </c>
      <c r="I425" s="142" t="s">
        <v>253</v>
      </c>
    </row>
  </sheetData>
  <mergeCells count="3">
    <mergeCell ref="A1:I1"/>
    <mergeCell ref="A2:I2"/>
    <mergeCell ref="A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zoomScale="70" zoomScaleNormal="70" workbookViewId="0">
      <selection activeCell="A3" sqref="A3:H135"/>
    </sheetView>
  </sheetViews>
  <sheetFormatPr defaultRowHeight="15"/>
  <cols>
    <col min="1" max="1" width="16" style="184" customWidth="1"/>
    <col min="2" max="2" width="57.42578125" style="184" customWidth="1"/>
    <col min="3" max="3" width="19.28515625" style="184" customWidth="1"/>
    <col min="4" max="4" width="27.140625" style="184" customWidth="1"/>
    <col min="5" max="5" width="28.28515625" style="184" customWidth="1"/>
    <col min="6" max="6" width="22" style="184" customWidth="1"/>
    <col min="7" max="7" width="31.28515625" style="184" customWidth="1"/>
    <col min="8" max="8" width="43.5703125" style="184" customWidth="1"/>
    <col min="9" max="16384" width="9.140625" style="184"/>
  </cols>
  <sheetData>
    <row r="1" spans="1:8" ht="55.5" customHeight="1">
      <c r="A1" s="234" t="s">
        <v>7796</v>
      </c>
      <c r="B1" s="234"/>
      <c r="C1" s="234"/>
      <c r="D1" s="234"/>
      <c r="E1" s="234"/>
      <c r="F1" s="234"/>
      <c r="G1" s="234"/>
      <c r="H1" s="234"/>
    </row>
    <row r="2" spans="1:8" ht="22.5">
      <c r="A2" s="235" t="s">
        <v>7337</v>
      </c>
      <c r="B2" s="235"/>
      <c r="C2" s="235"/>
      <c r="D2" s="235"/>
      <c r="E2" s="235"/>
      <c r="F2" s="235"/>
      <c r="G2" s="235"/>
      <c r="H2" s="235"/>
    </row>
    <row r="3" spans="1:8">
      <c r="A3" s="236" t="s">
        <v>7338</v>
      </c>
      <c r="B3" s="236"/>
      <c r="C3" s="236"/>
      <c r="D3" s="236"/>
      <c r="E3" s="236"/>
      <c r="F3" s="236"/>
      <c r="G3" s="236"/>
      <c r="H3" s="236"/>
    </row>
    <row r="4" spans="1:8" ht="45">
      <c r="A4" s="188" t="s">
        <v>568</v>
      </c>
      <c r="B4" s="188" t="s">
        <v>0</v>
      </c>
      <c r="C4" s="188" t="s">
        <v>5323</v>
      </c>
      <c r="D4" s="188" t="s">
        <v>7339</v>
      </c>
      <c r="E4" s="188" t="s">
        <v>7340</v>
      </c>
      <c r="F4" s="188" t="s">
        <v>7341</v>
      </c>
      <c r="G4" s="188" t="s">
        <v>7342</v>
      </c>
      <c r="H4" s="188" t="s">
        <v>6561</v>
      </c>
    </row>
    <row r="5" spans="1:8" ht="66" customHeight="1">
      <c r="A5" s="185">
        <v>1</v>
      </c>
      <c r="B5" s="164" t="s">
        <v>1533</v>
      </c>
      <c r="C5" s="164" t="s">
        <v>7344</v>
      </c>
      <c r="D5" s="185" t="s">
        <v>7343</v>
      </c>
      <c r="E5" s="185"/>
      <c r="F5" s="189"/>
      <c r="G5" s="164" t="s">
        <v>5316</v>
      </c>
      <c r="H5" s="185" t="s">
        <v>4</v>
      </c>
    </row>
    <row r="6" spans="1:8" ht="32.25" customHeight="1">
      <c r="A6" s="185">
        <v>2</v>
      </c>
      <c r="B6" s="164" t="s">
        <v>1534</v>
      </c>
      <c r="C6" s="164" t="s">
        <v>7345</v>
      </c>
      <c r="D6" s="185" t="s">
        <v>7346</v>
      </c>
      <c r="E6" s="185"/>
      <c r="F6" s="189"/>
      <c r="G6" s="164" t="s">
        <v>5316</v>
      </c>
      <c r="H6" s="185" t="s">
        <v>4</v>
      </c>
    </row>
    <row r="7" spans="1:8" ht="30" customHeight="1">
      <c r="A7" s="185">
        <v>3</v>
      </c>
      <c r="B7" s="164" t="s">
        <v>1535</v>
      </c>
      <c r="C7" s="164" t="s">
        <v>7347</v>
      </c>
      <c r="D7" s="185" t="s">
        <v>7348</v>
      </c>
      <c r="E7" s="185"/>
      <c r="F7" s="189"/>
      <c r="G7" s="164" t="s">
        <v>5316</v>
      </c>
      <c r="H7" s="185" t="s">
        <v>4</v>
      </c>
    </row>
    <row r="8" spans="1:8" ht="32.25" customHeight="1">
      <c r="A8" s="185">
        <v>4</v>
      </c>
      <c r="B8" s="164" t="s">
        <v>1536</v>
      </c>
      <c r="C8" s="164" t="s">
        <v>7349</v>
      </c>
      <c r="D8" s="185"/>
      <c r="E8" s="185">
        <v>2021</v>
      </c>
      <c r="F8" s="189"/>
      <c r="G8" s="164" t="s">
        <v>5316</v>
      </c>
      <c r="H8" s="185" t="s">
        <v>4</v>
      </c>
    </row>
    <row r="9" spans="1:8" ht="32.25" customHeight="1">
      <c r="A9" s="185">
        <v>5</v>
      </c>
      <c r="B9" s="164" t="s">
        <v>1537</v>
      </c>
      <c r="C9" s="164" t="s">
        <v>7350</v>
      </c>
      <c r="D9" s="185" t="s">
        <v>7390</v>
      </c>
      <c r="E9" s="185">
        <v>2019</v>
      </c>
      <c r="F9" s="189"/>
      <c r="G9" s="164" t="s">
        <v>5316</v>
      </c>
      <c r="H9" s="185" t="s">
        <v>4</v>
      </c>
    </row>
    <row r="10" spans="1:8" ht="48.75" customHeight="1">
      <c r="A10" s="185">
        <v>6</v>
      </c>
      <c r="B10" s="164" t="s">
        <v>1538</v>
      </c>
      <c r="C10" s="164" t="s">
        <v>7351</v>
      </c>
      <c r="D10" s="185" t="s">
        <v>7391</v>
      </c>
      <c r="E10" s="185">
        <v>2019</v>
      </c>
      <c r="F10" s="189" t="s">
        <v>7352</v>
      </c>
      <c r="G10" s="164" t="s">
        <v>5316</v>
      </c>
      <c r="H10" s="185" t="s">
        <v>4</v>
      </c>
    </row>
    <row r="11" spans="1:8" ht="42.75" customHeight="1">
      <c r="A11" s="185">
        <v>7</v>
      </c>
      <c r="B11" s="164" t="s">
        <v>1539</v>
      </c>
      <c r="C11" s="164" t="s">
        <v>7353</v>
      </c>
      <c r="D11" s="185" t="s">
        <v>7392</v>
      </c>
      <c r="E11" s="185">
        <v>1997</v>
      </c>
      <c r="F11" s="189"/>
      <c r="G11" s="164" t="s">
        <v>5316</v>
      </c>
      <c r="H11" s="185" t="s">
        <v>4</v>
      </c>
    </row>
    <row r="12" spans="1:8" s="187" customFormat="1" ht="45" customHeight="1">
      <c r="A12" s="185">
        <v>8</v>
      </c>
      <c r="B12" s="186" t="s">
        <v>1540</v>
      </c>
      <c r="C12" s="186" t="s">
        <v>7450</v>
      </c>
      <c r="D12" s="102" t="s">
        <v>7393</v>
      </c>
      <c r="E12" s="102">
        <v>2006</v>
      </c>
      <c r="F12" s="190"/>
      <c r="G12" s="164" t="s">
        <v>5316</v>
      </c>
      <c r="H12" s="185" t="s">
        <v>4</v>
      </c>
    </row>
    <row r="13" spans="1:8" ht="41.25" customHeight="1">
      <c r="A13" s="185">
        <v>9</v>
      </c>
      <c r="B13" s="164" t="s">
        <v>1541</v>
      </c>
      <c r="C13" s="164" t="s">
        <v>7355</v>
      </c>
      <c r="D13" s="185" t="s">
        <v>7354</v>
      </c>
      <c r="E13" s="185">
        <v>2012</v>
      </c>
      <c r="F13" s="189"/>
      <c r="G13" s="164" t="s">
        <v>5316</v>
      </c>
      <c r="H13" s="185" t="s">
        <v>4</v>
      </c>
    </row>
    <row r="14" spans="1:8" ht="64.5" customHeight="1">
      <c r="A14" s="185">
        <v>10</v>
      </c>
      <c r="B14" s="164" t="s">
        <v>1542</v>
      </c>
      <c r="C14" s="164" t="s">
        <v>7356</v>
      </c>
      <c r="D14" s="185" t="s">
        <v>7378</v>
      </c>
      <c r="E14" s="185">
        <v>2012</v>
      </c>
      <c r="F14" s="189"/>
      <c r="G14" s="164" t="s">
        <v>5316</v>
      </c>
      <c r="H14" s="185" t="s">
        <v>4</v>
      </c>
    </row>
    <row r="15" spans="1:8" ht="46.5" customHeight="1">
      <c r="A15" s="185">
        <v>11</v>
      </c>
      <c r="B15" s="164" t="s">
        <v>1543</v>
      </c>
      <c r="C15" s="164" t="s">
        <v>7395</v>
      </c>
      <c r="D15" s="185" t="s">
        <v>7396</v>
      </c>
      <c r="E15" s="185">
        <v>2016</v>
      </c>
      <c r="F15" s="189" t="s">
        <v>7394</v>
      </c>
      <c r="G15" s="164" t="s">
        <v>5316</v>
      </c>
      <c r="H15" s="185" t="s">
        <v>4</v>
      </c>
    </row>
    <row r="16" spans="1:8" ht="41.25" customHeight="1">
      <c r="A16" s="185">
        <v>12</v>
      </c>
      <c r="B16" s="164" t="s">
        <v>1544</v>
      </c>
      <c r="C16" s="164" t="s">
        <v>7357</v>
      </c>
      <c r="D16" s="185" t="s">
        <v>7397</v>
      </c>
      <c r="E16" s="185">
        <v>2020</v>
      </c>
      <c r="F16" s="189"/>
      <c r="G16" s="164" t="s">
        <v>5316</v>
      </c>
      <c r="H16" s="185" t="s">
        <v>4</v>
      </c>
    </row>
    <row r="17" spans="1:8" ht="39" customHeight="1">
      <c r="A17" s="185">
        <v>13</v>
      </c>
      <c r="B17" s="164" t="s">
        <v>1545</v>
      </c>
      <c r="C17" s="164" t="s">
        <v>7358</v>
      </c>
      <c r="D17" s="185" t="s">
        <v>7359</v>
      </c>
      <c r="E17" s="185">
        <v>2020</v>
      </c>
      <c r="F17" s="189"/>
      <c r="G17" s="164" t="s">
        <v>5316</v>
      </c>
      <c r="H17" s="185" t="s">
        <v>4</v>
      </c>
    </row>
    <row r="18" spans="1:8" ht="36.75" customHeight="1">
      <c r="A18" s="185">
        <v>14</v>
      </c>
      <c r="B18" s="164" t="s">
        <v>1546</v>
      </c>
      <c r="C18" s="164" t="s">
        <v>7360</v>
      </c>
      <c r="D18" s="185" t="s">
        <v>7361</v>
      </c>
      <c r="E18" s="185">
        <v>2019</v>
      </c>
      <c r="F18" s="189" t="s">
        <v>7362</v>
      </c>
      <c r="G18" s="164" t="s">
        <v>5316</v>
      </c>
      <c r="H18" s="185" t="s">
        <v>4</v>
      </c>
    </row>
    <row r="19" spans="1:8" ht="61.5" customHeight="1">
      <c r="A19" s="185">
        <v>15</v>
      </c>
      <c r="B19" s="164" t="s">
        <v>1547</v>
      </c>
      <c r="C19" s="164" t="s">
        <v>7363</v>
      </c>
      <c r="D19" s="185" t="s">
        <v>7364</v>
      </c>
      <c r="E19" s="185">
        <v>2019</v>
      </c>
      <c r="F19" s="189"/>
      <c r="G19" s="164" t="s">
        <v>5316</v>
      </c>
      <c r="H19" s="185" t="s">
        <v>4</v>
      </c>
    </row>
    <row r="20" spans="1:8" ht="54.75" customHeight="1">
      <c r="A20" s="185">
        <v>16</v>
      </c>
      <c r="B20" s="164" t="s">
        <v>1548</v>
      </c>
      <c r="C20" s="164" t="s">
        <v>7365</v>
      </c>
      <c r="D20" s="185"/>
      <c r="E20" s="185">
        <v>2016</v>
      </c>
      <c r="F20" s="189"/>
      <c r="G20" s="164" t="s">
        <v>5316</v>
      </c>
      <c r="H20" s="185" t="s">
        <v>4</v>
      </c>
    </row>
    <row r="21" spans="1:8" ht="50.25" customHeight="1">
      <c r="A21" s="185">
        <v>17</v>
      </c>
      <c r="B21" s="164" t="s">
        <v>1549</v>
      </c>
      <c r="C21" s="164" t="s">
        <v>7366</v>
      </c>
      <c r="D21" s="185" t="s">
        <v>7367</v>
      </c>
      <c r="E21" s="185">
        <v>2019</v>
      </c>
      <c r="F21" s="189"/>
      <c r="G21" s="164" t="s">
        <v>5316</v>
      </c>
      <c r="H21" s="185" t="s">
        <v>4</v>
      </c>
    </row>
    <row r="22" spans="1:8" ht="15" customHeight="1">
      <c r="A22" s="185">
        <v>18</v>
      </c>
      <c r="B22" s="164" t="s">
        <v>1550</v>
      </c>
      <c r="C22" s="164" t="s">
        <v>7368</v>
      </c>
      <c r="D22" s="185" t="s">
        <v>7369</v>
      </c>
      <c r="E22" s="185"/>
      <c r="F22" s="189"/>
      <c r="G22" s="164" t="s">
        <v>5316</v>
      </c>
      <c r="H22" s="185" t="s">
        <v>4</v>
      </c>
    </row>
    <row r="23" spans="1:8" ht="36" customHeight="1">
      <c r="A23" s="185">
        <v>19</v>
      </c>
      <c r="B23" s="164" t="s">
        <v>1551</v>
      </c>
      <c r="C23" s="164" t="s">
        <v>7371</v>
      </c>
      <c r="D23" s="185" t="s">
        <v>7370</v>
      </c>
      <c r="E23" s="185">
        <v>2007</v>
      </c>
      <c r="F23" s="189"/>
      <c r="G23" s="164" t="s">
        <v>5316</v>
      </c>
      <c r="H23" s="185" t="s">
        <v>4</v>
      </c>
    </row>
    <row r="24" spans="1:8" ht="34.5" customHeight="1">
      <c r="A24" s="185">
        <v>20</v>
      </c>
      <c r="B24" s="164" t="s">
        <v>1552</v>
      </c>
      <c r="C24" s="164" t="s">
        <v>7373</v>
      </c>
      <c r="D24" s="185" t="s">
        <v>7372</v>
      </c>
      <c r="E24" s="185">
        <v>2020</v>
      </c>
      <c r="F24" s="189"/>
      <c r="G24" s="164" t="s">
        <v>5316</v>
      </c>
      <c r="H24" s="185" t="s">
        <v>4</v>
      </c>
    </row>
    <row r="25" spans="1:8" ht="40.5" customHeight="1">
      <c r="A25" s="185">
        <v>21</v>
      </c>
      <c r="B25" s="164" t="s">
        <v>1553</v>
      </c>
      <c r="C25" s="164" t="s">
        <v>7374</v>
      </c>
      <c r="D25" s="185" t="s">
        <v>7359</v>
      </c>
      <c r="E25" s="185">
        <v>2019</v>
      </c>
      <c r="F25" s="189"/>
      <c r="G25" s="164" t="s">
        <v>5316</v>
      </c>
      <c r="H25" s="185" t="s">
        <v>4</v>
      </c>
    </row>
    <row r="26" spans="1:8" ht="33.75" customHeight="1">
      <c r="A26" s="185">
        <v>22</v>
      </c>
      <c r="B26" s="164" t="s">
        <v>1554</v>
      </c>
      <c r="C26" s="164" t="s">
        <v>7375</v>
      </c>
      <c r="D26" s="185" t="s">
        <v>7376</v>
      </c>
      <c r="E26" s="185">
        <v>2013</v>
      </c>
      <c r="F26" s="189"/>
      <c r="G26" s="164" t="s">
        <v>5316</v>
      </c>
      <c r="H26" s="185" t="s">
        <v>4</v>
      </c>
    </row>
    <row r="27" spans="1:8" ht="60">
      <c r="A27" s="185">
        <v>23</v>
      </c>
      <c r="B27" s="164" t="s">
        <v>1555</v>
      </c>
      <c r="C27" s="164" t="s">
        <v>7377</v>
      </c>
      <c r="D27" s="185"/>
      <c r="E27" s="185">
        <v>2013</v>
      </c>
      <c r="F27" s="189"/>
      <c r="G27" s="164" t="s">
        <v>5316</v>
      </c>
      <c r="H27" s="185" t="s">
        <v>4</v>
      </c>
    </row>
    <row r="28" spans="1:8" ht="53.25" customHeight="1">
      <c r="A28" s="185">
        <v>24</v>
      </c>
      <c r="B28" s="164" t="s">
        <v>1556</v>
      </c>
      <c r="C28" s="164" t="s">
        <v>7345</v>
      </c>
      <c r="D28" s="185" t="s">
        <v>7378</v>
      </c>
      <c r="E28" s="185">
        <v>2020</v>
      </c>
      <c r="F28" s="190" t="s">
        <v>7398</v>
      </c>
      <c r="G28" s="164" t="s">
        <v>5316</v>
      </c>
      <c r="H28" s="185" t="s">
        <v>4</v>
      </c>
    </row>
    <row r="29" spans="1:8" ht="46.5" customHeight="1">
      <c r="A29" s="185">
        <v>25</v>
      </c>
      <c r="B29" s="164" t="s">
        <v>1557</v>
      </c>
      <c r="C29" s="164" t="s">
        <v>7380</v>
      </c>
      <c r="D29" s="185" t="s">
        <v>7379</v>
      </c>
      <c r="E29" s="185">
        <v>2018</v>
      </c>
      <c r="F29" s="189"/>
      <c r="G29" s="164" t="s">
        <v>5316</v>
      </c>
      <c r="H29" s="185" t="s">
        <v>4</v>
      </c>
    </row>
    <row r="30" spans="1:8" ht="45" customHeight="1">
      <c r="A30" s="185">
        <v>26</v>
      </c>
      <c r="B30" s="164" t="s">
        <v>1558</v>
      </c>
      <c r="C30" s="164" t="s">
        <v>7400</v>
      </c>
      <c r="D30" s="185" t="s">
        <v>7399</v>
      </c>
      <c r="E30" s="185"/>
      <c r="F30" s="189"/>
      <c r="G30" s="164" t="s">
        <v>5316</v>
      </c>
      <c r="H30" s="185" t="s">
        <v>4</v>
      </c>
    </row>
    <row r="31" spans="1:8" ht="36.75" customHeight="1">
      <c r="A31" s="185">
        <v>27</v>
      </c>
      <c r="B31" s="164" t="s">
        <v>1559</v>
      </c>
      <c r="C31" s="164" t="s">
        <v>7382</v>
      </c>
      <c r="D31" s="185" t="s">
        <v>7361</v>
      </c>
      <c r="E31" s="185">
        <v>2019</v>
      </c>
      <c r="F31" s="189"/>
      <c r="G31" s="164" t="s">
        <v>5316</v>
      </c>
      <c r="H31" s="185" t="s">
        <v>4</v>
      </c>
    </row>
    <row r="32" spans="1:8" ht="42.75" customHeight="1">
      <c r="A32" s="185">
        <v>28</v>
      </c>
      <c r="B32" s="164" t="s">
        <v>1560</v>
      </c>
      <c r="C32" s="164" t="s">
        <v>7383</v>
      </c>
      <c r="D32" s="185" t="s">
        <v>7381</v>
      </c>
      <c r="E32" s="185">
        <v>2021</v>
      </c>
      <c r="F32" s="189"/>
      <c r="G32" s="164" t="s">
        <v>5316</v>
      </c>
      <c r="H32" s="185" t="s">
        <v>4</v>
      </c>
    </row>
    <row r="33" spans="1:8" ht="31.5" customHeight="1">
      <c r="A33" s="185">
        <v>29</v>
      </c>
      <c r="B33" s="164" t="s">
        <v>1561</v>
      </c>
      <c r="C33" s="164" t="s">
        <v>7384</v>
      </c>
      <c r="D33" s="185" t="s">
        <v>7401</v>
      </c>
      <c r="E33" s="185">
        <v>2012</v>
      </c>
      <c r="F33" s="189"/>
      <c r="G33" s="164" t="s">
        <v>5316</v>
      </c>
      <c r="H33" s="185" t="s">
        <v>4</v>
      </c>
    </row>
    <row r="34" spans="1:8" ht="47.25" customHeight="1">
      <c r="A34" s="185">
        <v>30</v>
      </c>
      <c r="B34" s="164" t="s">
        <v>1562</v>
      </c>
      <c r="C34" s="164" t="s">
        <v>7385</v>
      </c>
      <c r="D34" s="185" t="s">
        <v>7359</v>
      </c>
      <c r="E34" s="185">
        <v>2021</v>
      </c>
      <c r="F34" s="189"/>
      <c r="G34" s="164" t="s">
        <v>5316</v>
      </c>
      <c r="H34" s="185" t="s">
        <v>4</v>
      </c>
    </row>
    <row r="35" spans="1:8" ht="15" customHeight="1">
      <c r="A35" s="185">
        <v>31</v>
      </c>
      <c r="B35" s="164" t="s">
        <v>1563</v>
      </c>
      <c r="C35" s="164" t="s">
        <v>7386</v>
      </c>
      <c r="D35" s="185" t="s">
        <v>7402</v>
      </c>
      <c r="E35" s="185">
        <v>2010</v>
      </c>
      <c r="F35" s="189"/>
      <c r="G35" s="164" t="s">
        <v>5316</v>
      </c>
      <c r="H35" s="185" t="s">
        <v>4</v>
      </c>
    </row>
    <row r="36" spans="1:8" ht="40.5" customHeight="1">
      <c r="A36" s="185">
        <v>32</v>
      </c>
      <c r="B36" s="164" t="s">
        <v>1564</v>
      </c>
      <c r="C36" s="185" t="s">
        <v>7387</v>
      </c>
      <c r="D36" s="185" t="s">
        <v>7403</v>
      </c>
      <c r="E36" s="185">
        <v>2013</v>
      </c>
      <c r="F36" s="189"/>
      <c r="G36" s="164" t="s">
        <v>5316</v>
      </c>
      <c r="H36" s="185" t="s">
        <v>4</v>
      </c>
    </row>
    <row r="37" spans="1:8" ht="156.75" customHeight="1">
      <c r="A37" s="185">
        <v>33</v>
      </c>
      <c r="B37" s="164" t="s">
        <v>1565</v>
      </c>
      <c r="C37" s="164" t="s">
        <v>7389</v>
      </c>
      <c r="D37" s="164" t="s">
        <v>7404</v>
      </c>
      <c r="E37" s="185">
        <v>2014</v>
      </c>
      <c r="F37" s="189" t="s">
        <v>7388</v>
      </c>
      <c r="G37" s="164" t="s">
        <v>5316</v>
      </c>
      <c r="H37" s="185" t="s">
        <v>4</v>
      </c>
    </row>
    <row r="38" spans="1:8" ht="30.75" customHeight="1">
      <c r="A38" s="185">
        <v>34</v>
      </c>
      <c r="B38" s="164" t="s">
        <v>1566</v>
      </c>
      <c r="C38" s="164" t="s">
        <v>7406</v>
      </c>
      <c r="D38" s="185" t="s">
        <v>7407</v>
      </c>
      <c r="E38" s="185">
        <v>2019</v>
      </c>
      <c r="F38" s="189" t="s">
        <v>7405</v>
      </c>
      <c r="G38" s="164" t="s">
        <v>5316</v>
      </c>
      <c r="H38" s="185" t="s">
        <v>4</v>
      </c>
    </row>
    <row r="39" spans="1:8" s="187" customFormat="1" ht="36.75" customHeight="1">
      <c r="A39" s="185">
        <v>35</v>
      </c>
      <c r="B39" s="186" t="s">
        <v>1567</v>
      </c>
      <c r="C39" s="186" t="s">
        <v>7557</v>
      </c>
      <c r="D39" s="102" t="s">
        <v>7558</v>
      </c>
      <c r="E39" s="102">
        <v>2021</v>
      </c>
      <c r="F39" s="190" t="s">
        <v>1568</v>
      </c>
      <c r="G39" s="164" t="s">
        <v>5316</v>
      </c>
      <c r="H39" s="185" t="s">
        <v>4</v>
      </c>
    </row>
    <row r="40" spans="1:8" s="187" customFormat="1" ht="60">
      <c r="A40" s="185">
        <v>36</v>
      </c>
      <c r="B40" s="186" t="s">
        <v>1567</v>
      </c>
      <c r="C40" s="186" t="s">
        <v>7559</v>
      </c>
      <c r="D40" s="102" t="s">
        <v>7560</v>
      </c>
      <c r="E40" s="102">
        <v>2015</v>
      </c>
      <c r="F40" s="190" t="s">
        <v>1569</v>
      </c>
      <c r="G40" s="164" t="s">
        <v>5316</v>
      </c>
      <c r="H40" s="185" t="s">
        <v>4</v>
      </c>
    </row>
    <row r="41" spans="1:8" s="187" customFormat="1" ht="15" customHeight="1">
      <c r="A41" s="185">
        <v>37</v>
      </c>
      <c r="B41" s="186" t="s">
        <v>1570</v>
      </c>
      <c r="C41" s="186" t="s">
        <v>7561</v>
      </c>
      <c r="D41" s="102" t="s">
        <v>7558</v>
      </c>
      <c r="E41" s="102"/>
      <c r="F41" s="190" t="s">
        <v>1571</v>
      </c>
      <c r="G41" s="164" t="s">
        <v>5316</v>
      </c>
      <c r="H41" s="185" t="s">
        <v>4</v>
      </c>
    </row>
    <row r="42" spans="1:8" ht="37.5" customHeight="1">
      <c r="A42" s="185">
        <v>38</v>
      </c>
      <c r="B42" s="164" t="s">
        <v>1572</v>
      </c>
      <c r="C42" s="164" t="s">
        <v>7408</v>
      </c>
      <c r="D42" s="185" t="s">
        <v>7562</v>
      </c>
      <c r="E42" s="185">
        <v>2005</v>
      </c>
      <c r="F42" s="189" t="s">
        <v>1573</v>
      </c>
      <c r="G42" s="164" t="s">
        <v>5316</v>
      </c>
      <c r="H42" s="185" t="s">
        <v>4</v>
      </c>
    </row>
    <row r="43" spans="1:8" ht="26.25" customHeight="1">
      <c r="A43" s="185">
        <v>39</v>
      </c>
      <c r="B43" s="164" t="s">
        <v>1574</v>
      </c>
      <c r="C43" s="164" t="s">
        <v>7409</v>
      </c>
      <c r="D43" s="185" t="s">
        <v>7411</v>
      </c>
      <c r="E43" s="185"/>
      <c r="F43" s="189" t="s">
        <v>1575</v>
      </c>
      <c r="G43" s="164" t="s">
        <v>5316</v>
      </c>
      <c r="H43" s="185" t="s">
        <v>4</v>
      </c>
    </row>
    <row r="44" spans="1:8" ht="15" customHeight="1">
      <c r="A44" s="185">
        <v>40</v>
      </c>
      <c r="B44" s="164" t="s">
        <v>1574</v>
      </c>
      <c r="C44" s="164" t="s">
        <v>7410</v>
      </c>
      <c r="D44" s="185" t="s">
        <v>7411</v>
      </c>
      <c r="E44" s="185"/>
      <c r="F44" s="189" t="s">
        <v>1576</v>
      </c>
      <c r="G44" s="164" t="s">
        <v>5316</v>
      </c>
      <c r="H44" s="185" t="s">
        <v>4</v>
      </c>
    </row>
    <row r="45" spans="1:8" ht="27" customHeight="1">
      <c r="A45" s="185">
        <v>41</v>
      </c>
      <c r="B45" s="164" t="s">
        <v>1577</v>
      </c>
      <c r="C45" s="164" t="s">
        <v>7412</v>
      </c>
      <c r="D45" s="185" t="s">
        <v>7413</v>
      </c>
      <c r="E45" s="185">
        <v>2014</v>
      </c>
      <c r="F45" s="189" t="s">
        <v>1578</v>
      </c>
      <c r="G45" s="164" t="s">
        <v>5316</v>
      </c>
      <c r="H45" s="185" t="s">
        <v>4</v>
      </c>
    </row>
    <row r="46" spans="1:8" ht="41.25" customHeight="1">
      <c r="A46" s="185">
        <v>42</v>
      </c>
      <c r="B46" s="164" t="s">
        <v>1579</v>
      </c>
      <c r="C46" s="164" t="s">
        <v>7414</v>
      </c>
      <c r="D46" s="185" t="s">
        <v>7415</v>
      </c>
      <c r="E46" s="185"/>
      <c r="F46" s="189" t="s">
        <v>1580</v>
      </c>
      <c r="G46" s="164" t="s">
        <v>5316</v>
      </c>
      <c r="H46" s="185" t="s">
        <v>4</v>
      </c>
    </row>
    <row r="47" spans="1:8" ht="25.5" customHeight="1">
      <c r="A47" s="185">
        <v>43</v>
      </c>
      <c r="B47" s="164" t="s">
        <v>1581</v>
      </c>
      <c r="C47" s="164" t="s">
        <v>7421</v>
      </c>
      <c r="D47" s="185" t="s">
        <v>7422</v>
      </c>
      <c r="E47" s="185">
        <v>2018</v>
      </c>
      <c r="F47" s="189" t="s">
        <v>1582</v>
      </c>
      <c r="G47" s="164" t="s">
        <v>5316</v>
      </c>
      <c r="H47" s="185" t="s">
        <v>4</v>
      </c>
    </row>
    <row r="48" spans="1:8" ht="60">
      <c r="A48" s="185">
        <v>44</v>
      </c>
      <c r="B48" s="164" t="s">
        <v>1583</v>
      </c>
      <c r="C48" s="164" t="s">
        <v>7423</v>
      </c>
      <c r="D48" s="185" t="s">
        <v>7424</v>
      </c>
      <c r="E48" s="185">
        <v>2005</v>
      </c>
      <c r="F48" s="189" t="s">
        <v>1584</v>
      </c>
      <c r="G48" s="164" t="s">
        <v>5316</v>
      </c>
      <c r="H48" s="185" t="s">
        <v>4</v>
      </c>
    </row>
    <row r="49" spans="1:8" ht="60">
      <c r="A49" s="185">
        <v>45</v>
      </c>
      <c r="B49" s="164" t="s">
        <v>1585</v>
      </c>
      <c r="C49" s="164" t="s">
        <v>7426</v>
      </c>
      <c r="D49" s="185" t="s">
        <v>7425</v>
      </c>
      <c r="E49" s="185">
        <v>2005</v>
      </c>
      <c r="F49" s="189" t="s">
        <v>1586</v>
      </c>
      <c r="G49" s="164" t="s">
        <v>5316</v>
      </c>
      <c r="H49" s="185" t="s">
        <v>4</v>
      </c>
    </row>
    <row r="50" spans="1:8" ht="109.5" customHeight="1">
      <c r="A50" s="185">
        <v>46</v>
      </c>
      <c r="B50" s="164" t="s">
        <v>7428</v>
      </c>
      <c r="C50" s="164" t="s">
        <v>7427</v>
      </c>
      <c r="D50" s="185" t="s">
        <v>7429</v>
      </c>
      <c r="E50" s="185">
        <v>1984</v>
      </c>
      <c r="F50" s="189" t="s">
        <v>1587</v>
      </c>
      <c r="G50" s="164" t="s">
        <v>5316</v>
      </c>
      <c r="H50" s="185" t="s">
        <v>4</v>
      </c>
    </row>
    <row r="51" spans="1:8" ht="36" customHeight="1">
      <c r="A51" s="185">
        <v>47</v>
      </c>
      <c r="B51" s="164" t="s">
        <v>1588</v>
      </c>
      <c r="C51" s="164" t="s">
        <v>7430</v>
      </c>
      <c r="D51" s="185" t="s">
        <v>7431</v>
      </c>
      <c r="E51" s="185">
        <v>1989</v>
      </c>
      <c r="F51" s="189" t="s">
        <v>1589</v>
      </c>
      <c r="G51" s="164" t="s">
        <v>5316</v>
      </c>
      <c r="H51" s="185" t="s">
        <v>4</v>
      </c>
    </row>
    <row r="52" spans="1:8" ht="60">
      <c r="A52" s="185">
        <v>48</v>
      </c>
      <c r="B52" s="164" t="s">
        <v>1590</v>
      </c>
      <c r="C52" s="164" t="s">
        <v>7432</v>
      </c>
      <c r="D52" s="185" t="s">
        <v>7433</v>
      </c>
      <c r="E52" s="185">
        <v>1990</v>
      </c>
      <c r="F52" s="189" t="s">
        <v>1591</v>
      </c>
      <c r="G52" s="164" t="s">
        <v>5316</v>
      </c>
      <c r="H52" s="185" t="s">
        <v>4</v>
      </c>
    </row>
    <row r="53" spans="1:8" ht="60">
      <c r="A53" s="185">
        <v>49</v>
      </c>
      <c r="B53" s="164" t="s">
        <v>1590</v>
      </c>
      <c r="C53" s="164" t="s">
        <v>7434</v>
      </c>
      <c r="D53" s="185" t="s">
        <v>7433</v>
      </c>
      <c r="E53" s="185">
        <v>1987</v>
      </c>
      <c r="F53" s="189" t="s">
        <v>1592</v>
      </c>
      <c r="G53" s="164" t="s">
        <v>5316</v>
      </c>
      <c r="H53" s="185" t="s">
        <v>4</v>
      </c>
    </row>
    <row r="54" spans="1:8" ht="15" customHeight="1">
      <c r="A54" s="185">
        <v>50</v>
      </c>
      <c r="B54" s="164" t="s">
        <v>1593</v>
      </c>
      <c r="C54" s="164" t="s">
        <v>7435</v>
      </c>
      <c r="D54" s="185" t="s">
        <v>7433</v>
      </c>
      <c r="E54" s="185">
        <v>1987</v>
      </c>
      <c r="F54" s="189" t="s">
        <v>1594</v>
      </c>
      <c r="G54" s="164" t="s">
        <v>5316</v>
      </c>
      <c r="H54" s="185" t="s">
        <v>4</v>
      </c>
    </row>
    <row r="55" spans="1:8" ht="15" customHeight="1">
      <c r="A55" s="185">
        <v>51</v>
      </c>
      <c r="B55" s="164" t="s">
        <v>1595</v>
      </c>
      <c r="C55" s="164" t="s">
        <v>7509</v>
      </c>
      <c r="D55" s="185" t="s">
        <v>7526</v>
      </c>
      <c r="E55" s="185"/>
      <c r="F55" s="189" t="s">
        <v>1596</v>
      </c>
      <c r="G55" s="164" t="s">
        <v>5316</v>
      </c>
      <c r="H55" s="185" t="s">
        <v>4</v>
      </c>
    </row>
    <row r="56" spans="1:8" ht="15" customHeight="1">
      <c r="A56" s="185">
        <v>52</v>
      </c>
      <c r="B56" s="164" t="s">
        <v>1595</v>
      </c>
      <c r="C56" s="164" t="s">
        <v>7510</v>
      </c>
      <c r="D56" s="185" t="s">
        <v>7526</v>
      </c>
      <c r="E56" s="185"/>
      <c r="F56" s="189" t="s">
        <v>1597</v>
      </c>
      <c r="G56" s="164" t="s">
        <v>5316</v>
      </c>
      <c r="H56" s="185" t="s">
        <v>4</v>
      </c>
    </row>
    <row r="57" spans="1:8" ht="15" customHeight="1">
      <c r="A57" s="185">
        <v>53</v>
      </c>
      <c r="B57" s="164" t="s">
        <v>1598</v>
      </c>
      <c r="C57" s="164" t="s">
        <v>7511</v>
      </c>
      <c r="D57" s="185" t="s">
        <v>7527</v>
      </c>
      <c r="E57" s="185"/>
      <c r="F57" s="189" t="s">
        <v>1599</v>
      </c>
      <c r="G57" s="164" t="s">
        <v>5316</v>
      </c>
      <c r="H57" s="185" t="s">
        <v>4</v>
      </c>
    </row>
    <row r="58" spans="1:8" ht="15" customHeight="1">
      <c r="A58" s="185">
        <v>54</v>
      </c>
      <c r="B58" s="164" t="s">
        <v>1598</v>
      </c>
      <c r="C58" s="164" t="s">
        <v>7512</v>
      </c>
      <c r="D58" s="185" t="s">
        <v>7527</v>
      </c>
      <c r="E58" s="185"/>
      <c r="F58" s="189" t="s">
        <v>1600</v>
      </c>
      <c r="G58" s="164" t="s">
        <v>5316</v>
      </c>
      <c r="H58" s="185" t="s">
        <v>4</v>
      </c>
    </row>
    <row r="59" spans="1:8" ht="15" customHeight="1">
      <c r="A59" s="185">
        <v>55</v>
      </c>
      <c r="B59" s="164" t="s">
        <v>1598</v>
      </c>
      <c r="C59" s="164" t="s">
        <v>7513</v>
      </c>
      <c r="D59" s="185" t="s">
        <v>7527</v>
      </c>
      <c r="E59" s="185"/>
      <c r="F59" s="189" t="s">
        <v>1601</v>
      </c>
      <c r="G59" s="164" t="s">
        <v>5316</v>
      </c>
      <c r="H59" s="185" t="s">
        <v>4</v>
      </c>
    </row>
    <row r="60" spans="1:8" ht="15" customHeight="1">
      <c r="A60" s="185">
        <v>56</v>
      </c>
      <c r="B60" s="164" t="s">
        <v>1598</v>
      </c>
      <c r="C60" s="164" t="s">
        <v>7514</v>
      </c>
      <c r="D60" s="185" t="s">
        <v>7527</v>
      </c>
      <c r="E60" s="185"/>
      <c r="F60" s="189" t="s">
        <v>1602</v>
      </c>
      <c r="G60" s="164" t="s">
        <v>5316</v>
      </c>
      <c r="H60" s="185" t="s">
        <v>4</v>
      </c>
    </row>
    <row r="61" spans="1:8" ht="15" customHeight="1">
      <c r="A61" s="185">
        <v>57</v>
      </c>
      <c r="B61" s="164" t="s">
        <v>1598</v>
      </c>
      <c r="C61" s="164" t="s">
        <v>7515</v>
      </c>
      <c r="D61" s="185" t="s">
        <v>7528</v>
      </c>
      <c r="E61" s="185"/>
      <c r="F61" s="189" t="s">
        <v>1603</v>
      </c>
      <c r="G61" s="164" t="s">
        <v>5316</v>
      </c>
      <c r="H61" s="185" t="s">
        <v>4</v>
      </c>
    </row>
    <row r="62" spans="1:8" ht="15" customHeight="1">
      <c r="A62" s="185">
        <v>58</v>
      </c>
      <c r="B62" s="164" t="s">
        <v>1604</v>
      </c>
      <c r="C62" s="164" t="s">
        <v>7516</v>
      </c>
      <c r="D62" s="185" t="s">
        <v>7529</v>
      </c>
      <c r="E62" s="185"/>
      <c r="F62" s="189" t="s">
        <v>1605</v>
      </c>
      <c r="G62" s="164" t="s">
        <v>5316</v>
      </c>
      <c r="H62" s="185" t="s">
        <v>4</v>
      </c>
    </row>
    <row r="63" spans="1:8" ht="15" customHeight="1">
      <c r="A63" s="185">
        <v>59</v>
      </c>
      <c r="B63" s="164" t="s">
        <v>1606</v>
      </c>
      <c r="C63" s="164" t="s">
        <v>7517</v>
      </c>
      <c r="D63" s="185" t="s">
        <v>7530</v>
      </c>
      <c r="E63" s="185"/>
      <c r="F63" s="189" t="s">
        <v>1607</v>
      </c>
      <c r="G63" s="164" t="s">
        <v>5316</v>
      </c>
      <c r="H63" s="185" t="s">
        <v>4</v>
      </c>
    </row>
    <row r="64" spans="1:8" ht="15" customHeight="1">
      <c r="A64" s="185">
        <v>60</v>
      </c>
      <c r="B64" s="164" t="s">
        <v>1608</v>
      </c>
      <c r="C64" s="164" t="s">
        <v>7518</v>
      </c>
      <c r="D64" s="185" t="s">
        <v>7531</v>
      </c>
      <c r="E64" s="185"/>
      <c r="F64" s="189" t="s">
        <v>1609</v>
      </c>
      <c r="G64" s="164" t="s">
        <v>5316</v>
      </c>
      <c r="H64" s="185" t="s">
        <v>4</v>
      </c>
    </row>
    <row r="65" spans="1:8" ht="15" customHeight="1">
      <c r="A65" s="185">
        <v>61</v>
      </c>
      <c r="B65" s="164" t="s">
        <v>1610</v>
      </c>
      <c r="C65" s="164" t="s">
        <v>7519</v>
      </c>
      <c r="D65" s="185" t="s">
        <v>7532</v>
      </c>
      <c r="E65" s="185"/>
      <c r="F65" s="189" t="s">
        <v>1611</v>
      </c>
      <c r="G65" s="164" t="s">
        <v>5316</v>
      </c>
      <c r="H65" s="185" t="s">
        <v>4</v>
      </c>
    </row>
    <row r="66" spans="1:8" ht="15" customHeight="1">
      <c r="A66" s="185">
        <v>62</v>
      </c>
      <c r="B66" s="164" t="s">
        <v>1612</v>
      </c>
      <c r="C66" s="164" t="s">
        <v>7520</v>
      </c>
      <c r="D66" s="185" t="s">
        <v>7533</v>
      </c>
      <c r="E66" s="185"/>
      <c r="F66" s="189" t="s">
        <v>1613</v>
      </c>
      <c r="G66" s="164" t="s">
        <v>5316</v>
      </c>
      <c r="H66" s="185" t="s">
        <v>4</v>
      </c>
    </row>
    <row r="67" spans="1:8" ht="15" customHeight="1">
      <c r="A67" s="185">
        <v>63</v>
      </c>
      <c r="B67" s="164" t="s">
        <v>1614</v>
      </c>
      <c r="C67" s="164" t="s">
        <v>7521</v>
      </c>
      <c r="D67" s="185" t="s">
        <v>7534</v>
      </c>
      <c r="E67" s="185"/>
      <c r="F67" s="189" t="s">
        <v>1615</v>
      </c>
      <c r="G67" s="164" t="s">
        <v>5316</v>
      </c>
      <c r="H67" s="185" t="s">
        <v>4</v>
      </c>
    </row>
    <row r="68" spans="1:8" ht="15" customHeight="1">
      <c r="A68" s="185">
        <v>64</v>
      </c>
      <c r="B68" s="164" t="s">
        <v>1616</v>
      </c>
      <c r="C68" s="164" t="s">
        <v>7436</v>
      </c>
      <c r="D68" s="185" t="s">
        <v>7535</v>
      </c>
      <c r="E68" s="185"/>
      <c r="F68" s="189" t="s">
        <v>1617</v>
      </c>
      <c r="G68" s="164" t="s">
        <v>5316</v>
      </c>
      <c r="H68" s="185" t="s">
        <v>4</v>
      </c>
    </row>
    <row r="69" spans="1:8" ht="60">
      <c r="A69" s="185">
        <v>65</v>
      </c>
      <c r="B69" s="164" t="s">
        <v>1618</v>
      </c>
      <c r="C69" s="164" t="s">
        <v>7522</v>
      </c>
      <c r="D69" s="185" t="s">
        <v>7536</v>
      </c>
      <c r="E69" s="185"/>
      <c r="F69" s="189" t="s">
        <v>1619</v>
      </c>
      <c r="G69" s="164" t="s">
        <v>5316</v>
      </c>
      <c r="H69" s="185" t="s">
        <v>4</v>
      </c>
    </row>
    <row r="70" spans="1:8" ht="15" customHeight="1">
      <c r="A70" s="185">
        <v>66</v>
      </c>
      <c r="B70" s="164" t="s">
        <v>1620</v>
      </c>
      <c r="C70" s="164" t="s">
        <v>7523</v>
      </c>
      <c r="D70" s="185" t="s">
        <v>7438</v>
      </c>
      <c r="E70" s="185"/>
      <c r="F70" s="189" t="s">
        <v>1621</v>
      </c>
      <c r="G70" s="164" t="s">
        <v>5316</v>
      </c>
      <c r="H70" s="185" t="s">
        <v>4</v>
      </c>
    </row>
    <row r="71" spans="1:8" ht="60">
      <c r="A71" s="185">
        <v>67</v>
      </c>
      <c r="B71" s="164" t="s">
        <v>1622</v>
      </c>
      <c r="C71" s="164" t="s">
        <v>7537</v>
      </c>
      <c r="D71" s="185"/>
      <c r="E71" s="185"/>
      <c r="F71" s="189" t="s">
        <v>1623</v>
      </c>
      <c r="G71" s="164" t="s">
        <v>5316</v>
      </c>
      <c r="H71" s="185" t="s">
        <v>4</v>
      </c>
    </row>
    <row r="72" spans="1:8" ht="15" customHeight="1">
      <c r="A72" s="185">
        <v>68</v>
      </c>
      <c r="B72" s="164" t="s">
        <v>1624</v>
      </c>
      <c r="C72" s="164" t="s">
        <v>7524</v>
      </c>
      <c r="D72" s="185" t="s">
        <v>7538</v>
      </c>
      <c r="E72" s="185"/>
      <c r="F72" s="189" t="s">
        <v>1625</v>
      </c>
      <c r="G72" s="164" t="s">
        <v>5316</v>
      </c>
      <c r="H72" s="185" t="s">
        <v>4</v>
      </c>
    </row>
    <row r="73" spans="1:8" ht="15" customHeight="1">
      <c r="A73" s="185">
        <v>69</v>
      </c>
      <c r="B73" s="164" t="s">
        <v>1626</v>
      </c>
      <c r="C73" s="164" t="s">
        <v>7525</v>
      </c>
      <c r="D73" s="185" t="s">
        <v>7539</v>
      </c>
      <c r="E73" s="185"/>
      <c r="F73" s="189" t="s">
        <v>1627</v>
      </c>
      <c r="G73" s="164" t="s">
        <v>5316</v>
      </c>
      <c r="H73" s="185" t="s">
        <v>4</v>
      </c>
    </row>
    <row r="74" spans="1:8" ht="60">
      <c r="A74" s="185">
        <v>70</v>
      </c>
      <c r="B74" s="164" t="s">
        <v>1628</v>
      </c>
      <c r="C74" s="164" t="s">
        <v>7463</v>
      </c>
      <c r="D74" s="185" t="s">
        <v>1634</v>
      </c>
      <c r="E74" s="185">
        <v>2016</v>
      </c>
      <c r="F74" s="189" t="s">
        <v>1629</v>
      </c>
      <c r="G74" s="164" t="s">
        <v>5316</v>
      </c>
      <c r="H74" s="185" t="s">
        <v>4</v>
      </c>
    </row>
    <row r="75" spans="1:8" ht="60">
      <c r="A75" s="185">
        <v>71</v>
      </c>
      <c r="B75" s="164" t="s">
        <v>1630</v>
      </c>
      <c r="C75" s="164" t="s">
        <v>7462</v>
      </c>
      <c r="D75" s="185" t="s">
        <v>1630</v>
      </c>
      <c r="E75" s="185">
        <v>2015</v>
      </c>
      <c r="F75" s="189" t="s">
        <v>1631</v>
      </c>
      <c r="G75" s="164" t="s">
        <v>5316</v>
      </c>
      <c r="H75" s="185" t="s">
        <v>4</v>
      </c>
    </row>
    <row r="76" spans="1:8" ht="60">
      <c r="A76" s="185">
        <v>72</v>
      </c>
      <c r="B76" s="164" t="s">
        <v>1632</v>
      </c>
      <c r="C76" s="164" t="s">
        <v>7461</v>
      </c>
      <c r="D76" s="185" t="s">
        <v>1632</v>
      </c>
      <c r="E76" s="185">
        <v>2015</v>
      </c>
      <c r="F76" s="189" t="s">
        <v>1633</v>
      </c>
      <c r="G76" s="164" t="s">
        <v>5316</v>
      </c>
      <c r="H76" s="185" t="s">
        <v>4</v>
      </c>
    </row>
    <row r="77" spans="1:8" ht="60">
      <c r="A77" s="185">
        <v>73</v>
      </c>
      <c r="B77" s="164" t="s">
        <v>1634</v>
      </c>
      <c r="C77" s="164" t="s">
        <v>7460</v>
      </c>
      <c r="D77" s="185" t="s">
        <v>1634</v>
      </c>
      <c r="E77" s="185">
        <v>2016</v>
      </c>
      <c r="F77" s="189" t="s">
        <v>1635</v>
      </c>
      <c r="G77" s="164" t="s">
        <v>5316</v>
      </c>
      <c r="H77" s="185" t="s">
        <v>4</v>
      </c>
    </row>
    <row r="78" spans="1:8" ht="60">
      <c r="A78" s="185">
        <v>74</v>
      </c>
      <c r="B78" s="164" t="s">
        <v>1636</v>
      </c>
      <c r="C78" s="164" t="s">
        <v>7459</v>
      </c>
      <c r="D78" s="185" t="s">
        <v>1636</v>
      </c>
      <c r="E78" s="185">
        <v>2016</v>
      </c>
      <c r="F78" s="189" t="s">
        <v>1637</v>
      </c>
      <c r="G78" s="164" t="s">
        <v>5316</v>
      </c>
      <c r="H78" s="185" t="s">
        <v>4</v>
      </c>
    </row>
    <row r="79" spans="1:8" ht="87" customHeight="1">
      <c r="A79" s="185">
        <v>75</v>
      </c>
      <c r="B79" s="164" t="s">
        <v>1638</v>
      </c>
      <c r="C79" s="164" t="s">
        <v>7458</v>
      </c>
      <c r="D79" s="185" t="s">
        <v>7378</v>
      </c>
      <c r="E79" s="185">
        <v>2011</v>
      </c>
      <c r="F79" s="189" t="s">
        <v>1639</v>
      </c>
      <c r="G79" s="164" t="s">
        <v>5316</v>
      </c>
      <c r="H79" s="185" t="s">
        <v>4</v>
      </c>
    </row>
    <row r="80" spans="1:8" ht="15" customHeight="1">
      <c r="A80" s="185">
        <v>76</v>
      </c>
      <c r="B80" s="164" t="s">
        <v>1640</v>
      </c>
      <c r="C80" s="164" t="s">
        <v>7456</v>
      </c>
      <c r="D80" s="185" t="s">
        <v>7457</v>
      </c>
      <c r="E80" s="185">
        <v>2013</v>
      </c>
      <c r="F80" s="189"/>
      <c r="G80" s="164" t="s">
        <v>5316</v>
      </c>
      <c r="H80" s="185" t="s">
        <v>4</v>
      </c>
    </row>
    <row r="81" spans="1:8" ht="15" customHeight="1">
      <c r="A81" s="185">
        <v>77</v>
      </c>
      <c r="B81" s="164" t="s">
        <v>1641</v>
      </c>
      <c r="C81" s="164" t="s">
        <v>7453</v>
      </c>
      <c r="D81" s="185" t="s">
        <v>7454</v>
      </c>
      <c r="E81" s="185">
        <v>2020</v>
      </c>
      <c r="F81" s="189" t="s">
        <v>7455</v>
      </c>
      <c r="G81" s="164" t="s">
        <v>5316</v>
      </c>
      <c r="H81" s="185" t="s">
        <v>4</v>
      </c>
    </row>
    <row r="82" spans="1:8" ht="15" customHeight="1">
      <c r="A82" s="185">
        <v>78</v>
      </c>
      <c r="B82" s="164" t="s">
        <v>1642</v>
      </c>
      <c r="C82" s="164" t="s">
        <v>7450</v>
      </c>
      <c r="D82" s="185" t="s">
        <v>7452</v>
      </c>
      <c r="E82" s="185">
        <v>2000</v>
      </c>
      <c r="F82" s="189" t="s">
        <v>7451</v>
      </c>
      <c r="G82" s="164" t="s">
        <v>5316</v>
      </c>
      <c r="H82" s="185" t="s">
        <v>4</v>
      </c>
    </row>
    <row r="83" spans="1:8" ht="15" customHeight="1">
      <c r="A83" s="185">
        <v>79</v>
      </c>
      <c r="B83" s="164" t="s">
        <v>1643</v>
      </c>
      <c r="C83" s="164" t="s">
        <v>7447</v>
      </c>
      <c r="D83" s="185" t="s">
        <v>7449</v>
      </c>
      <c r="E83" s="185">
        <v>2020</v>
      </c>
      <c r="F83" s="189" t="s">
        <v>7448</v>
      </c>
      <c r="G83" s="164" t="s">
        <v>5316</v>
      </c>
      <c r="H83" s="185" t="s">
        <v>4</v>
      </c>
    </row>
    <row r="84" spans="1:8" ht="15" customHeight="1">
      <c r="A84" s="185">
        <v>80</v>
      </c>
      <c r="B84" s="164" t="s">
        <v>1644</v>
      </c>
      <c r="C84" s="164" t="s">
        <v>7445</v>
      </c>
      <c r="D84" s="185" t="s">
        <v>7446</v>
      </c>
      <c r="E84" s="185">
        <v>2020</v>
      </c>
      <c r="F84" s="189" t="s">
        <v>1645</v>
      </c>
      <c r="G84" s="164" t="s">
        <v>5316</v>
      </c>
      <c r="H84" s="185" t="s">
        <v>4</v>
      </c>
    </row>
    <row r="85" spans="1:8" ht="15" customHeight="1">
      <c r="A85" s="185">
        <v>81</v>
      </c>
      <c r="B85" s="164" t="s">
        <v>1646</v>
      </c>
      <c r="C85" s="164" t="s">
        <v>7406</v>
      </c>
      <c r="D85" s="185" t="s">
        <v>7444</v>
      </c>
      <c r="E85" s="185">
        <v>2019</v>
      </c>
      <c r="F85" s="189" t="s">
        <v>1647</v>
      </c>
      <c r="G85" s="164" t="s">
        <v>5316</v>
      </c>
      <c r="H85" s="185" t="s">
        <v>4</v>
      </c>
    </row>
    <row r="86" spans="1:8" ht="15" customHeight="1">
      <c r="A86" s="185">
        <v>82</v>
      </c>
      <c r="B86" s="164" t="s">
        <v>1648</v>
      </c>
      <c r="C86" s="164" t="s">
        <v>7442</v>
      </c>
      <c r="D86" s="185" t="s">
        <v>7443</v>
      </c>
      <c r="E86" s="185">
        <v>2020</v>
      </c>
      <c r="F86" s="189" t="s">
        <v>1649</v>
      </c>
      <c r="G86" s="164" t="s">
        <v>5316</v>
      </c>
      <c r="H86" s="185" t="s">
        <v>4</v>
      </c>
    </row>
    <row r="87" spans="1:8" ht="15" customHeight="1">
      <c r="A87" s="185">
        <v>83</v>
      </c>
      <c r="B87" s="164" t="s">
        <v>1650</v>
      </c>
      <c r="C87" s="164" t="s">
        <v>7441</v>
      </c>
      <c r="D87" s="185" t="s">
        <v>7440</v>
      </c>
      <c r="E87" s="185">
        <v>2020</v>
      </c>
      <c r="F87" s="189" t="s">
        <v>1651</v>
      </c>
      <c r="G87" s="164" t="s">
        <v>5316</v>
      </c>
      <c r="H87" s="185" t="s">
        <v>4</v>
      </c>
    </row>
    <row r="88" spans="1:8" ht="15" customHeight="1">
      <c r="A88" s="185">
        <v>84</v>
      </c>
      <c r="B88" s="164" t="s">
        <v>1652</v>
      </c>
      <c r="C88" s="164" t="s">
        <v>7437</v>
      </c>
      <c r="D88" s="185" t="s">
        <v>7438</v>
      </c>
      <c r="E88" s="185">
        <v>2020</v>
      </c>
      <c r="F88" s="189" t="s">
        <v>1653</v>
      </c>
      <c r="G88" s="164" t="s">
        <v>5316</v>
      </c>
      <c r="H88" s="185" t="s">
        <v>4</v>
      </c>
    </row>
    <row r="89" spans="1:8" ht="15" customHeight="1">
      <c r="A89" s="185">
        <v>85</v>
      </c>
      <c r="B89" s="164" t="s">
        <v>1652</v>
      </c>
      <c r="C89" s="164" t="s">
        <v>7439</v>
      </c>
      <c r="D89" s="185" t="s">
        <v>7440</v>
      </c>
      <c r="E89" s="185">
        <v>2020</v>
      </c>
      <c r="F89" s="189" t="s">
        <v>1654</v>
      </c>
      <c r="G89" s="164" t="s">
        <v>5316</v>
      </c>
      <c r="H89" s="185" t="s">
        <v>4</v>
      </c>
    </row>
    <row r="90" spans="1:8" ht="60">
      <c r="A90" s="185">
        <v>86</v>
      </c>
      <c r="B90" s="164" t="s">
        <v>1655</v>
      </c>
      <c r="C90" s="164" t="s">
        <v>7462</v>
      </c>
      <c r="D90" s="164" t="s">
        <v>1655</v>
      </c>
      <c r="E90" s="185">
        <v>2015</v>
      </c>
      <c r="F90" s="189" t="s">
        <v>1656</v>
      </c>
      <c r="G90" s="164" t="s">
        <v>5316</v>
      </c>
      <c r="H90" s="185" t="s">
        <v>4</v>
      </c>
    </row>
    <row r="91" spans="1:8" ht="60">
      <c r="A91" s="185">
        <v>87</v>
      </c>
      <c r="B91" s="164" t="s">
        <v>1657</v>
      </c>
      <c r="C91" s="164" t="s">
        <v>7469</v>
      </c>
      <c r="D91" s="185" t="s">
        <v>7470</v>
      </c>
      <c r="E91" s="185"/>
      <c r="F91" s="189" t="s">
        <v>1658</v>
      </c>
      <c r="G91" s="164" t="s">
        <v>5316</v>
      </c>
      <c r="H91" s="185" t="s">
        <v>4</v>
      </c>
    </row>
    <row r="92" spans="1:8" ht="15" customHeight="1">
      <c r="A92" s="185">
        <v>88</v>
      </c>
      <c r="B92" s="164" t="s">
        <v>1659</v>
      </c>
      <c r="C92" s="164" t="s">
        <v>7471</v>
      </c>
      <c r="D92" s="185" t="s">
        <v>7472</v>
      </c>
      <c r="E92" s="185"/>
      <c r="F92" s="189" t="s">
        <v>1660</v>
      </c>
      <c r="G92" s="164" t="s">
        <v>5316</v>
      </c>
      <c r="H92" s="185" t="s">
        <v>4</v>
      </c>
    </row>
    <row r="93" spans="1:8" ht="15" customHeight="1">
      <c r="A93" s="185">
        <v>89</v>
      </c>
      <c r="B93" s="164" t="s">
        <v>1661</v>
      </c>
      <c r="C93" s="164" t="s">
        <v>7473</v>
      </c>
      <c r="D93" s="185" t="s">
        <v>7474</v>
      </c>
      <c r="E93" s="185"/>
      <c r="F93" s="189" t="s">
        <v>1662</v>
      </c>
      <c r="G93" s="164" t="s">
        <v>5316</v>
      </c>
      <c r="H93" s="185" t="s">
        <v>4</v>
      </c>
    </row>
    <row r="94" spans="1:8" ht="15" customHeight="1">
      <c r="A94" s="185">
        <v>90</v>
      </c>
      <c r="B94" s="164" t="s">
        <v>1663</v>
      </c>
      <c r="C94" s="164" t="s">
        <v>7436</v>
      </c>
      <c r="D94" s="185" t="s">
        <v>1664</v>
      </c>
      <c r="E94" s="185">
        <v>2019</v>
      </c>
      <c r="F94" s="189" t="s">
        <v>1664</v>
      </c>
      <c r="G94" s="164" t="s">
        <v>5316</v>
      </c>
      <c r="H94" s="185" t="s">
        <v>4</v>
      </c>
    </row>
    <row r="95" spans="1:8" ht="15" customHeight="1">
      <c r="A95" s="185">
        <v>91</v>
      </c>
      <c r="B95" s="164" t="s">
        <v>1665</v>
      </c>
      <c r="C95" s="164" t="s">
        <v>7473</v>
      </c>
      <c r="D95" s="185" t="s">
        <v>7506</v>
      </c>
      <c r="E95" s="185"/>
      <c r="F95" s="189" t="s">
        <v>1666</v>
      </c>
      <c r="G95" s="164" t="s">
        <v>5316</v>
      </c>
      <c r="H95" s="185" t="s">
        <v>4</v>
      </c>
    </row>
    <row r="96" spans="1:8" ht="15" customHeight="1">
      <c r="A96" s="185">
        <v>92</v>
      </c>
      <c r="B96" s="164" t="s">
        <v>1667</v>
      </c>
      <c r="C96" s="164" t="s">
        <v>7475</v>
      </c>
      <c r="D96" s="185" t="s">
        <v>7507</v>
      </c>
      <c r="E96" s="185"/>
      <c r="F96" s="189" t="s">
        <v>1668</v>
      </c>
      <c r="G96" s="164" t="s">
        <v>5316</v>
      </c>
      <c r="H96" s="185" t="s">
        <v>4</v>
      </c>
    </row>
    <row r="97" spans="1:8" ht="15" customHeight="1">
      <c r="A97" s="185">
        <v>93</v>
      </c>
      <c r="B97" s="164" t="s">
        <v>1669</v>
      </c>
      <c r="C97" s="164" t="s">
        <v>7508</v>
      </c>
      <c r="D97" s="185"/>
      <c r="E97" s="185"/>
      <c r="F97" s="189" t="s">
        <v>1670</v>
      </c>
      <c r="G97" s="164" t="s">
        <v>5316</v>
      </c>
      <c r="H97" s="185" t="s">
        <v>4</v>
      </c>
    </row>
    <row r="98" spans="1:8" ht="15" customHeight="1">
      <c r="A98" s="185">
        <v>94</v>
      </c>
      <c r="B98" s="164" t="s">
        <v>1671</v>
      </c>
      <c r="C98" s="164" t="s">
        <v>7476</v>
      </c>
      <c r="D98" s="185" t="s">
        <v>7540</v>
      </c>
      <c r="E98" s="185"/>
      <c r="F98" s="189" t="s">
        <v>1672</v>
      </c>
      <c r="G98" s="164" t="s">
        <v>5316</v>
      </c>
      <c r="H98" s="185" t="s">
        <v>4</v>
      </c>
    </row>
    <row r="99" spans="1:8" ht="15" customHeight="1">
      <c r="A99" s="185">
        <v>95</v>
      </c>
      <c r="B99" s="164" t="s">
        <v>1673</v>
      </c>
      <c r="C99" s="164" t="s">
        <v>7477</v>
      </c>
      <c r="D99" s="185" t="s">
        <v>7415</v>
      </c>
      <c r="E99" s="185"/>
      <c r="F99" s="189" t="s">
        <v>1674</v>
      </c>
      <c r="G99" s="164" t="s">
        <v>5316</v>
      </c>
      <c r="H99" s="185" t="s">
        <v>4</v>
      </c>
    </row>
    <row r="100" spans="1:8" ht="15" customHeight="1">
      <c r="A100" s="185">
        <v>96</v>
      </c>
      <c r="B100" s="164" t="s">
        <v>1675</v>
      </c>
      <c r="C100" s="164" t="s">
        <v>7478</v>
      </c>
      <c r="D100" s="185" t="s">
        <v>7541</v>
      </c>
      <c r="E100" s="185"/>
      <c r="F100" s="189" t="s">
        <v>1676</v>
      </c>
      <c r="G100" s="164" t="s">
        <v>5316</v>
      </c>
      <c r="H100" s="185" t="s">
        <v>4</v>
      </c>
    </row>
    <row r="101" spans="1:8" ht="15" customHeight="1">
      <c r="A101" s="185">
        <v>97</v>
      </c>
      <c r="B101" s="164" t="s">
        <v>1677</v>
      </c>
      <c r="C101" s="164" t="s">
        <v>7479</v>
      </c>
      <c r="D101" s="185" t="s">
        <v>7542</v>
      </c>
      <c r="E101" s="185"/>
      <c r="F101" s="189" t="s">
        <v>1678</v>
      </c>
      <c r="G101" s="164" t="s">
        <v>5316</v>
      </c>
      <c r="H101" s="185" t="s">
        <v>4</v>
      </c>
    </row>
    <row r="102" spans="1:8" ht="15" customHeight="1">
      <c r="A102" s="185">
        <v>98</v>
      </c>
      <c r="B102" s="164" t="s">
        <v>1679</v>
      </c>
      <c r="C102" s="164" t="s">
        <v>7480</v>
      </c>
      <c r="D102" s="185" t="s">
        <v>7543</v>
      </c>
      <c r="E102" s="185"/>
      <c r="F102" s="189"/>
      <c r="G102" s="164" t="s">
        <v>5316</v>
      </c>
      <c r="H102" s="185" t="s">
        <v>4</v>
      </c>
    </row>
    <row r="103" spans="1:8" ht="15" customHeight="1">
      <c r="A103" s="185">
        <v>99</v>
      </c>
      <c r="B103" s="164" t="s">
        <v>1680</v>
      </c>
      <c r="C103" s="164" t="s">
        <v>7481</v>
      </c>
      <c r="D103" s="185" t="s">
        <v>7544</v>
      </c>
      <c r="E103" s="185"/>
      <c r="F103" s="189" t="s">
        <v>1681</v>
      </c>
      <c r="G103" s="164" t="s">
        <v>5316</v>
      </c>
      <c r="H103" s="185" t="s">
        <v>4</v>
      </c>
    </row>
    <row r="104" spans="1:8" ht="15" customHeight="1">
      <c r="A104" s="185">
        <v>100</v>
      </c>
      <c r="B104" s="164" t="s">
        <v>1682</v>
      </c>
      <c r="C104" s="164" t="s">
        <v>7482</v>
      </c>
      <c r="D104" s="185" t="s">
        <v>7544</v>
      </c>
      <c r="E104" s="185"/>
      <c r="F104" s="189" t="s">
        <v>1683</v>
      </c>
      <c r="G104" s="164" t="s">
        <v>5316</v>
      </c>
      <c r="H104" s="185" t="s">
        <v>4</v>
      </c>
    </row>
    <row r="105" spans="1:8" ht="15" customHeight="1">
      <c r="A105" s="185">
        <v>101</v>
      </c>
      <c r="B105" s="164" t="s">
        <v>1684</v>
      </c>
      <c r="C105" s="164" t="s">
        <v>7483</v>
      </c>
      <c r="D105" s="185" t="s">
        <v>7545</v>
      </c>
      <c r="E105" s="185"/>
      <c r="F105" s="189" t="s">
        <v>1685</v>
      </c>
      <c r="G105" s="164" t="s">
        <v>5316</v>
      </c>
      <c r="H105" s="185" t="s">
        <v>4</v>
      </c>
    </row>
    <row r="106" spans="1:8" ht="15" customHeight="1">
      <c r="A106" s="185">
        <v>102</v>
      </c>
      <c r="B106" s="164" t="s">
        <v>1686</v>
      </c>
      <c r="C106" s="164" t="s">
        <v>7484</v>
      </c>
      <c r="D106" s="185" t="s">
        <v>7545</v>
      </c>
      <c r="E106" s="185"/>
      <c r="F106" s="189" t="s">
        <v>1687</v>
      </c>
      <c r="G106" s="164" t="s">
        <v>5316</v>
      </c>
      <c r="H106" s="185" t="s">
        <v>4</v>
      </c>
    </row>
    <row r="107" spans="1:8" ht="15" customHeight="1">
      <c r="A107" s="185">
        <v>103</v>
      </c>
      <c r="B107" s="164" t="s">
        <v>1688</v>
      </c>
      <c r="C107" s="164" t="s">
        <v>7485</v>
      </c>
      <c r="D107" s="185" t="s">
        <v>7545</v>
      </c>
      <c r="E107" s="185"/>
      <c r="F107" s="189" t="s">
        <v>1689</v>
      </c>
      <c r="G107" s="164" t="s">
        <v>5316</v>
      </c>
      <c r="H107" s="185" t="s">
        <v>4</v>
      </c>
    </row>
    <row r="108" spans="1:8" ht="15" customHeight="1">
      <c r="A108" s="185">
        <v>104</v>
      </c>
      <c r="B108" s="164" t="s">
        <v>1690</v>
      </c>
      <c r="C108" s="164" t="s">
        <v>7486</v>
      </c>
      <c r="D108" s="185" t="s">
        <v>7546</v>
      </c>
      <c r="E108" s="185"/>
      <c r="F108" s="189" t="s">
        <v>1691</v>
      </c>
      <c r="G108" s="164" t="s">
        <v>5316</v>
      </c>
      <c r="H108" s="185" t="s">
        <v>4</v>
      </c>
    </row>
    <row r="109" spans="1:8" ht="15" customHeight="1">
      <c r="A109" s="185">
        <v>105</v>
      </c>
      <c r="B109" s="164" t="s">
        <v>1692</v>
      </c>
      <c r="C109" s="164" t="s">
        <v>7487</v>
      </c>
      <c r="D109" s="185" t="s">
        <v>7543</v>
      </c>
      <c r="E109" s="185"/>
      <c r="F109" s="189" t="s">
        <v>1693</v>
      </c>
      <c r="G109" s="164" t="s">
        <v>5316</v>
      </c>
      <c r="H109" s="185" t="s">
        <v>4</v>
      </c>
    </row>
    <row r="110" spans="1:8" ht="15" customHeight="1">
      <c r="A110" s="185">
        <v>106</v>
      </c>
      <c r="B110" s="164" t="s">
        <v>1694</v>
      </c>
      <c r="C110" s="164" t="s">
        <v>7488</v>
      </c>
      <c r="D110" s="185"/>
      <c r="E110" s="185"/>
      <c r="F110" s="189" t="s">
        <v>1695</v>
      </c>
      <c r="G110" s="164" t="s">
        <v>5316</v>
      </c>
      <c r="H110" s="185" t="s">
        <v>4</v>
      </c>
    </row>
    <row r="111" spans="1:8" ht="15" customHeight="1">
      <c r="A111" s="185">
        <v>107</v>
      </c>
      <c r="B111" s="164" t="s">
        <v>1696</v>
      </c>
      <c r="C111" s="164" t="s">
        <v>7489</v>
      </c>
      <c r="D111" s="185"/>
      <c r="E111" s="185"/>
      <c r="F111" s="189"/>
      <c r="G111" s="164" t="s">
        <v>5316</v>
      </c>
      <c r="H111" s="185" t="s">
        <v>4</v>
      </c>
    </row>
    <row r="112" spans="1:8" ht="15" customHeight="1">
      <c r="A112" s="185">
        <v>108</v>
      </c>
      <c r="B112" s="164" t="s">
        <v>1697</v>
      </c>
      <c r="C112" s="164" t="s">
        <v>7490</v>
      </c>
      <c r="D112" s="185" t="s">
        <v>7547</v>
      </c>
      <c r="E112" s="185"/>
      <c r="F112" s="189" t="s">
        <v>1698</v>
      </c>
      <c r="G112" s="164" t="s">
        <v>5316</v>
      </c>
      <c r="H112" s="185" t="s">
        <v>4</v>
      </c>
    </row>
    <row r="113" spans="1:8" ht="15" customHeight="1">
      <c r="A113" s="185">
        <v>109</v>
      </c>
      <c r="B113" s="164" t="s">
        <v>1699</v>
      </c>
      <c r="C113" s="164" t="s">
        <v>7491</v>
      </c>
      <c r="D113" s="185" t="s">
        <v>7548</v>
      </c>
      <c r="E113" s="185"/>
      <c r="F113" s="189" t="s">
        <v>1700</v>
      </c>
      <c r="G113" s="164" t="s">
        <v>5316</v>
      </c>
      <c r="H113" s="185" t="s">
        <v>4</v>
      </c>
    </row>
    <row r="114" spans="1:8" ht="15" customHeight="1">
      <c r="A114" s="185">
        <v>110</v>
      </c>
      <c r="B114" s="164" t="s">
        <v>1701</v>
      </c>
      <c r="C114" s="164" t="s">
        <v>7492</v>
      </c>
      <c r="D114" s="185" t="s">
        <v>7549</v>
      </c>
      <c r="E114" s="185"/>
      <c r="F114" s="189" t="s">
        <v>1702</v>
      </c>
      <c r="G114" s="164" t="s">
        <v>5316</v>
      </c>
      <c r="H114" s="185" t="s">
        <v>4</v>
      </c>
    </row>
    <row r="115" spans="1:8" ht="15" customHeight="1">
      <c r="A115" s="185">
        <v>111</v>
      </c>
      <c r="B115" s="164" t="s">
        <v>1703</v>
      </c>
      <c r="C115" s="164" t="s">
        <v>7493</v>
      </c>
      <c r="D115" s="185"/>
      <c r="E115" s="185"/>
      <c r="F115" s="189"/>
      <c r="G115" s="164" t="s">
        <v>5316</v>
      </c>
      <c r="H115" s="185" t="s">
        <v>4</v>
      </c>
    </row>
    <row r="116" spans="1:8" ht="15" customHeight="1">
      <c r="A116" s="185">
        <v>112</v>
      </c>
      <c r="B116" s="164" t="s">
        <v>1704</v>
      </c>
      <c r="C116" s="164" t="s">
        <v>7494</v>
      </c>
      <c r="D116" s="185" t="s">
        <v>7550</v>
      </c>
      <c r="E116" s="185"/>
      <c r="F116" s="189" t="s">
        <v>1705</v>
      </c>
      <c r="G116" s="164" t="s">
        <v>5316</v>
      </c>
      <c r="H116" s="185" t="s">
        <v>4</v>
      </c>
    </row>
    <row r="117" spans="1:8" ht="60">
      <c r="A117" s="185">
        <v>113</v>
      </c>
      <c r="B117" s="164" t="s">
        <v>1706</v>
      </c>
      <c r="C117" s="164" t="s">
        <v>7495</v>
      </c>
      <c r="D117" s="185" t="s">
        <v>7551</v>
      </c>
      <c r="E117" s="185"/>
      <c r="F117" s="189"/>
      <c r="G117" s="164" t="s">
        <v>5316</v>
      </c>
      <c r="H117" s="185" t="s">
        <v>4</v>
      </c>
    </row>
    <row r="118" spans="1:8" ht="46.5" customHeight="1">
      <c r="A118" s="185">
        <v>114</v>
      </c>
      <c r="B118" s="164" t="s">
        <v>1707</v>
      </c>
      <c r="C118" s="164" t="s">
        <v>7496</v>
      </c>
      <c r="D118" s="185" t="s">
        <v>7552</v>
      </c>
      <c r="E118" s="185"/>
      <c r="F118" s="189"/>
      <c r="G118" s="164" t="s">
        <v>5316</v>
      </c>
      <c r="H118" s="185" t="s">
        <v>4</v>
      </c>
    </row>
    <row r="119" spans="1:8" ht="60">
      <c r="A119" s="185">
        <v>115</v>
      </c>
      <c r="B119" s="164" t="s">
        <v>1708</v>
      </c>
      <c r="C119" s="164" t="s">
        <v>7497</v>
      </c>
      <c r="D119" s="185" t="s">
        <v>7551</v>
      </c>
      <c r="E119" s="185"/>
      <c r="F119" s="189" t="s">
        <v>1709</v>
      </c>
      <c r="G119" s="164" t="s">
        <v>5316</v>
      </c>
      <c r="H119" s="185" t="s">
        <v>4</v>
      </c>
    </row>
    <row r="120" spans="1:8" ht="15" customHeight="1">
      <c r="A120" s="185">
        <v>116</v>
      </c>
      <c r="B120" s="164" t="s">
        <v>1710</v>
      </c>
      <c r="C120" s="164" t="s">
        <v>7498</v>
      </c>
      <c r="D120" s="185"/>
      <c r="E120" s="185"/>
      <c r="F120" s="189" t="s">
        <v>1711</v>
      </c>
      <c r="G120" s="164" t="s">
        <v>5316</v>
      </c>
      <c r="H120" s="185" t="s">
        <v>4</v>
      </c>
    </row>
    <row r="121" spans="1:8" ht="15" customHeight="1">
      <c r="A121" s="185">
        <v>117</v>
      </c>
      <c r="B121" s="164" t="s">
        <v>1712</v>
      </c>
      <c r="C121" s="164" t="s">
        <v>7499</v>
      </c>
      <c r="D121" s="185"/>
      <c r="E121" s="185"/>
      <c r="F121" s="189"/>
      <c r="G121" s="164" t="s">
        <v>5316</v>
      </c>
      <c r="H121" s="185" t="s">
        <v>4</v>
      </c>
    </row>
    <row r="122" spans="1:8" ht="15" customHeight="1">
      <c r="A122" s="185">
        <v>118</v>
      </c>
      <c r="B122" s="164" t="s">
        <v>1713</v>
      </c>
      <c r="C122" s="164" t="s">
        <v>7500</v>
      </c>
      <c r="D122" s="185"/>
      <c r="E122" s="185"/>
      <c r="F122" s="189"/>
      <c r="G122" s="164" t="s">
        <v>5316</v>
      </c>
      <c r="H122" s="185" t="s">
        <v>4</v>
      </c>
    </row>
    <row r="123" spans="1:8" ht="15" customHeight="1">
      <c r="A123" s="185">
        <v>119</v>
      </c>
      <c r="B123" s="164" t="s">
        <v>1714</v>
      </c>
      <c r="C123" s="164" t="s">
        <v>7467</v>
      </c>
      <c r="D123" s="185" t="s">
        <v>7468</v>
      </c>
      <c r="E123" s="185">
        <v>2013</v>
      </c>
      <c r="F123" s="189"/>
      <c r="G123" s="164" t="s">
        <v>5316</v>
      </c>
      <c r="H123" s="185" t="s">
        <v>4</v>
      </c>
    </row>
    <row r="124" spans="1:8" ht="15" customHeight="1">
      <c r="A124" s="185">
        <v>120</v>
      </c>
      <c r="B124" s="164" t="s">
        <v>1715</v>
      </c>
      <c r="C124" s="164" t="s">
        <v>7465</v>
      </c>
      <c r="D124" s="185" t="s">
        <v>7466</v>
      </c>
      <c r="E124" s="185">
        <v>2014</v>
      </c>
      <c r="F124" s="189"/>
      <c r="G124" s="164" t="s">
        <v>5316</v>
      </c>
      <c r="H124" s="185" t="s">
        <v>4</v>
      </c>
    </row>
    <row r="125" spans="1:8" ht="15" customHeight="1">
      <c r="A125" s="185">
        <v>121</v>
      </c>
      <c r="B125" s="164" t="s">
        <v>1716</v>
      </c>
      <c r="C125" s="164" t="s">
        <v>7467</v>
      </c>
      <c r="D125" s="185" t="s">
        <v>7553</v>
      </c>
      <c r="E125" s="185"/>
      <c r="F125" s="189"/>
      <c r="G125" s="164" t="s">
        <v>5316</v>
      </c>
      <c r="H125" s="185" t="s">
        <v>4</v>
      </c>
    </row>
    <row r="126" spans="1:8" ht="60">
      <c r="A126" s="185">
        <v>122</v>
      </c>
      <c r="B126" s="164" t="s">
        <v>1717</v>
      </c>
      <c r="C126" s="164" t="s">
        <v>7501</v>
      </c>
      <c r="D126" s="185" t="s">
        <v>7554</v>
      </c>
      <c r="E126" s="185"/>
      <c r="F126" s="189" t="s">
        <v>1718</v>
      </c>
      <c r="G126" s="164" t="s">
        <v>5316</v>
      </c>
      <c r="H126" s="185" t="s">
        <v>4</v>
      </c>
    </row>
    <row r="127" spans="1:8" ht="15" customHeight="1">
      <c r="A127" s="185">
        <v>123</v>
      </c>
      <c r="B127" s="164" t="s">
        <v>1719</v>
      </c>
      <c r="C127" s="164" t="s">
        <v>7502</v>
      </c>
      <c r="D127" s="185" t="s">
        <v>7555</v>
      </c>
      <c r="E127" s="185"/>
      <c r="F127" s="189" t="s">
        <v>1720</v>
      </c>
      <c r="G127" s="164" t="s">
        <v>5316</v>
      </c>
      <c r="H127" s="185" t="s">
        <v>4</v>
      </c>
    </row>
    <row r="128" spans="1:8" ht="15" customHeight="1">
      <c r="A128" s="185">
        <v>124</v>
      </c>
      <c r="B128" s="164" t="s">
        <v>1721</v>
      </c>
      <c r="C128" s="164" t="s">
        <v>7503</v>
      </c>
      <c r="D128" s="185" t="s">
        <v>7556</v>
      </c>
      <c r="E128" s="185"/>
      <c r="F128" s="189" t="s">
        <v>5306</v>
      </c>
      <c r="G128" s="164" t="s">
        <v>5316</v>
      </c>
      <c r="H128" s="185" t="s">
        <v>4</v>
      </c>
    </row>
    <row r="129" spans="1:8" ht="110.25" customHeight="1">
      <c r="A129" s="185">
        <v>125</v>
      </c>
      <c r="B129" s="164" t="s">
        <v>5302</v>
      </c>
      <c r="C129" s="164" t="s">
        <v>7400</v>
      </c>
      <c r="D129" s="185" t="s">
        <v>7381</v>
      </c>
      <c r="E129" s="185">
        <v>2023</v>
      </c>
      <c r="F129" s="189"/>
      <c r="G129" s="164" t="s">
        <v>5316</v>
      </c>
      <c r="H129" s="185" t="s">
        <v>4</v>
      </c>
    </row>
    <row r="130" spans="1:8" ht="15" customHeight="1">
      <c r="A130" s="185">
        <v>126</v>
      </c>
      <c r="B130" s="164" t="s">
        <v>5303</v>
      </c>
      <c r="C130" s="164"/>
      <c r="D130" s="185"/>
      <c r="E130" s="185"/>
      <c r="F130" s="189"/>
      <c r="G130" s="164" t="s">
        <v>5316</v>
      </c>
      <c r="H130" s="185" t="s">
        <v>4</v>
      </c>
    </row>
    <row r="131" spans="1:8" ht="139.5" customHeight="1">
      <c r="A131" s="185">
        <v>127</v>
      </c>
      <c r="B131" s="164" t="s">
        <v>5304</v>
      </c>
      <c r="C131" s="164" t="s">
        <v>7464</v>
      </c>
      <c r="D131" s="185" t="s">
        <v>7381</v>
      </c>
      <c r="E131" s="185">
        <v>2023</v>
      </c>
      <c r="F131" s="189"/>
      <c r="G131" s="164" t="s">
        <v>5316</v>
      </c>
      <c r="H131" s="185" t="s">
        <v>4</v>
      </c>
    </row>
    <row r="132" spans="1:8" ht="66" customHeight="1">
      <c r="A132" s="185">
        <v>128</v>
      </c>
      <c r="B132" s="164" t="s">
        <v>5305</v>
      </c>
      <c r="C132" s="164" t="s">
        <v>7420</v>
      </c>
      <c r="D132" s="185" t="s">
        <v>7359</v>
      </c>
      <c r="E132" s="185">
        <v>2023</v>
      </c>
      <c r="F132" s="189"/>
      <c r="G132" s="164" t="s">
        <v>5316</v>
      </c>
      <c r="H132" s="185" t="s">
        <v>4</v>
      </c>
    </row>
    <row r="133" spans="1:8" ht="144" customHeight="1">
      <c r="A133" s="185">
        <v>129</v>
      </c>
      <c r="B133" s="164" t="s">
        <v>5279</v>
      </c>
      <c r="C133" s="164" t="s">
        <v>7504</v>
      </c>
      <c r="D133" s="185" t="s">
        <v>7505</v>
      </c>
      <c r="E133" s="185">
        <v>2024</v>
      </c>
      <c r="F133" s="189"/>
      <c r="G133" s="164" t="s">
        <v>5316</v>
      </c>
      <c r="H133" s="185" t="s">
        <v>4</v>
      </c>
    </row>
    <row r="134" spans="1:8" ht="130.5" customHeight="1">
      <c r="A134" s="185">
        <v>130</v>
      </c>
      <c r="B134" s="164" t="s">
        <v>5280</v>
      </c>
      <c r="C134" s="164" t="s">
        <v>7418</v>
      </c>
      <c r="D134" s="164" t="s">
        <v>7419</v>
      </c>
      <c r="E134" s="185">
        <v>2023</v>
      </c>
      <c r="F134" s="189"/>
      <c r="G134" s="164" t="s">
        <v>5316</v>
      </c>
      <c r="H134" s="185" t="s">
        <v>4</v>
      </c>
    </row>
    <row r="135" spans="1:8" ht="189.75" customHeight="1">
      <c r="A135" s="185">
        <v>131</v>
      </c>
      <c r="B135" s="164" t="s">
        <v>5281</v>
      </c>
      <c r="C135" s="164" t="s">
        <v>7417</v>
      </c>
      <c r="D135" s="185" t="s">
        <v>7416</v>
      </c>
      <c r="E135" s="185">
        <v>2023</v>
      </c>
      <c r="F135" s="189"/>
      <c r="G135" s="164" t="s">
        <v>5316</v>
      </c>
      <c r="H135" s="185" t="s">
        <v>4</v>
      </c>
    </row>
    <row r="136" spans="1:8" ht="30" customHeight="1"/>
  </sheetData>
  <mergeCells count="3">
    <mergeCell ref="A1:H1"/>
    <mergeCell ref="A2:H2"/>
    <mergeCell ref="A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культура 2</vt:lpstr>
      <vt:lpstr>образование 3</vt:lpstr>
      <vt:lpstr>земельные участки1</vt:lpstr>
      <vt:lpstr>иное1</vt:lpstr>
      <vt:lpstr>водоснабжение 1</vt:lpstr>
      <vt:lpstr>кнс 1</vt:lpstr>
      <vt:lpstr>теплоснабжение1</vt:lpstr>
      <vt:lpstr>дороги 1</vt:lpstr>
      <vt:lpstr>транспорт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2025-02-06T05:45:32Z</cp:lastPrinted>
  <dcterms:created xsi:type="dcterms:W3CDTF">2006-09-16T00:00:00Z</dcterms:created>
  <dcterms:modified xsi:type="dcterms:W3CDTF">2025-04-10T04:41:03Z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1049-12.2.0.13215</vt:lpwstr>
  </property>
  <property fmtid="{D5CDD505-2E9C-101B-9397-08002B2CF9AE}" pid="3" name="ICV">
    <vt:lpwstr>AEC7BF202CA646A9A29EF7D91DC3B37E_12</vt:lpwstr>
  </property>
</Properties>
</file>