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8800" windowHeight="12330" firstSheet="2" activeTab="8"/>
  </bookViews>
  <sheets>
    <sheet name="объекты образование" sheetId="2" r:id="rId1"/>
    <sheet name="объекты культуры" sheetId="3" r:id="rId2"/>
    <sheet name="объекты теплоснабжения" sheetId="4" r:id="rId3"/>
    <sheet name="водоснабжение" sheetId="5" r:id="rId4"/>
    <sheet name="иное имущество" sheetId="6" r:id="rId5"/>
    <sheet name="земельные участки" sheetId="7" r:id="rId6"/>
    <sheet name="кнс" sheetId="8" r:id="rId7"/>
    <sheet name="объекты дорожного хозяйства" sheetId="9" r:id="rId8"/>
    <sheet name="транспортные средства" sheetId="10" r:id="rId9"/>
  </sheets>
  <definedNames>
    <definedName name="_xlnm._FilterDatabase" localSheetId="3" hidden="1">водоснабжение!$A$5:$N$268</definedName>
    <definedName name="_xlnm._FilterDatabase" localSheetId="5" hidden="1">'земельные участки'!$A$5:$K$5</definedName>
    <definedName name="_xlnm._FilterDatabase" localSheetId="4" hidden="1">'иное имущество'!$A$5:$P$220</definedName>
    <definedName name="_xlnm._FilterDatabase" localSheetId="7" hidden="1">'объекты дорожного хозяйства'!$A$5:$M$5</definedName>
    <definedName name="_xlnm._FilterDatabase" localSheetId="1" hidden="1">'объекты культуры'!$A$5:$O$5</definedName>
    <definedName name="_xlnm._FilterDatabase" localSheetId="0" hidden="1">'объекты образование'!$A$4:$O$4</definedName>
    <definedName name="_xlnm._FilterDatabase" localSheetId="2" hidden="1">'объекты теплоснабжения'!$A$5:$P$5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7" i="10" l="1"/>
  <c r="A138" i="10"/>
  <c r="A139" i="10"/>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alcChain>
</file>

<file path=xl/comments1.xml><?xml version="1.0" encoding="utf-8"?>
<comments xmlns="http://schemas.openxmlformats.org/spreadsheetml/2006/main">
  <authors>
    <author>Автор</author>
  </authors>
  <commentList>
    <comment ref="G386" authorId="0">
      <text>
        <r>
          <rPr>
            <sz val="11"/>
            <color theme="1"/>
            <rFont val="Calibri"/>
            <family val="2"/>
            <charset val="204"/>
            <scheme val="minor"/>
          </rPr>
          <t xml:space="preserve">Автор:
</t>
        </r>
      </text>
    </comment>
  </commentList>
</comments>
</file>

<file path=xl/sharedStrings.xml><?xml version="1.0" encoding="utf-8"?>
<sst xmlns="http://schemas.openxmlformats.org/spreadsheetml/2006/main" count="23339" uniqueCount="7581">
  <si>
    <t>Номер в реестре Муниципальной собственности</t>
  </si>
  <si>
    <t>Документ, на основании которого сведения включены в реестр Муниципальной собственности</t>
  </si>
  <si>
    <t>Вид права</t>
  </si>
  <si>
    <t>Правообладатель (наименование)</t>
  </si>
  <si>
    <t>Помещение</t>
  </si>
  <si>
    <t>Сооружение</t>
  </si>
  <si>
    <t>Здание</t>
  </si>
  <si>
    <t>14.07.2014</t>
  </si>
  <si>
    <t>Выписка ЕГРН</t>
  </si>
  <si>
    <t>56:30:0000000:2522</t>
  </si>
  <si>
    <t>13.01.2023</t>
  </si>
  <si>
    <t>Российская Федерация, Оренбургская область, Сорочинский район</t>
  </si>
  <si>
    <t>25185,00</t>
  </si>
  <si>
    <t>Собственность</t>
  </si>
  <si>
    <t>Муниципальное образование Сорочинский городской округ Оренбургской области</t>
  </si>
  <si>
    <t>56:30:0000000:2526</t>
  </si>
  <si>
    <t>15.02.2023</t>
  </si>
  <si>
    <t>Российская Федерация, Оренбургская область, Сорочинский р-н</t>
  </si>
  <si>
    <t>2105000,00</t>
  </si>
  <si>
    <t>56:30:0000000:2527</t>
  </si>
  <si>
    <t>2100000,00</t>
  </si>
  <si>
    <t>56:30:0000000:2540</t>
  </si>
  <si>
    <t>26.06.2023</t>
  </si>
  <si>
    <t>297707,00</t>
  </si>
  <si>
    <t>56:30:0000000:2541</t>
  </si>
  <si>
    <t>24822,00</t>
  </si>
  <si>
    <t>56:30:0000000:2542</t>
  </si>
  <si>
    <t>16277,00</t>
  </si>
  <si>
    <t>56:30:0000000:2543</t>
  </si>
  <si>
    <t>6009,00</t>
  </si>
  <si>
    <t>56:30:0000000:2568</t>
  </si>
  <si>
    <t>24.10.2023</t>
  </si>
  <si>
    <t>743399,00</t>
  </si>
  <si>
    <t>56:30:0000000:2569</t>
  </si>
  <si>
    <t>862601,00</t>
  </si>
  <si>
    <t>56:30:0101001:302</t>
  </si>
  <si>
    <t>06.10.2013</t>
  </si>
  <si>
    <t>Оренбургская область, р-н Сорочинский, с Баклановка, ул Молодежная</t>
  </si>
  <si>
    <t>31.03.2016</t>
  </si>
  <si>
    <t>56:30:0101001:313</t>
  </si>
  <si>
    <t>15.01.2014</t>
  </si>
  <si>
    <t>жилой дом</t>
  </si>
  <si>
    <t>Оренбургская область, Сорочинский район, с.Баклановка, ул. Курская, дом № 1</t>
  </si>
  <si>
    <t>47,60</t>
  </si>
  <si>
    <t>30.06.2016</t>
  </si>
  <si>
    <t>56:30:0101001:333</t>
  </si>
  <si>
    <t>24.02.2014</t>
  </si>
  <si>
    <t>Оренбургская область, р-н Сорочинский, с. Баклановка, ул. Курская</t>
  </si>
  <si>
    <t>56:30:0101001:403</t>
  </si>
  <si>
    <t>06.04.2016</t>
  </si>
  <si>
    <t>Памятник павшим солдатам в годы ВОВ</t>
  </si>
  <si>
    <t>Оренбургская область, Сорочинский городской округ с. Баклановка</t>
  </si>
  <si>
    <t>167,00</t>
  </si>
  <si>
    <t>31.10.2017</t>
  </si>
  <si>
    <t>56:30:0101001:411</t>
  </si>
  <si>
    <t>19.11.2017</t>
  </si>
  <si>
    <t>Баклановский сельский Дом культуры</t>
  </si>
  <si>
    <t>Оренбургская область, Сорочинский район, с. Баклановка, ул. Молодежная, 18</t>
  </si>
  <si>
    <t>268,90</t>
  </si>
  <si>
    <t>20.11.2017</t>
  </si>
  <si>
    <t>56:30:0101001:421</t>
  </si>
  <si>
    <t>09.11.2018</t>
  </si>
  <si>
    <t>Автомобильная дорога улица Набережная</t>
  </si>
  <si>
    <t>Оренбургская область, Сорочинский район, с. Баклановка, ул. Набережная</t>
  </si>
  <si>
    <t>26.12.2018</t>
  </si>
  <si>
    <t>56:30:0101001:426</t>
  </si>
  <si>
    <t>25.08.2019</t>
  </si>
  <si>
    <t>Памятник В.И.Ленину</t>
  </si>
  <si>
    <t>Российская Федерация, Оренбургская область, Сорочинский городской округ, с. Баклановка, ул. Молодежная, 17Г, сооружение № 1</t>
  </si>
  <si>
    <t>48,00</t>
  </si>
  <si>
    <t>04.12.2020</t>
  </si>
  <si>
    <t>56:30:0101001:427</t>
  </si>
  <si>
    <t>10.10.2019</t>
  </si>
  <si>
    <t>Братская могила 17 венгров-интернационалистов, казненных белоказаками 5 ноября 1918 года за сочувствие Советской власти</t>
  </si>
  <si>
    <t>Российская Федерация, Оренбургская область, р-н Сорочинский, с Баклановка</t>
  </si>
  <si>
    <t>9,00</t>
  </si>
  <si>
    <t>56:30:0101001:662</t>
  </si>
  <si>
    <t>14.12.2022</t>
  </si>
  <si>
    <t>здание интерната</t>
  </si>
  <si>
    <t>Оренбургская область, Сорочинский район, с. Баклановка, ул. Молодежная, 16</t>
  </si>
  <si>
    <t>358,60</t>
  </si>
  <si>
    <t>26.12.2022</t>
  </si>
  <si>
    <t>56:30:0101001:663</t>
  </si>
  <si>
    <t>16.12.2022</t>
  </si>
  <si>
    <t>Гараж</t>
  </si>
  <si>
    <t>57,60</t>
  </si>
  <si>
    <t>24.12.2022</t>
  </si>
  <si>
    <t>56:30:0102001:343</t>
  </si>
  <si>
    <t>25.12.2013</t>
  </si>
  <si>
    <t>Оренбургская область., Сорочинский район, с. Березовка, ул. Казанка, сооружение расположено в центральной части кадастрового квартала 56:30:0102001</t>
  </si>
  <si>
    <t>04.04.2016</t>
  </si>
  <si>
    <t>56:30:0102001:344</t>
  </si>
  <si>
    <t>29.12.2013</t>
  </si>
  <si>
    <t>Российская Федерация, Оренбургская область, Сорочинский городской округ, с. Березовка, ул. Молодежная, сооружение  №1</t>
  </si>
  <si>
    <t>56:30:0102001:349</t>
  </si>
  <si>
    <t>06.02.2014</t>
  </si>
  <si>
    <t>Оренбургская область, Сорочинский район, с. Березовка, ул. Московская</t>
  </si>
  <si>
    <t>56:30:0102001:362</t>
  </si>
  <si>
    <t>Оренбургская область, Сорочинский район, с. Березовка, ул. Молодежная, 8/1</t>
  </si>
  <si>
    <t>368,50</t>
  </si>
  <si>
    <t>56:30:0102001:366</t>
  </si>
  <si>
    <t>08.11.2018</t>
  </si>
  <si>
    <t>автомобильная дорога улица Курмыш</t>
  </si>
  <si>
    <t>Оренбургская область, Сорочинский район, с. Березовка, ул. Курмыш</t>
  </si>
  <si>
    <t>28.12.2018</t>
  </si>
  <si>
    <t>56:30:0103001:86</t>
  </si>
  <si>
    <t>автомобильная дорога улица Советская</t>
  </si>
  <si>
    <t>Оренбургская область, Сорочинский район, с. Ивановка, ул. Советская</t>
  </si>
  <si>
    <t>56:30:0104001:148</t>
  </si>
  <si>
    <t>30.07.2013</t>
  </si>
  <si>
    <t>Российская Федерация, Оренбургская область, Сорочинский городской округ, с. Янтарное, ул. Курмыш</t>
  </si>
  <si>
    <t>5615,00</t>
  </si>
  <si>
    <t>18.10.2016</t>
  </si>
  <si>
    <t>56:30:0104001:154</t>
  </si>
  <si>
    <t>10.10.2013</t>
  </si>
  <si>
    <t>Оренбургская область, район Сорочинский, село Янтарное, улица Орловка</t>
  </si>
  <si>
    <t>56:30:0104001:158</t>
  </si>
  <si>
    <t>17.02.2014</t>
  </si>
  <si>
    <t>Оренбургская область, Сорочинский район, с. Янтарное, ул. Ленинская</t>
  </si>
  <si>
    <t>56:30:0104001:159</t>
  </si>
  <si>
    <t>Оренбургская область, р-н Сорочинский, с. Янтарное, ул. Курмыш</t>
  </si>
  <si>
    <t>56:30:0104001:161</t>
  </si>
  <si>
    <t>31.03.2014</t>
  </si>
  <si>
    <t>Оренбургская область, Сорочинский район, с. Янтарное, водопровод</t>
  </si>
  <si>
    <t>15.12.2017</t>
  </si>
  <si>
    <t>56:30:0104001:180</t>
  </si>
  <si>
    <t>14.11.2016</t>
  </si>
  <si>
    <t>Российская Федерация, Оренбургская область, р-н Сорочинский городской округ, с Янтарное, земельный участок расположен ориентировочно в центральной части кадастрового квартала 56:30:0104001</t>
  </si>
  <si>
    <t>17,00</t>
  </si>
  <si>
    <t>22.10.2019</t>
  </si>
  <si>
    <t>56:30:0104001:181</t>
  </si>
  <si>
    <t>30.11.2016</t>
  </si>
  <si>
    <t>Школа</t>
  </si>
  <si>
    <t>Оренбургская область, р-н Сорочинский, с. Янтарное, ул. Молодежная, д. 6</t>
  </si>
  <si>
    <t>752,30</t>
  </si>
  <si>
    <t>10.03.2010</t>
  </si>
  <si>
    <t>56:30:0104001:183</t>
  </si>
  <si>
    <t>Янтарный сельский клуб</t>
  </si>
  <si>
    <t>Оренбургская область, р-н Сорочинский, с Янтарное, ул Молодежная, д 7</t>
  </si>
  <si>
    <t>741,60</t>
  </si>
  <si>
    <t>56:30:0104001:190</t>
  </si>
  <si>
    <t>автомобильная дорога улица Молодежная</t>
  </si>
  <si>
    <t>Оренбургская область, Сорочинский район, с. Янтарное, ул. Молодежная</t>
  </si>
  <si>
    <t>56:30:0104001:193</t>
  </si>
  <si>
    <t>Российская Федерация, Оренбургская область, р-н Сорочинский, с. Янтарное</t>
  </si>
  <si>
    <t>16,00</t>
  </si>
  <si>
    <t>11.10.2019</t>
  </si>
  <si>
    <t>56:30:0105001:91</t>
  </si>
  <si>
    <t>07.10.2019</t>
  </si>
  <si>
    <t>Российская Федерация, Оренбургская область, р-н Сорочинский, с. Скоковка</t>
  </si>
  <si>
    <t>4,00</t>
  </si>
  <si>
    <t>56:30:0106001:13</t>
  </si>
  <si>
    <t>30.10.2011</t>
  </si>
  <si>
    <t>Оренбургская область, р-н Сорочинский, с Янтарное, ул Молодежная, д 6А</t>
  </si>
  <si>
    <t>11,80</t>
  </si>
  <si>
    <t>06.10.2015</t>
  </si>
  <si>
    <t>56:30:0106001:28</t>
  </si>
  <si>
    <t>Российская Федерация, Оренбургская область, р-н Сорочинский, с Янтарное</t>
  </si>
  <si>
    <t>56:30:0106001:29</t>
  </si>
  <si>
    <t>Российская Федерация, Оренбургская обл., Сорочинский р-н, с. Янтарное</t>
  </si>
  <si>
    <t>56:30:0107005:230</t>
  </si>
  <si>
    <t>02.06.2023</t>
  </si>
  <si>
    <t>Российская Федерация, Оренбургская область, Сорочинский городской округ, г. Сорочинск, земельный участок расположен в центральной части кадастрового квартала 56:30:0107005</t>
  </si>
  <si>
    <t>3600,00</t>
  </si>
  <si>
    <t>56:30:0109001:7</t>
  </si>
  <si>
    <t>56:30:0201001:666</t>
  </si>
  <si>
    <t>05.12.2013</t>
  </si>
  <si>
    <t>Оренбургская область, Сорочинский район, с. Бурдыгино, ул. Зеленая</t>
  </si>
  <si>
    <t>01.03.2016</t>
  </si>
  <si>
    <t>56:30:0201001:837</t>
  </si>
  <si>
    <t>04.06.2014</t>
  </si>
  <si>
    <t>обл. Оренбургская, р-н Сорочинский, с. Бурдыгино, ул. Центральная, 95Г</t>
  </si>
  <si>
    <t>9,80</t>
  </si>
  <si>
    <t>02.12.2020</t>
  </si>
  <si>
    <t>56:30:0201001:878</t>
  </si>
  <si>
    <t>21.12.2016</t>
  </si>
  <si>
    <t>Российская Федерация, Оренбургская область, Сорочинский городской округ, с. Бурдыгино, ул. Центральная, № 95"Т", сооружение №1</t>
  </si>
  <si>
    <t>09.03.2017</t>
  </si>
  <si>
    <t>56:30:0201001:884</t>
  </si>
  <si>
    <t>30.11.2017</t>
  </si>
  <si>
    <t>Оренбургская область, р-н Сорочинский, с. Бурдыгино, ул. Центральная, д. 95В</t>
  </si>
  <si>
    <t>864,00</t>
  </si>
  <si>
    <t>01.12.2017</t>
  </si>
  <si>
    <t>56:30:0201001:888</t>
  </si>
  <si>
    <t>13.11.2018</t>
  </si>
  <si>
    <t>Оренбургская область, Сорочинский район, с. Бурдыгино, ул. Школьная</t>
  </si>
  <si>
    <t>10.01.2019</t>
  </si>
  <si>
    <t>56:30:0201001:889</t>
  </si>
  <si>
    <t>Оренбургская область,Сорочинский район, с.Бурдыгино от федеральной трассы до кладбища</t>
  </si>
  <si>
    <t>56:30:0202001:98</t>
  </si>
  <si>
    <t>Оренбургская область, Сорочинский район, с. Надежденка, ул. Набережная</t>
  </si>
  <si>
    <t>20.12.2018</t>
  </si>
  <si>
    <t>56:30:0202001:99</t>
  </si>
  <si>
    <t>Оренбургская область, Сорочинский район, с. Надежденка, ул. Центральная</t>
  </si>
  <si>
    <t>56:30:0203001:50</t>
  </si>
  <si>
    <t>Оренбургская область, р-н Сорочинский, п. Кленовый, ул. Центральная, дом № 8 Б</t>
  </si>
  <si>
    <t>11.02.2016</t>
  </si>
  <si>
    <t>56:30:0203001:80</t>
  </si>
  <si>
    <t>12.11.2018</t>
  </si>
  <si>
    <t>Оренбургская область, р-н Сорочинский, п Кленовый, ул Садовая</t>
  </si>
  <si>
    <t>11.01.2019</t>
  </si>
  <si>
    <t>56:30:0203001:81</t>
  </si>
  <si>
    <t>Оренбургская область, Сорочинский район, п. Кленовый, ул. Центральная</t>
  </si>
  <si>
    <t>14.01.2019</t>
  </si>
  <si>
    <t>56:30:0206001:22</t>
  </si>
  <si>
    <t>30.08.2019</t>
  </si>
  <si>
    <t>Российская Федерация, Оренбургская область, р-н Сорочинский, Сорочинский городской округ, с Надежденка</t>
  </si>
  <si>
    <t>56:30:0209013:214</t>
  </si>
  <si>
    <t>01.11.2021</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</si>
  <si>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56:30:0209013</t>
  </si>
  <si>
    <t>1984,00</t>
  </si>
  <si>
    <t>08.12.2023</t>
  </si>
  <si>
    <t>56:30:0301001:774</t>
  </si>
  <si>
    <t>21.01.2014</t>
  </si>
  <si>
    <t>Российская Федерация, Оренбургская область, Сорочинский городской округ, пос Войковский, ул. Больничная</t>
  </si>
  <si>
    <t>05.09.2016</t>
  </si>
  <si>
    <t>56:30:0301001:775</t>
  </si>
  <si>
    <t>22.01.2014</t>
  </si>
  <si>
    <t>Российская Федерация, Оренбургская область, Сорочинский городской округ, пос. Войковский, ул. О.Стукалова</t>
  </si>
  <si>
    <t>13.05.2016</t>
  </si>
  <si>
    <t>56:30:0301001:776</t>
  </si>
  <si>
    <t>Российская Федерация, Оренбургская область, Сорочинский городской округ, пос. Войковский, ул. Садовая</t>
  </si>
  <si>
    <t>56:30:0301001:777</t>
  </si>
  <si>
    <t>Российская Федерация, Оренбургская область, Сорочинский городской округ, пос. Войковский, ул. Хлебная</t>
  </si>
  <si>
    <t>05.05.2016</t>
  </si>
  <si>
    <t>56:30:0301001:778</t>
  </si>
  <si>
    <t>Российская Федерация, Оренбургская область, Сорочинский городской округ, пос. Войковский, ул. Пушкина</t>
  </si>
  <si>
    <t>56:30:0301001:779</t>
  </si>
  <si>
    <t>23.01.2014</t>
  </si>
  <si>
    <t>Российская Федерация, Оренбургская область, Сорочинский городской округ, пос. Войковский, ул. Победы</t>
  </si>
  <si>
    <t>56:30:0301001:780</t>
  </si>
  <si>
    <t>Российская Федерация, Оренбургская область, Сорочинский городской округ, пос. Войковский, ул. Школьная</t>
  </si>
  <si>
    <t>56:30:0301001:781</t>
  </si>
  <si>
    <t>Российская Федерация, Оренбургская область, Сорочинский городской округ, пос. Войковский, ул. Строительная</t>
  </si>
  <si>
    <t>56:30:0301001:783</t>
  </si>
  <si>
    <t>30.01.2014</t>
  </si>
  <si>
    <t>Российская Федерация, Оренбургская область, Сорочинский городской округ, пос. Войковский, ул. Энергетиков</t>
  </si>
  <si>
    <t>56:30:0301001:784</t>
  </si>
  <si>
    <t>Российская Федерация, Оренбургская область, Сорочинский городской округ, пос. Войковский, ул. Западная</t>
  </si>
  <si>
    <t>56:30:0301001:785</t>
  </si>
  <si>
    <t>02.02.2014</t>
  </si>
  <si>
    <t>Российская Федерация, Оренбургская область, Сорочинский городской округ, пос. Войковский, ул. Войкова</t>
  </si>
  <si>
    <t>56:30:0301001:786</t>
  </si>
  <si>
    <t>Российская Федерация, Оренбургская область, Сорочинский городской округ, пос. Войковский, ул. Молодежная</t>
  </si>
  <si>
    <t>56:30:0301001:787</t>
  </si>
  <si>
    <t>Российская Федерация, Оренбургская область, Сорочинский городской округ, пос. Войковский, ул. Советская</t>
  </si>
  <si>
    <t>56:30:0301001:822</t>
  </si>
  <si>
    <t>19.02.2016</t>
  </si>
  <si>
    <t>Оренбургская область, р-н Сорочинский, п Войковский, ул Строительная, д 2, кв 2</t>
  </si>
  <si>
    <t>36,50</t>
  </si>
  <si>
    <t>25.01.2023</t>
  </si>
  <si>
    <t>56:30:0301001:823</t>
  </si>
  <si>
    <t>07.04.2016</t>
  </si>
  <si>
    <t>Оренбургская область, Сорочинский городской округ п. Войковский</t>
  </si>
  <si>
    <t>20,00</t>
  </si>
  <si>
    <t>56:30:0301001:837</t>
  </si>
  <si>
    <t>04.12.2017</t>
  </si>
  <si>
    <t>обл. Оренбургская, р-н Сорочинский, с. Спасское, ул. Центральная, д. 5А</t>
  </si>
  <si>
    <t>540,00</t>
  </si>
  <si>
    <t>56:30:0301001:841</t>
  </si>
  <si>
    <t>01.11.2018</t>
  </si>
  <si>
    <t>Оренбургская область, р-н Сорочинский, п. Войковский, ул. Овражная</t>
  </si>
  <si>
    <t>23.11.2018</t>
  </si>
  <si>
    <t>56:30:0301001:842</t>
  </si>
  <si>
    <t>02.11.2018</t>
  </si>
  <si>
    <t>Оренбургская область, р-н Сорочинский, п. Войковский, ул. Старо-Больничная</t>
  </si>
  <si>
    <t>56:30:0301001:846</t>
  </si>
  <si>
    <t>29.01.2019</t>
  </si>
  <si>
    <t>Оренбургская область,  Сорочинский район, п. Войковский, ул. Лесная</t>
  </si>
  <si>
    <t>05.02.2019</t>
  </si>
  <si>
    <t>56:30:0302001:148</t>
  </si>
  <si>
    <t>30.10.2018</t>
  </si>
  <si>
    <t>Оренбургская область, Сорочинский район, п. Сборовский, ул. Школьная</t>
  </si>
  <si>
    <t>56:30:0302001:149</t>
  </si>
  <si>
    <t>обл. Оренбургская, р-н Сорочинский, п. Сборовский, ул. Центральная</t>
  </si>
  <si>
    <t>56:30:0303001:166</t>
  </si>
  <si>
    <t>Оренбургская область, Сорочинский район, с.Спасское, ул.Школьная, 1</t>
  </si>
  <si>
    <t>916,40</t>
  </si>
  <si>
    <t>05.03.2020</t>
  </si>
  <si>
    <t>56:30:0303001:197</t>
  </si>
  <si>
    <t>Оренбургская область, р-н Сорочинский, с. Спасское, ул. Заречная</t>
  </si>
  <si>
    <t>56:30:0303001:198</t>
  </si>
  <si>
    <t>Оренбургская область, Сорочинский район, с. Спасское, ул. Центральная</t>
  </si>
  <si>
    <t>56:30:0401001:1078</t>
  </si>
  <si>
    <t>16.04.2014</t>
  </si>
  <si>
    <t>Оренбургская область, Сорочинский район, село Гамалеевка, ул. Сосновая, д. 20, кВ. 1</t>
  </si>
  <si>
    <t>49,70</t>
  </si>
  <si>
    <t>56:30:0401001:1148</t>
  </si>
  <si>
    <t>Оренбургская область, Сорочинский городской округ с. Гамалеевка</t>
  </si>
  <si>
    <t>59,00</t>
  </si>
  <si>
    <t>56:30:0401001:1193</t>
  </si>
  <si>
    <t>03.09.2019</t>
  </si>
  <si>
    <t>Российская Федерация, Оренбургская область, р-н Сорочинский, Сорочинский городской округ, с Гамалеевка</t>
  </si>
  <si>
    <t>25,00</t>
  </si>
  <si>
    <t>08.12.2020</t>
  </si>
  <si>
    <t>56:30:0401001:1194</t>
  </si>
  <si>
    <t>09.10.2019</t>
  </si>
  <si>
    <t>Российская Федерация, Оренбургская область, р-н Сорочинский, с Гамалеевка</t>
  </si>
  <si>
    <t>5,00</t>
  </si>
  <si>
    <t>56:30:0401001:578</t>
  </si>
  <si>
    <t>24.12.2006</t>
  </si>
  <si>
    <t>обл. Оренбургская, р-н Сорочинский, с. Гамалеевка, ул. Речная, д. 159, кв. 1</t>
  </si>
  <si>
    <t>100,00</t>
  </si>
  <si>
    <t>04.04.2017</t>
  </si>
  <si>
    <t>56:30:0401001:972</t>
  </si>
  <si>
    <t>16.12.2013</t>
  </si>
  <si>
    <t>Оренбургская область, Сорочинский район, с. Гамалеевка, ул. Сосновая</t>
  </si>
  <si>
    <t>27.05.2016</t>
  </si>
  <si>
    <t>56:30:0401001:973</t>
  </si>
  <si>
    <t>17.12.2013</t>
  </si>
  <si>
    <t>Оренбургская область, Сорочинский район, с.Гамалеевка, ул. Речная</t>
  </si>
  <si>
    <t>56:30:0402001:1062</t>
  </si>
  <si>
    <t>16.02.2014</t>
  </si>
  <si>
    <t>Оренбургская область., Сорочинский район, п. Гамалеевка-1, ул. Железнодорожная, сооружение расположено в центральной части кадастрового квартала 56:30:0402001</t>
  </si>
  <si>
    <t>30.05.2016</t>
  </si>
  <si>
    <t>56:30:0402001:1063</t>
  </si>
  <si>
    <t>Оренбургская область, Сорочинский район, п. Гамалеевка-1, ул. Молодежная, сооружение расположено в северо-восточной части кадастрового квартала 56:30:0402001</t>
  </si>
  <si>
    <t>56:30:0402001:1064</t>
  </si>
  <si>
    <t>Оренбургская область., Сорочинский район, п. Гамалеевка-1, ул. Нефтянников 1 линия, сооружение расположено в северо-восточной части кадастрового квартала 56:30:0402001</t>
  </si>
  <si>
    <t>56:30:0402001:1065</t>
  </si>
  <si>
    <t>Оренбургская область., Сорочинский район, п. Гамалеевка-1, ул. Нефтянников 3 линия, сооружение расположено в северо-восточной части кадастрового квартала 56:30:0402001</t>
  </si>
  <si>
    <t>56:30:0402001:1066</t>
  </si>
  <si>
    <t>18.02.2014</t>
  </si>
  <si>
    <t>Оренбургская область., Сорочинский район, п. Гамалеевка-1, ул. Нефтянников 4 линия, сооружение расположено в северо-восточной части кадастрового квартала 56:30:0402001</t>
  </si>
  <si>
    <t>02.09.2016</t>
  </si>
  <si>
    <t>56:30:0402001:1067</t>
  </si>
  <si>
    <t>Оренбургская область., Сорочинский район, п. Гамалеевка-1, ул. Первомайская, сооружение расположено в западной части кадастрового квартала 56:30:0402001</t>
  </si>
  <si>
    <t>56:30:0402001:1068</t>
  </si>
  <si>
    <t>Оренбургская область., Сорочинский район, п. Гамалеевка-1, ул. Четвертая, сооружение расположено в западной части кадастрового квартала 56:30:0402001</t>
  </si>
  <si>
    <t>56:30:0402001:1069</t>
  </si>
  <si>
    <t>Оренбургская область., Сорочинский район, п. Гамалеевка-1, ул. Элеваторная, сооружение расположено в северо-восточной части кадастрового квартала 56:30:0402001</t>
  </si>
  <si>
    <t>56:30:0402001:1070</t>
  </si>
  <si>
    <t>Оренбургская область., Сорочинский район, п. Гамалеевка-1, ул. Маслозаводская, сооружение расположено в северо-восточной части кадастрового квартала 56:30:0402001</t>
  </si>
  <si>
    <t>56:30:0402001:1071</t>
  </si>
  <si>
    <t>19.02.2014</t>
  </si>
  <si>
    <t>Оренбургская область., Сорочинский район, п. Гамалеевка-1, ул. Луговая, сооружение расположено в западной части кадастрового квартала 56:30:0402001</t>
  </si>
  <si>
    <t>56:30:0402001:1072</t>
  </si>
  <si>
    <t>Оренбургская область., Сорочинский район, п. Гамалеевка-1, ул. Рабочая, сооружение расположено в западной части кадастрового квартала 56:30:0402001</t>
  </si>
  <si>
    <t>25.05.2016</t>
  </si>
  <si>
    <t>56:30:0402001:1100</t>
  </si>
  <si>
    <t>26.11.2014</t>
  </si>
  <si>
    <t>Оренбургская область, Сорочинский район, п. Гамалеевка-1, ул. Нефтянников 3 линия, дом № 1А, кв. 1</t>
  </si>
  <si>
    <t>37,20</t>
  </si>
  <si>
    <t>20.06.2016</t>
  </si>
  <si>
    <t>56:30:0402001:958</t>
  </si>
  <si>
    <t>19.11.2013</t>
  </si>
  <si>
    <t>Оренбургская область, Сорочинский район, п. Гамалеевка-1, ул. Садовая, дом 54, квартира 3</t>
  </si>
  <si>
    <t>34,40</t>
  </si>
  <si>
    <t>56:30:0402001:960</t>
  </si>
  <si>
    <t>обл. Оренбургская, р-н Сорочинский, п. Гамалеевка-1, ул. Нефтянников 3 линия, дом № 1А</t>
  </si>
  <si>
    <t>775,00</t>
  </si>
  <si>
    <t>Общая долевая собственность</t>
  </si>
  <si>
    <t>56:30:0402001:964</t>
  </si>
  <si>
    <t>Оренбургская область, Сорочинский район, п. Гамалеевка-1, ул. Привокзальная, сооружение расположено в северо-восточной части кадастрового квартала 56:30:0402001</t>
  </si>
  <si>
    <t>56:30:0402001:966</t>
  </si>
  <si>
    <t>19.12.2013</t>
  </si>
  <si>
    <t>Оренбургская область, Сорочинский район, п. Гамалеевка-1, ул. Садовая, сооружение расположено в центральной части кадастрового квартала 56:30:0402001</t>
  </si>
  <si>
    <t>24.08.2017</t>
  </si>
  <si>
    <t>56:30:0402001:967</t>
  </si>
  <si>
    <t>24.12.2013</t>
  </si>
  <si>
    <t>Оренбургская область, Сорочинский район, п. Гамалеевка-1, ул. Колхозная, сооружение расположено в северо-восточной части кадастрового квартала 56:30:0402001</t>
  </si>
  <si>
    <t>56:30:0402001:977</t>
  </si>
  <si>
    <t>Оренбургская область, Сорочинский район, пос. Гамалеевка-1, ул.Железнодорожная, дом № 26</t>
  </si>
  <si>
    <t>50,40</t>
  </si>
  <si>
    <t>01.02.2005</t>
  </si>
  <si>
    <t>56:30:0403001:47</t>
  </si>
  <si>
    <t>10.07.2017</t>
  </si>
  <si>
    <t>Российская Федерация, Оренбургская область, Сорочинский р-н, с Новопокровка, ул Степная</t>
  </si>
  <si>
    <t>11.07.2017</t>
  </si>
  <si>
    <t>56:30:0404031:15</t>
  </si>
  <si>
    <t>22.12.2005</t>
  </si>
  <si>
    <t>Оренбургская обл, р-н Сорочинский,в 2075 м от южной границы квартала</t>
  </si>
  <si>
    <t>132000,00</t>
  </si>
  <si>
    <t>01.11.2023</t>
  </si>
  <si>
    <t>56:30:0406003:215</t>
  </si>
  <si>
    <t>11.01.2023</t>
  </si>
  <si>
    <t>Российская Федерация, Оренбургская область, Сорочинский р-н, земельный участок расположен в северо-восточной части кадастрового квартала 56:30:0406003</t>
  </si>
  <si>
    <t>858,00</t>
  </si>
  <si>
    <t>56:30:0501001:418</t>
  </si>
  <si>
    <t>29.01.2015</t>
  </si>
  <si>
    <t>Оренбургская область, Сорочинский район, с. Матвеевка, ул. Школьная</t>
  </si>
  <si>
    <t>11.05.2016</t>
  </si>
  <si>
    <t>56:30:0501001:419</t>
  </si>
  <si>
    <t>Оренбургская область, Сорочинский район, с. Матвеевка, ул. Центральная</t>
  </si>
  <si>
    <t>56:30:0501001:420</t>
  </si>
  <si>
    <t>Оренбургская область, Сорочинский район, с. Матвеевка, ул. Заречная</t>
  </si>
  <si>
    <t>56:30:0501001:435</t>
  </si>
  <si>
    <t>Оренбургская область, Сорочинский городской округ с. Матвеевка</t>
  </si>
  <si>
    <t>61,00</t>
  </si>
  <si>
    <t>56:30:0501001:445</t>
  </si>
  <si>
    <t>14.11.2018</t>
  </si>
  <si>
    <t>Оренбургская область, Сорочинский р-н, с. Матвеевка, проезд с улицы Центральная  на ул. Заречная</t>
  </si>
  <si>
    <t>56:30:0501001:447</t>
  </si>
  <si>
    <t>28.08.2019</t>
  </si>
  <si>
    <t>Российская Федерация, Оренбургская область, Сорочинский городской округ, р-н Сорочинский, с. Матвеевка</t>
  </si>
  <si>
    <t>8,00</t>
  </si>
  <si>
    <t>56:30:0502001:215</t>
  </si>
  <si>
    <t>Оренбургская область, Сорочинский район, с. Алексеевка, ул. Пролетарская</t>
  </si>
  <si>
    <t>56:30:0502001:224</t>
  </si>
  <si>
    <t>Оренбургская область, Сорочинский городской округ с. Алексеевка</t>
  </si>
  <si>
    <t>139,00</t>
  </si>
  <si>
    <t>56:30:0502001:232</t>
  </si>
  <si>
    <t>Оренбургская область, Сорочинский район, с. Алексеевка, ул. Молодежная</t>
  </si>
  <si>
    <t>56:30:0503001:40</t>
  </si>
  <si>
    <t>Оренбургская область, Сорочинский район, с. Медведка, ул. Речная</t>
  </si>
  <si>
    <t>56:30:0504001:15</t>
  </si>
  <si>
    <t>Российская Федерация, Оренбургская область, р-н Сорочинский, с Медведка</t>
  </si>
  <si>
    <t>56:30:0505001:19</t>
  </si>
  <si>
    <t>07.10.2015</t>
  </si>
  <si>
    <t>Оренбургская область, р-н Сорочинский, с Алексеевка, ул Молодежная, д 20в</t>
  </si>
  <si>
    <t>15,90</t>
  </si>
  <si>
    <t>01.10.2015</t>
  </si>
  <si>
    <t>56:30:0505001:22</t>
  </si>
  <si>
    <t>04.09.2019</t>
  </si>
  <si>
    <t>Российская Федерация, Сорочинский городской округ,  с. Алексеевка,</t>
  </si>
  <si>
    <t>56:30:0505001:23</t>
  </si>
  <si>
    <t>10.09.2019</t>
  </si>
  <si>
    <t>Российская Федерация, Оренбургская область, р-н Сорочинский, с. Алексеевка</t>
  </si>
  <si>
    <t>56:30:0506001:34</t>
  </si>
  <si>
    <t>Российская Федерация, Оренбургская область, р-н Сорочинский, с Матвеевка</t>
  </si>
  <si>
    <t>7,00</t>
  </si>
  <si>
    <t>56:30:0507018:5</t>
  </si>
  <si>
    <t>56:30:0601001:290</t>
  </si>
  <si>
    <t>28.08.2014</t>
  </si>
  <si>
    <t>Оренбургская область, р-н Сорочинский, с. Михайловка Первая, ул. Степная</t>
  </si>
  <si>
    <t>16.05.2016</t>
  </si>
  <si>
    <t>56:30:0601001:291</t>
  </si>
  <si>
    <t>Оренбургская область, Сорочинский район, с. Михайловка Первая, ул. Молодежная</t>
  </si>
  <si>
    <t>56:30:0601001:292</t>
  </si>
  <si>
    <t>29.08.2014</t>
  </si>
  <si>
    <t>Оренбургская область, р-н Сорочинский, с. Михайловка Первая, ул. Пролетарская</t>
  </si>
  <si>
    <t>56:30:0601001:293</t>
  </si>
  <si>
    <t>01.09.2014</t>
  </si>
  <si>
    <t>Оренбургская область, р-н Сорочинский, с. Михайловка Первая, ул. Новая</t>
  </si>
  <si>
    <t>56:30:0601001:294</t>
  </si>
  <si>
    <t>31.08.2014</t>
  </si>
  <si>
    <t>Российская Федерация, Оренбургская область, Сорочинский городской округ, с. Михайловка Первая, ул. Зеленая</t>
  </si>
  <si>
    <t>56:30:0601001:295</t>
  </si>
  <si>
    <t>Оренбургская область, Сорочинский район, с Михайловка Первая, ул Школьная</t>
  </si>
  <si>
    <t>56:30:0601001:314</t>
  </si>
  <si>
    <t>Оренбургская область, Сорочинский городской округ с. Михайловка Первая</t>
  </si>
  <si>
    <t>209,00</t>
  </si>
  <si>
    <t>56:30:0601001:331</t>
  </si>
  <si>
    <t>20.11.2018</t>
  </si>
  <si>
    <t>Оренбургская область,Сорочинский район,с.Михайловка Первая проезд от моста до ул.Школьной</t>
  </si>
  <si>
    <t>16.01.2019</t>
  </si>
  <si>
    <t>56:30:0601001:333</t>
  </si>
  <si>
    <t>26.08.2019</t>
  </si>
  <si>
    <t>Российская Федерация, Оренбургская область, Сорочинский городской округ, с. Михайловка Первая</t>
  </si>
  <si>
    <t>56:30:0601001:334</t>
  </si>
  <si>
    <t>Российская Федерация, Оренбургская область, Сорочинский район, с. Михайловка Первая</t>
  </si>
  <si>
    <t>6,00</t>
  </si>
  <si>
    <t>56:30:0701001:635</t>
  </si>
  <si>
    <t>Оренбургская область, Сорочинский район, с. Михайловка Вторая, ул. Школьная, 4</t>
  </si>
  <si>
    <t>2063,50</t>
  </si>
  <si>
    <t>20.04.2016</t>
  </si>
  <si>
    <t>56:30:0701001:664</t>
  </si>
  <si>
    <t>10.06.2016</t>
  </si>
  <si>
    <t>Российская Федерация, Оренбургская область, Сорочинский городской округ, с. Михайловка Вторая, ул. Школьная, 6а</t>
  </si>
  <si>
    <t>15.07.2016</t>
  </si>
  <si>
    <t>56:30:0701001:674</t>
  </si>
  <si>
    <t>19.11.2018</t>
  </si>
  <si>
    <t>Оренбургская область, Сорочинский район, с. Михайловка Вторая, ул. Северная</t>
  </si>
  <si>
    <t>56:30:0701001:675</t>
  </si>
  <si>
    <t>Оренбургская область,Сорочинский район, с. Михайловка Вторая, ул. Набережная</t>
  </si>
  <si>
    <t>56:30:0701001:676</t>
  </si>
  <si>
    <t>Оренбургская область, Сорочинский район, с. Михайловка Вторая, ул. Пензенская</t>
  </si>
  <si>
    <t>56:30:0701001:677</t>
  </si>
  <si>
    <t>Оренбургская область,Сорочиснкий район, с.Михайловка Вторая,ул.Школьная</t>
  </si>
  <si>
    <t>15.01.2019</t>
  </si>
  <si>
    <t>56:30:0701001:678</t>
  </si>
  <si>
    <t>Оренбургская область, Сорочинский район, с. Михайловка Вторая,переулок Молодежный</t>
  </si>
  <si>
    <t>56:30:0702001:292</t>
  </si>
  <si>
    <t>обл. Оренбургская, р-н Сорочинский, с. Ивановка Вторая , ул.Зеленая, улица Новая, улица Почтовая, улица Речная, улица Московская</t>
  </si>
  <si>
    <t>29.02.2016</t>
  </si>
  <si>
    <t>56:30:0702001:349</t>
  </si>
  <si>
    <t>Российская Федерация, Оренбургская обл., Сорочинский р-н, с. Ивановка Вторая</t>
  </si>
  <si>
    <t>11,00</t>
  </si>
  <si>
    <t>16.09.2019</t>
  </si>
  <si>
    <t>56:30:0703001:68</t>
  </si>
  <si>
    <t>Российская Федерация, Оренбургская область, Сорочинский городской округ, с. Каменка, ул. Центральная, сооружение № 1</t>
  </si>
  <si>
    <t>26.10.2016</t>
  </si>
  <si>
    <t>56:30:0704012:245</t>
  </si>
  <si>
    <t>Оренбургская область, Сорочинский р-н, Российская Федерация, Агропредприятие им. Маслова</t>
  </si>
  <si>
    <t>475800,00</t>
  </si>
  <si>
    <t>56:30:0704021:229</t>
  </si>
  <si>
    <t>20200,00</t>
  </si>
  <si>
    <t>56:30:0704023:214</t>
  </si>
  <si>
    <t>840000,00</t>
  </si>
  <si>
    <t>56:30:0704024:213</t>
  </si>
  <si>
    <t>742000,00</t>
  </si>
  <si>
    <t>56:30:0704030:212</t>
  </si>
  <si>
    <t>333000,00</t>
  </si>
  <si>
    <t>56:30:0801001:647</t>
  </si>
  <si>
    <t>Оренбургская область, Сорочинский район, с. Николаевка, ул. Новая, автомобильная дорога</t>
  </si>
  <si>
    <t>23.05.2016</t>
  </si>
  <si>
    <t>56:30:0801001:648</t>
  </si>
  <si>
    <t>Оренбургская область, Сорочинский район, с. Николаевка, ул. Центральная, автомобильная дорога</t>
  </si>
  <si>
    <t>56:30:0801001:674</t>
  </si>
  <si>
    <t>Российская Федерация, Оренбургская область, Сорочинский городской округ, с. Николаевка, ул. Центральная, 52В, сооружение № 1</t>
  </si>
  <si>
    <t>39,00</t>
  </si>
  <si>
    <t>56:30:0801001:707</t>
  </si>
  <si>
    <t>Оренбургская область, р-н Сорочинский, с Николаевка, переулок Железнодорожный</t>
  </si>
  <si>
    <t>56:30:0801001:708</t>
  </si>
  <si>
    <t>Оренбургская область, Сорочинский район, с. Николаевка, автомобильная дорога от подъездного пути к с. Николаевка до кладбища</t>
  </si>
  <si>
    <t>56:30:0801001:709</t>
  </si>
  <si>
    <t>Оренбургская область, р-н Сорочинский, с Николаевка, пер Вокзальный</t>
  </si>
  <si>
    <t>56:30:0901001:38</t>
  </si>
  <si>
    <t>Оренбургская область, городской округ Сорочинский, село Никольское, улица Центральная, дом 18</t>
  </si>
  <si>
    <t>7000,00</t>
  </si>
  <si>
    <t>19.10.2023</t>
  </si>
  <si>
    <t>56:30:0901001:39</t>
  </si>
  <si>
    <t>обл. Оренбургская, р-н Сорочинский, с. Никольское, ул. Центральная, дом 1</t>
  </si>
  <si>
    <t>600,00</t>
  </si>
  <si>
    <t>24.11.2023</t>
  </si>
  <si>
    <t>56:30:0902001:264</t>
  </si>
  <si>
    <t>Оренбургская область, р-н Сорочинский, п Уран, ул Центральная, д 3</t>
  </si>
  <si>
    <t>168,90</t>
  </si>
  <si>
    <t>29.12.2023</t>
  </si>
  <si>
    <t>56:30:0902001:468</t>
  </si>
  <si>
    <t>Оренбургская область, Сорочинский район, село Уран, ул. Луговая, автомобильная дорога</t>
  </si>
  <si>
    <t>56:30:0902001:469</t>
  </si>
  <si>
    <t>Оренбургская область, Сорочинский район, с. Уран, ул. Молодежная, автомобильная дорога</t>
  </si>
  <si>
    <t>56:30:0902001:481</t>
  </si>
  <si>
    <t>Оренбургская область, Сорочинский городской округ с. Уран</t>
  </si>
  <si>
    <t>113,00</t>
  </si>
  <si>
    <t>56:30:0903001:226</t>
  </si>
  <si>
    <t>59000,00</t>
  </si>
  <si>
    <t>56:30:0904005:218</t>
  </si>
  <si>
    <t>280000,00</t>
  </si>
  <si>
    <t>56:30:0906001:17</t>
  </si>
  <si>
    <t>Российская Федерация, Оренбургская область, Сорочинский городской округ, с. Уран</t>
  </si>
  <si>
    <t>07.12.2020</t>
  </si>
  <si>
    <t>56:30:0907001:129</t>
  </si>
  <si>
    <t>Российская Федерация, Оренбургская область, г. Сорочинск, гора Маяк сооружение №2</t>
  </si>
  <si>
    <t>7,50</t>
  </si>
  <si>
    <t>18.12.2017</t>
  </si>
  <si>
    <t>56:30:0907001:130</t>
  </si>
  <si>
    <t>Российская Федерация, Оренбургская область, г. Сорочинск, гора Маяк сооружение №1</t>
  </si>
  <si>
    <t>56:30:0907001:131</t>
  </si>
  <si>
    <t>Российская Федерация, Оренбургская область, г Сорочинск,  гора Маяк строение №2</t>
  </si>
  <si>
    <t>104,00</t>
  </si>
  <si>
    <t>12.02.2018</t>
  </si>
  <si>
    <t>56:30:0907001:132</t>
  </si>
  <si>
    <t>Российская Федерация, Оренбургская область, г. Сорочинск, гора Маяк сооружение №5</t>
  </si>
  <si>
    <t>09.02.2018</t>
  </si>
  <si>
    <t>56:30:0907001:136</t>
  </si>
  <si>
    <t>Российская Федерация, Оренбургская область, г Сорочинск,  гора Маяк строение №1</t>
  </si>
  <si>
    <t>60,00</t>
  </si>
  <si>
    <t>15.02.2018</t>
  </si>
  <si>
    <t>56:30:0908005:11</t>
  </si>
  <si>
    <t>Российская Федерация, Сорочинский городской округ, между с. Никольское и с. Уран</t>
  </si>
  <si>
    <t>31,00</t>
  </si>
  <si>
    <t>56:30:0908019:246</t>
  </si>
  <si>
    <t>305000,00</t>
  </si>
  <si>
    <t>56:30:0908020:217</t>
  </si>
  <si>
    <t>340000,00</t>
  </si>
  <si>
    <t>56:30:1001001:319</t>
  </si>
  <si>
    <t>Оренбургская область, Сорочинский городской округ с. Новобелогорка</t>
  </si>
  <si>
    <t>354,00</t>
  </si>
  <si>
    <t>56:30:1001001:325</t>
  </si>
  <si>
    <t>Российская Федерация, Оренбургская область, Сорочинский городской округ, с.Новобелогорка, ул.Молодежная</t>
  </si>
  <si>
    <t>56:30:1001001:326</t>
  </si>
  <si>
    <t>Российская Федерация, Оренбургская область, Сорочинский городской округ, с.Новобелогорка, ул.Бузулукская</t>
  </si>
  <si>
    <t>56:30:1001001:327</t>
  </si>
  <si>
    <t>Российская Федерация, Оренбургская область, Сорочинский городской округ, с.Новобелогорка, ул.Почтовая</t>
  </si>
  <si>
    <t>56:30:1001001:328</t>
  </si>
  <si>
    <t>Российская Федерация, Оренбургская область, Сорочинский городской округ, с.Новобелогорка, ул.Центральная</t>
  </si>
  <si>
    <t>56:30:1001001:329</t>
  </si>
  <si>
    <t>Российская Федерация, Оренбургская область, Сорочинский городской округ, с.Новобелогорка, ул.Лесная</t>
  </si>
  <si>
    <t>56:30:1001001:350</t>
  </si>
  <si>
    <t>Оренбургская область, р-н Сорочинский, с. Новобелогорка, ул. Почтовая, д. 5</t>
  </si>
  <si>
    <t>04.08.2020</t>
  </si>
  <si>
    <t>56:30:1002003:5</t>
  </si>
  <si>
    <t>Российская Федерация, Оренбургская область, р-н Сорочинский, с. Новобелогорка</t>
  </si>
  <si>
    <t>08.10.2019</t>
  </si>
  <si>
    <t>56:30:1003006:4</t>
  </si>
  <si>
    <t>Российская Федерация, Оренбургская область, Сорочинский район, с. Новобелогорка</t>
  </si>
  <si>
    <t>14,00</t>
  </si>
  <si>
    <t>56:30:1101001:466</t>
  </si>
  <si>
    <t>Оренбургская область, Сорочинский район, село Первокрасное, улица Пролетарская</t>
  </si>
  <si>
    <t>56:30:1101001:467</t>
  </si>
  <si>
    <t>Оренбургская область, Сорочинский район, село Первокрасное, улица Красноармейская</t>
  </si>
  <si>
    <t>56:30:1101001:468</t>
  </si>
  <si>
    <t>Оренбургская область, р-н Сорочинский, с. Первокрасное, ул. Московская</t>
  </si>
  <si>
    <t>56:30:1101001:469</t>
  </si>
  <si>
    <t>Оренбургская область, Сорочинский район, с. Первокрасное, ул. Молодежная</t>
  </si>
  <si>
    <t>56:30:1101001:530</t>
  </si>
  <si>
    <t>Оренбургская область, р-н Сорочинский, с Первокрасное, ул Садовая</t>
  </si>
  <si>
    <t>56:30:1101001:543</t>
  </si>
  <si>
    <t>Российская Федерация, Оренбургская область, Сорочинский городской округ, с. Первокрасное, ул. Садовая, 26А, сооружение № 1</t>
  </si>
  <si>
    <t>834,00</t>
  </si>
  <si>
    <t>56:30:1101001:548</t>
  </si>
  <si>
    <t>Оренбургская область, Сорочинский район, с. Первокрасное, ул. Советская, д. 44</t>
  </si>
  <si>
    <t>110,00</t>
  </si>
  <si>
    <t>27.10.2017</t>
  </si>
  <si>
    <t>56:30:1102001:36</t>
  </si>
  <si>
    <t>обл. Оренбургская, р-н Сорочинский, с. Малаховка, ул. Московская, дом 12</t>
  </si>
  <si>
    <t>740,00</t>
  </si>
  <si>
    <t>11.12.2023</t>
  </si>
  <si>
    <t>56:30:1102001:70</t>
  </si>
  <si>
    <t>Оренбургская область, Сорочинский район, село Малаховка, улица Московская</t>
  </si>
  <si>
    <t>56:30:1102001:72</t>
  </si>
  <si>
    <t>Российская Федерация, Оренбургская область, р-н Сорочинский, с. Малаховка</t>
  </si>
  <si>
    <t>56:30:1102001:73</t>
  </si>
  <si>
    <t>21,00</t>
  </si>
  <si>
    <t>56:30:1103001:35</t>
  </si>
  <si>
    <t>Российская Федерация, Оренбургская область, р-н Сорочинский, с Первокрасное</t>
  </si>
  <si>
    <t>56:30:1103001:36</t>
  </si>
  <si>
    <t>23,00</t>
  </si>
  <si>
    <t>56:30:1201001:1143</t>
  </si>
  <si>
    <t>Оренбургская область, Сорочинский район, с. Пронькино, ул. Школьная, дом № 1</t>
  </si>
  <si>
    <t>121,80</t>
  </si>
  <si>
    <t>27.12.2022</t>
  </si>
  <si>
    <t>56:30:1201001:174</t>
  </si>
  <si>
    <t>обл. Оренбургская, р-н Сорочинский, с. Пронькино, ул. Комсомольская</t>
  </si>
  <si>
    <t>3300,00</t>
  </si>
  <si>
    <t>21.11.2012</t>
  </si>
  <si>
    <t>56:30:1201001:184</t>
  </si>
  <si>
    <t>05.08.2014</t>
  </si>
  <si>
    <t>56:30:1201001:646</t>
  </si>
  <si>
    <t>Оренбургская область, р-н Сорочинский, с. Пронькино, ул. Гагарина</t>
  </si>
  <si>
    <t>12.04.2016</t>
  </si>
  <si>
    <t>56:30:1201001:648</t>
  </si>
  <si>
    <t>Оренбургская область, район Сорочинский, село Пронькино, Комсомольская улица</t>
  </si>
  <si>
    <t>17.05.2016</t>
  </si>
  <si>
    <t>56:30:1201001:649</t>
  </si>
  <si>
    <t>Оренбургская обл, р-н Сорочинский, с Пронькино, ул Горького</t>
  </si>
  <si>
    <t>56:30:1201001:650</t>
  </si>
  <si>
    <t>Оренбургская обл, р-н Сорочинский, с Пронькино, ул Ленинская</t>
  </si>
  <si>
    <t>18.05.2016</t>
  </si>
  <si>
    <t>56:30:1201001:651</t>
  </si>
  <si>
    <t>Оренбургская обл, р-н Сорочинский, с Пронькино, ул Лесная</t>
  </si>
  <si>
    <t>56:30:1201001:652</t>
  </si>
  <si>
    <t>Оренбургская обл, р-н Сорочинский, с Пронькино, ул Молодежная</t>
  </si>
  <si>
    <t>56:30:1201001:653</t>
  </si>
  <si>
    <t>Оренбургская область, район Сорочинский, село Пронькино, улица Победы</t>
  </si>
  <si>
    <t>56:30:1201001:654</t>
  </si>
  <si>
    <t>Оренбургская область, район Сорочинский, село Пронькино, улица Степная</t>
  </si>
  <si>
    <t>11.04.2016</t>
  </si>
  <si>
    <t>56:30:1201001:655</t>
  </si>
  <si>
    <t>Оренбургская область, Сорочинский район, с. Пронькино, ул. Школьная</t>
  </si>
  <si>
    <t>56:30:1201001:656</t>
  </si>
  <si>
    <t>Оренбургская область, Сорочинский район , село Пронькино, улица Садовая</t>
  </si>
  <si>
    <t>56:30:1201001:658</t>
  </si>
  <si>
    <t>Оренбургская область,   Сорочинский район, село  Пронькино, улица  Фомина А.В.</t>
  </si>
  <si>
    <t>56:30:1201001:659</t>
  </si>
  <si>
    <t>Оренбургская область, Сорочинский район, село Пронькино, улица Ташкентская</t>
  </si>
  <si>
    <t>56:30:1201001:758</t>
  </si>
  <si>
    <t>Оренбургская область, Сорочинский район, с.Пронькино, ул.Ленинская - 29А</t>
  </si>
  <si>
    <t>24,80</t>
  </si>
  <si>
    <t>01.02.2016</t>
  </si>
  <si>
    <t>56:30:1201001:759</t>
  </si>
  <si>
    <t>Оренбургская область, Сорочинский район, с.Пронькино, ул. Ленинская - 44</t>
  </si>
  <si>
    <t>90,10</t>
  </si>
  <si>
    <t>56:30:1202001:69</t>
  </si>
  <si>
    <t>Оренбургская область, Сорочинский район, село Маховка, улица Курчатова</t>
  </si>
  <si>
    <t>24.05.2016</t>
  </si>
  <si>
    <t>56:30:1202001:70</t>
  </si>
  <si>
    <t>Оренбургская область, район Сорочинский, село Маховка, Садовая улица</t>
  </si>
  <si>
    <t>56:30:1202001:71</t>
  </si>
  <si>
    <t>Оренбургская область, Сорочинский район, с. Маховка, ул. Курчатова, № 17</t>
  </si>
  <si>
    <t>38,80</t>
  </si>
  <si>
    <t>23.11.2015</t>
  </si>
  <si>
    <t>56:30:1203001:82</t>
  </si>
  <si>
    <t>Оренбургская область, район Сорочинский, село Сарабкино, улица Советская</t>
  </si>
  <si>
    <t>56:30:1203001:83</t>
  </si>
  <si>
    <t>Оренбургская область,   Сорочинский район, село Сарабкино, улица Заречная</t>
  </si>
  <si>
    <t>56:30:1203001:91</t>
  </si>
  <si>
    <t>Оренбургская область, Сорочинский район, с.Сарабкино, ул.Советская - 32А</t>
  </si>
  <si>
    <t>56:30:1204001:17</t>
  </si>
  <si>
    <t>Оренбургская область, Сорочинский район, деревня Чесноковка, Школьная улица</t>
  </si>
  <si>
    <t>56:30:1301001:358</t>
  </si>
  <si>
    <t>Оренбургская обл., р-н Сорочинский, п. Родинский, ул. Сосновая, 5 б</t>
  </si>
  <si>
    <t>1602,00</t>
  </si>
  <si>
    <t>10.07.2011</t>
  </si>
  <si>
    <t>56:30:1301001:361</t>
  </si>
  <si>
    <t>Оренбургская обл., р-н Сорочинский, п. Родинский, ул. Сосновая, 23 б</t>
  </si>
  <si>
    <t>2513,00</t>
  </si>
  <si>
    <t>56:30:1301001:362</t>
  </si>
  <si>
    <t>Оренбургская обл., р-н Сорочинский, п. Родинский, ул. Сосновая, 23 в</t>
  </si>
  <si>
    <t>56:30:1301001:382</t>
  </si>
  <si>
    <t>Оренбургская область, р-н Сорочинский, п Родинский, ул Юбилейная, д 3а</t>
  </si>
  <si>
    <t>116,10</t>
  </si>
  <si>
    <t>56:30:1301001:627</t>
  </si>
  <si>
    <t>Оренбургская область, Сорочинский район, пос. Родинский, ул. Садовая, 13а</t>
  </si>
  <si>
    <t>16,10</t>
  </si>
  <si>
    <t>26.10.2015</t>
  </si>
  <si>
    <t>56:30:1301001:753</t>
  </si>
  <si>
    <t>Оренбургская область, Сорочинский район, п. Родинский, ул. Советская, дом № 54, кв.№ 2</t>
  </si>
  <si>
    <t>47,80</t>
  </si>
  <si>
    <t>03.10.2016</t>
  </si>
  <si>
    <t>56:30:1301001:820</t>
  </si>
  <si>
    <t>Российская Федерация, Оренбургская область, Сорочинский городской округ, п.Родинский, ул.Молодежная</t>
  </si>
  <si>
    <t>56:30:1301001:821</t>
  </si>
  <si>
    <t>Оренбургская область., Сорочинский район, п. Родинский, ул. Советская, сооружение расположено в северо-западной части кадастрового квартала 56:30:1301001</t>
  </si>
  <si>
    <t>56:30:1301001:822</t>
  </si>
  <si>
    <t>Оренбургская область., Сорочинский район, п. Родинский, ул. Юбилейная, сооружение расположено в западной части кадастрового квартала 56:30:1301001</t>
  </si>
  <si>
    <t>56:30:1301001:823</t>
  </si>
  <si>
    <t>Оренбургская область, Сорочинский район, п. Родинский, ул. Советская</t>
  </si>
  <si>
    <t>56:30:1301001:870</t>
  </si>
  <si>
    <t>Оренбургская область, Сорочинский район, пос. Родинский, улица Садовая, дом № 13 Б</t>
  </si>
  <si>
    <t>56:30:1301001:907</t>
  </si>
  <si>
    <t>Российская Федерация, Оренбургская область, Сорочинский городской округ, п.Родинский, ул.Октябрьская</t>
  </si>
  <si>
    <t>56:30:1301001:963</t>
  </si>
  <si>
    <t>Оренбургская область,Сорочинский район, п. Родинский, ул. Садовая</t>
  </si>
  <si>
    <t>21.11.2018</t>
  </si>
  <si>
    <t>56:30:1301001:964</t>
  </si>
  <si>
    <t>Оренбургская область, Сорочинский район, п. Родинский, ул. Восточная</t>
  </si>
  <si>
    <t>56:30:1301001:965</t>
  </si>
  <si>
    <t>Оренбургская область, Сорочинский район, п. Родинский, ул. Дорожная</t>
  </si>
  <si>
    <t>22.11.2018</t>
  </si>
  <si>
    <t>56:30:1301001:966</t>
  </si>
  <si>
    <t>Оренбургская область, Сорочинский район, п. Родинский, ул. Черемушки</t>
  </si>
  <si>
    <t>56:30:1301001:967</t>
  </si>
  <si>
    <t>Оренбургская область, Сорочинский район, п. Родинский, ул. Северная</t>
  </si>
  <si>
    <t>56:30:1301001:968</t>
  </si>
  <si>
    <t>обл. Оренбургская, р-н Сорочинский, п. Родинский, ул. Южная</t>
  </si>
  <si>
    <t>56:30:1301001:969</t>
  </si>
  <si>
    <t>Оренбургская область, р-н Сорочинский, п Родинский, ул Степная</t>
  </si>
  <si>
    <t>56:30:1301001:970</t>
  </si>
  <si>
    <t>Оренбургская область, Сорочинский район, п. Родинский, ул. Сосновая</t>
  </si>
  <si>
    <t>56:30:1301001:981</t>
  </si>
  <si>
    <t>Российская Федерация, Оренбургская область, Сорочинский городской округ, п. Родинский</t>
  </si>
  <si>
    <t>56:30:1302001:211</t>
  </si>
  <si>
    <t>Российская Федерация, Оренбургская область, р-н Сорочинский, п. Родинский, ул. Крутая</t>
  </si>
  <si>
    <t>2672,00</t>
  </si>
  <si>
    <t>22.01.2019</t>
  </si>
  <si>
    <t>56:30:1302001:215</t>
  </si>
  <si>
    <t>Оренбургская область, р-н Сорочинский, п. Родинский, ул. Крутая</t>
  </si>
  <si>
    <t>56:30:1302001:216</t>
  </si>
  <si>
    <t>Оренбургская область, р-н Сорочинский, п. Родинский, ул. Кленовая</t>
  </si>
  <si>
    <t>56:30:1302001:217</t>
  </si>
  <si>
    <t>обл. Оренбургская, р-н Сорочинский, п. Родинский, ул. Западная</t>
  </si>
  <si>
    <t>56:30:1302001:218</t>
  </si>
  <si>
    <t>Оренбургская область, р-н Сорочинский, п Родинский, ул Школьная</t>
  </si>
  <si>
    <t>56:30:1302001:76</t>
  </si>
  <si>
    <t>Оренбургская обл., р-н Сорочинский, п. Родинский, ул. Западная, 1 а</t>
  </si>
  <si>
    <t>2312,00</t>
  </si>
  <si>
    <t>56:30:1302001:77</t>
  </si>
  <si>
    <t>Оренбургская обл., р-н Сорочинский, п. Родинский, ул. Западная, 1 б</t>
  </si>
  <si>
    <t>2378,00</t>
  </si>
  <si>
    <t>56:30:1303002:215</t>
  </si>
  <si>
    <t>399500,00</t>
  </si>
  <si>
    <t>56:30:1303004:214</t>
  </si>
  <si>
    <t>345873,00</t>
  </si>
  <si>
    <t>56:30:1306001:10</t>
  </si>
  <si>
    <t>Оренбургская обл, р-н Сорочинский, п. Слободка, ул. Новая, 12</t>
  </si>
  <si>
    <t>900,00</t>
  </si>
  <si>
    <t>56:30:1306001:21</t>
  </si>
  <si>
    <t>Оренбургская область, р-н Сорочинский, с Слободка, ул Слободская, д 21</t>
  </si>
  <si>
    <t>843,60</t>
  </si>
  <si>
    <t>24.03.2013</t>
  </si>
  <si>
    <t>56:30:1306001:47</t>
  </si>
  <si>
    <t>обл. Оренбургская , р-н Сорочинский, п. Слободка, ул. Слободская дом № 12, квартира № 1</t>
  </si>
  <si>
    <t>77,40</t>
  </si>
  <si>
    <t>56:30:1306001:50</t>
  </si>
  <si>
    <t>Оренбургская область, р-н Сорочинский, с Слободка, ул Новая, д 1, кв 1</t>
  </si>
  <si>
    <t>72,60</t>
  </si>
  <si>
    <t>56:30:1306001:66</t>
  </si>
  <si>
    <t>обл. Оренбургская, р-н Сорочинский, с. Слободка, ул. Новая</t>
  </si>
  <si>
    <t>56:30:1306001:9</t>
  </si>
  <si>
    <t>Оренбургская обл, р-н Сорочинский, п. Слободка, ул. Новая, 12 а</t>
  </si>
  <si>
    <t>56:30:1309013:215</t>
  </si>
  <si>
    <t>222000,00</t>
  </si>
  <si>
    <t>56:30:1401001:303</t>
  </si>
  <si>
    <t>Оренбургская область, р-н Сорочинский, п Новый, ул Некрасова</t>
  </si>
  <si>
    <t>56:30:1401001:304</t>
  </si>
  <si>
    <t>Оренбургская область, Сорочинский район, п. Новый, ул. Урожайная</t>
  </si>
  <si>
    <t>56:30:1401001:309</t>
  </si>
  <si>
    <t>Оренбургская область, р-н Сорочинский, п. Новый, улица Пушкина</t>
  </si>
  <si>
    <t>56:30:1401001:310</t>
  </si>
  <si>
    <t>Оренбургская область, р-н Сорочинский, п. Новый, ул. Новая</t>
  </si>
  <si>
    <t>56:30:1401001:311</t>
  </si>
  <si>
    <t>Оренбургская область, р-н Сорочинский, п. Новый, ул. Пушкина</t>
  </si>
  <si>
    <t>56:30:1401001:385</t>
  </si>
  <si>
    <t>Оренбургская область, Сорочинский район, п. Новый, ул. Физкультурная</t>
  </si>
  <si>
    <t>56:30:1402001:240</t>
  </si>
  <si>
    <t>Российская Федерация, Оренбургская область, городской округ Сорочинский, поселок Октябрьский, улица Октябрьская, дом 33</t>
  </si>
  <si>
    <t>136,10</t>
  </si>
  <si>
    <t>29.09.2015</t>
  </si>
  <si>
    <t>56:30:1402001:352</t>
  </si>
  <si>
    <t>Оренбургская область, Сорочинский район, п. Октябрьский, ул. Набережная</t>
  </si>
  <si>
    <t>56:30:1402001:353</t>
  </si>
  <si>
    <t>Оренбургская область, Сорочинский район, п. Октябрьский, улица Октябрьская</t>
  </si>
  <si>
    <t>56:30:1402001:354</t>
  </si>
  <si>
    <t>Оренбургская область, Сорочинский район, п. Октябрьский, ул. Садовая</t>
  </si>
  <si>
    <t>56:30:1402001:438</t>
  </si>
  <si>
    <t>Оренбургская область, Сорочинский район, поселок Октябрьский, улица Молодежная</t>
  </si>
  <si>
    <t>56:30:1402001:449</t>
  </si>
  <si>
    <t>Оренбургская область, Сорочинский район, п. Октябрьский, ул. Новая</t>
  </si>
  <si>
    <t>56:30:1402001:481</t>
  </si>
  <si>
    <t>Оренбургская область, Сорочинский городской округ п. Октябрьский</t>
  </si>
  <si>
    <t>56:30:1403001:17</t>
  </si>
  <si>
    <t>Оренбургская обл., р-н Сорочинский, п. Рощино, ул. Фадеева, 53 в</t>
  </si>
  <si>
    <t>172,00</t>
  </si>
  <si>
    <t>56:30:1403001:18</t>
  </si>
  <si>
    <t>Оренбургская обл., р-н Сорочинский, п. Рощино, ул. Фадеева, 53 а</t>
  </si>
  <si>
    <t>236,00</t>
  </si>
  <si>
    <t>56:30:1403001:19</t>
  </si>
  <si>
    <t>Оренбургская обл., р-н Сорочинский, п. Рощино, ул. Фадеева, 53 б</t>
  </si>
  <si>
    <t>166,00</t>
  </si>
  <si>
    <t>56:30:1403001:37</t>
  </si>
  <si>
    <t>Оренбургская область, Сорочинский район, пос. Рощино, ул. Фадеева, дом № 5</t>
  </si>
  <si>
    <t>53,60</t>
  </si>
  <si>
    <t>56:30:1403001:94</t>
  </si>
  <si>
    <t>Оренбургская область, Сорочинский район, п. Рощино, ул. Фадеева</t>
  </si>
  <si>
    <t>15.11.2018</t>
  </si>
  <si>
    <t>56:30:1404001:53</t>
  </si>
  <si>
    <t>Российская федерация, Оренбургская обл, г. Сорочинск, ул. Карла Маркса</t>
  </si>
  <si>
    <t>22.12.2015</t>
  </si>
  <si>
    <t>56:30:1405001:42</t>
  </si>
  <si>
    <t>Оренбургская область, Сорочинский район, п. Новый, ул. Олимпийская</t>
  </si>
  <si>
    <t>56:30:1406002:234</t>
  </si>
  <si>
    <t>33500,00</t>
  </si>
  <si>
    <t>56:30:1406002:235</t>
  </si>
  <si>
    <t>147500,00</t>
  </si>
  <si>
    <t>56:30:1501001:629</t>
  </si>
  <si>
    <t>Оренбургская область, р-н Сорочинский, с Толкаевка</t>
  </si>
  <si>
    <t>56:30:1501001:631</t>
  </si>
  <si>
    <t>16.02.2016</t>
  </si>
  <si>
    <t>56:30:1501001:780</t>
  </si>
  <si>
    <t>Оренбургская область, Сорочинский район, село Толкаевка, улица Дачная</t>
  </si>
  <si>
    <t>01.06.2016</t>
  </si>
  <si>
    <t>56:30:1501001:781</t>
  </si>
  <si>
    <t>Оренбургская область, Сорочинский район, село Толкаевка, улица Полевая</t>
  </si>
  <si>
    <t>56:30:1501001:782</t>
  </si>
  <si>
    <t>Оренбургская область, район Сорочинский, село Толкаевка, улица Полевая</t>
  </si>
  <si>
    <t>56:30:1501001:783</t>
  </si>
  <si>
    <t>Оренбургская область, Сорочинский район, с. Толкаевка, ул. Дачная</t>
  </si>
  <si>
    <t>56:30:1501001:784</t>
  </si>
  <si>
    <t>Оренбургская область, Сорочинский район, село Толкаевка, улица Заречная</t>
  </si>
  <si>
    <t>31.05.2016</t>
  </si>
  <si>
    <t>56:30:1501001:788</t>
  </si>
  <si>
    <t>Оренбургская область, Сорочинский район, село Толкаевка, улица Школьная</t>
  </si>
  <si>
    <t>56:30:1501001:789</t>
  </si>
  <si>
    <t>Оренбургская область, Сорочинский район, село Толкаевка, улица Гречушкина</t>
  </si>
  <si>
    <t>06.06.2016</t>
  </si>
  <si>
    <t>56:30:1501001:790</t>
  </si>
  <si>
    <t>56:30:1501001:791</t>
  </si>
  <si>
    <t>Оренбургская область, Сорочинский район, село Толкаевка, улица Советская</t>
  </si>
  <si>
    <t>56:30:1501001:792</t>
  </si>
  <si>
    <t>Оренбургская область, Сорочинский район, с. Толкаевка, ул. Дружбы</t>
  </si>
  <si>
    <t>56:30:1501001:793</t>
  </si>
  <si>
    <t>Оренбургская область, Сорочинский район, село Толкаевка, улица Степная</t>
  </si>
  <si>
    <t>56:30:1501001:794</t>
  </si>
  <si>
    <t>56:30:1501001:795</t>
  </si>
  <si>
    <t>Оренбургская область, Сорочинский район, с. Толкаевка, ул. Октябрьская</t>
  </si>
  <si>
    <t>56:30:1501001:796</t>
  </si>
  <si>
    <t>Оренбургская область, Сорочинский район, село Толкаевка, улица Фадеева</t>
  </si>
  <si>
    <t>30.03.2016</t>
  </si>
  <si>
    <t>56:30:1501001:797</t>
  </si>
  <si>
    <t>Оренбургская область, Сорочинский район, с. Толкачевка, ул. Молодежная</t>
  </si>
  <si>
    <t>56:30:1501001:798</t>
  </si>
  <si>
    <t>56:30:1501001:799</t>
  </si>
  <si>
    <t>56:30:1501001:800</t>
  </si>
  <si>
    <t>56:30:1501001:821</t>
  </si>
  <si>
    <t>Оренбургская область, Сорочинский район,  с. Толкаевка, ул. Степная, дом № 6, кв.№ 1</t>
  </si>
  <si>
    <t>64,10</t>
  </si>
  <si>
    <t>21.06.2023</t>
  </si>
  <si>
    <t>56:30:1501001:859</t>
  </si>
  <si>
    <t>Оренбургская область, Сорочинский район, с. Толкаевка, ул. Гречушкина, 3 Г</t>
  </si>
  <si>
    <t>832,20</t>
  </si>
  <si>
    <t>09.03.2016</t>
  </si>
  <si>
    <t>56:30:1501001:900</t>
  </si>
  <si>
    <t>Оренбургская область, Сорочинский район, село Толкаевка, улица Гречушкина, 3 "Д"</t>
  </si>
  <si>
    <t>82,00</t>
  </si>
  <si>
    <t>28.11.2016</t>
  </si>
  <si>
    <t>56:30:1601001:214</t>
  </si>
  <si>
    <t>обл. Оренбургская, р-н Сорочинский, с. Троицкое, ул. Молодежная,  4 "А"</t>
  </si>
  <si>
    <t>1499,90</t>
  </si>
  <si>
    <t>06.06.2023</t>
  </si>
  <si>
    <t>56:30:1601001:269</t>
  </si>
  <si>
    <t>Оренбургская область, р-н Сорочинский, с Троицкое, ул Центральная, д 69</t>
  </si>
  <si>
    <t>51,20</t>
  </si>
  <si>
    <t>56:30:1601001:411</t>
  </si>
  <si>
    <t>Оренбургская область, Сорочинский район, с.Троицкое, ул.Парковая, 9</t>
  </si>
  <si>
    <t>12,80</t>
  </si>
  <si>
    <t>13.07.2011</t>
  </si>
  <si>
    <t>56:30:1601001:451</t>
  </si>
  <si>
    <t>Оренбургская область, Сорочинский городской округ, село Троицкое, ул. Парковая</t>
  </si>
  <si>
    <t>31.08.2016</t>
  </si>
  <si>
    <t>56:30:1601001:452</t>
  </si>
  <si>
    <t>Оренбургская область, Сорочинский городской округ, село Троицкое, ул. Григорьевская</t>
  </si>
  <si>
    <t>56:30:1601001:453</t>
  </si>
  <si>
    <t>Оренбургская область, р-н Сорочинский, с Троицкое, ул Центральная</t>
  </si>
  <si>
    <t>56:30:1601001:454</t>
  </si>
  <si>
    <t>Оренбургская область, Сорочинский городской округ с. Троицкое</t>
  </si>
  <si>
    <t>126,00</t>
  </si>
  <si>
    <t>56:30:1701001:387</t>
  </si>
  <si>
    <t>Оренбургская область, р-н Сорочинский, с Федоровка, пер Школьный, д 9</t>
  </si>
  <si>
    <t>810,00</t>
  </si>
  <si>
    <t>16.03.2016</t>
  </si>
  <si>
    <t>56:30:1701001:519</t>
  </si>
  <si>
    <t>Оренбургская область, Сорочинский район, с. Федоровка, пер. Школьный, 7а</t>
  </si>
  <si>
    <t>15,20</t>
  </si>
  <si>
    <t>06.07.2011</t>
  </si>
  <si>
    <t>56:30:1701001:542</t>
  </si>
  <si>
    <t>Оренбургская область, Сорочинский городской округ, село Федоровка, ул. Дорожная</t>
  </si>
  <si>
    <t>56:30:1701001:543</t>
  </si>
  <si>
    <t>Оренбургская область, Сорочинский городской округ, село Федоровка, ул. Заречная</t>
  </si>
  <si>
    <t>30.08.2016</t>
  </si>
  <si>
    <t>56:30:1701001:544</t>
  </si>
  <si>
    <t>Оренбургская область, Сорочинский городской округ, село Федоровка,переулок Клубный</t>
  </si>
  <si>
    <t>56:30:1701001:545</t>
  </si>
  <si>
    <t>Оренбургская область, Сорочинский городской округ, село Федоровка, пер. Мостовой</t>
  </si>
  <si>
    <t>56:30:1701001:546</t>
  </si>
  <si>
    <t>Оренбургская область, Сорочинский городской округ, село Федоровка,ул. Административная</t>
  </si>
  <si>
    <t>56:30:1701001:547</t>
  </si>
  <si>
    <t>Оренбургская область, Сорочинский городской округ, село Федоровка, переулок Школьный</t>
  </si>
  <si>
    <t>56:30:1701001:548</t>
  </si>
  <si>
    <t>Оренбургская область, Сорочинский городской округ, село Федоровка, ул. Луговая</t>
  </si>
  <si>
    <t>56:30:1701001:549</t>
  </si>
  <si>
    <t>Оренбургская область, Сорочинский городской округ, село Федоровка, ул. Молодежная</t>
  </si>
  <si>
    <t>56:30:1701001:556</t>
  </si>
  <si>
    <t>Оренбургская область, Сорочинский городской округ с. Федоровка</t>
  </si>
  <si>
    <t>86,00</t>
  </si>
  <si>
    <t>56:30:1701001:568</t>
  </si>
  <si>
    <t>Российская Федерация, Оренбургская область, Сорочинский городской округ, с. Федоровка, ул. Центральная, соружение №2</t>
  </si>
  <si>
    <t>07.03.2017</t>
  </si>
  <si>
    <t>56:30:1702001:74</t>
  </si>
  <si>
    <t>Оренбургская область, Сорочинский городской округ, село Федоровка, ул. Новая</t>
  </si>
  <si>
    <t>56:30:1702001:76</t>
  </si>
  <si>
    <t>Российская Федерация, Оренбургская область, р-н Сорочинский, с .Федоровка</t>
  </si>
  <si>
    <t>76,00</t>
  </si>
  <si>
    <t>56:30:1703020:22</t>
  </si>
  <si>
    <t>Российская Федерация, Оренбургская область, Сорочинский городской округ (На овраге Яново в 6 км. западнее с. Троицкое), сооружение № 24</t>
  </si>
  <si>
    <t>28.09.2020</t>
  </si>
  <si>
    <t>56:30:1801001:326</t>
  </si>
  <si>
    <t>Оренбургская область, Сорочинский городской округ с. Покровка</t>
  </si>
  <si>
    <t>56:30:1801001:335</t>
  </si>
  <si>
    <t>Оренбургская область, Сорочинский район, с. Покровка, ул. Молодежная</t>
  </si>
  <si>
    <t>56:30:1801001:336</t>
  </si>
  <si>
    <t>Оренбургская область, Сорочинский район, с. Покровка, ул. Заречная</t>
  </si>
  <si>
    <t>56:30:1801001:337</t>
  </si>
  <si>
    <t>Оренбургская область, р-н Сорочинский, с Покровка, ул Центральная</t>
  </si>
  <si>
    <t>56:30:1801001:338</t>
  </si>
  <si>
    <t>Оренбургская область, Сорочинский район, с. Покровка, ул. Красная</t>
  </si>
  <si>
    <t>56:30:1801001:339</t>
  </si>
  <si>
    <t>Оренбургская область, Сорочинский район, с. Покровка, ул. Садовая</t>
  </si>
  <si>
    <t>56:30:1801001:340</t>
  </si>
  <si>
    <t>Оренбургская область, Сорочинский район, с. Покровка, ул. Школьная</t>
  </si>
  <si>
    <t>56:30:1801001:341</t>
  </si>
  <si>
    <t>Оренбургская область, Сорочинский район, с. Покровка, ул. Восточная</t>
  </si>
  <si>
    <t>56:30:1802001:18</t>
  </si>
  <si>
    <t>Российская Федерация, Оренбургская область, р-н Сорочинский, с. Покровка</t>
  </si>
  <si>
    <t>56:30:1802001:19</t>
  </si>
  <si>
    <t>12,00</t>
  </si>
  <si>
    <t>56:30:1901001:335</t>
  </si>
  <si>
    <t>Оренбургская обл, Сорочинский район, с. Романовка, ул. Центральная, автомобильная дорога</t>
  </si>
  <si>
    <t>56:30:1901001:336</t>
  </si>
  <si>
    <t>Оренбургская обл, Сорочинский район, с. Романовка, ул. Мельничная, автомобильная дорога</t>
  </si>
  <si>
    <t>56:30:1901001:337</t>
  </si>
  <si>
    <t>Оренбургская обл, Сорочинский район, с. Романовка, ул. Майская, автомобильная дорога</t>
  </si>
  <si>
    <t>56:30:1901001:338</t>
  </si>
  <si>
    <t>Оренбургская область, Сорочинский район, с. Романовка, ул. Молодежная, автомобильная дорога</t>
  </si>
  <si>
    <t>56:30:1901001:376</t>
  </si>
  <si>
    <t>Оренбургская область, Сорочинский городской округ с. Романовка</t>
  </si>
  <si>
    <t>103,00</t>
  </si>
  <si>
    <t>56:30:1901001:396</t>
  </si>
  <si>
    <t>Оренбургская область, Сорочинский район, с. Романовка, ул. Южная</t>
  </si>
  <si>
    <t>56:30:1901001:397</t>
  </si>
  <si>
    <t>Оренбургская область,Сорочинский район,  с. Романовка, ул. Луговая</t>
  </si>
  <si>
    <t>56:30:1902001:22</t>
  </si>
  <si>
    <t>Оренбургская область, Сорочинский район, с. Романовка, ул. Строительная, автомобильная дорога</t>
  </si>
  <si>
    <t>56:30:1902001:23</t>
  </si>
  <si>
    <t>Оренбургская обл, Сорочинский район, с. Романовка, ул. Новая, автомобильная дорога</t>
  </si>
  <si>
    <t>56:30:1902001:27</t>
  </si>
  <si>
    <t>Российская Федерация, Оренбургская область, Сорочинский городской округ (На овраге Герасимов Дол в 2 км южнее с. Романовка), сооружение № 37</t>
  </si>
  <si>
    <t>56:38:0204013:554</t>
  </si>
  <si>
    <t>Российская Федерация, Оренбургская область, городской округ Сорочинский, город Сорочинск, мкр 2-й, д 10, кв 17</t>
  </si>
  <si>
    <t>42,20</t>
  </si>
  <si>
    <t>09.03.2022</t>
  </si>
  <si>
    <t>56:45:0000000:1046</t>
  </si>
  <si>
    <t>обл. Оренбургская, г. Сорочинск, ул. Киевская</t>
  </si>
  <si>
    <t>06.04.2015</t>
  </si>
  <si>
    <t>56:45:0000000:1051</t>
  </si>
  <si>
    <t>обл. Оренбургская, г. Сорочинск, ул. Тимирязева</t>
  </si>
  <si>
    <t>56:45:0000000:1052</t>
  </si>
  <si>
    <t>обл. Оренбургская, г. Сорочинск, ул. Школьная</t>
  </si>
  <si>
    <t>56:45:0000000:1054</t>
  </si>
  <si>
    <t>Оренбургская область, г. Сорочинск, ул. Вознесенского</t>
  </si>
  <si>
    <t>56:45:0000000:1055</t>
  </si>
  <si>
    <t>обл. Оренбургская, г. Сорочинск, ул. Тургенева</t>
  </si>
  <si>
    <t>56:45:0000000:1056</t>
  </si>
  <si>
    <t>Оренбургская область, г. Сорочинск, ул. Ташлинская</t>
  </si>
  <si>
    <t>22.04.2015</t>
  </si>
  <si>
    <t>56:45:0000000:1057</t>
  </si>
  <si>
    <t>Оренбургская область, г. Сорочинск, ул. Пушкина</t>
  </si>
  <si>
    <t>56:45:0000000:1059</t>
  </si>
  <si>
    <t>обл. Оренбургская, г.Сорочинск, ул. Лошкова</t>
  </si>
  <si>
    <t>56:45:0000000:1060</t>
  </si>
  <si>
    <t>обл. Оренбургская, г. Сорочинск, ул. 60 лет ДОСААФ</t>
  </si>
  <si>
    <t>56:45:0000000:1061</t>
  </si>
  <si>
    <t>Оренбургская область, г. Сорочинск, ул. Орджоникидзе</t>
  </si>
  <si>
    <t>56:45:0000000:1062</t>
  </si>
  <si>
    <t>обл. Оренбургская, г. Сорочинск, ул. Орская</t>
  </si>
  <si>
    <t>56:45:0000000:1063</t>
  </si>
  <si>
    <t>обл. Оренбургская, г. Сорочинск, ул. Интернациональная</t>
  </si>
  <si>
    <t>56:45:0000000:1064</t>
  </si>
  <si>
    <t>обл. Оренбургская, г.Сорочинск, ул. Чкалова</t>
  </si>
  <si>
    <t>56:45:0000000:1065</t>
  </si>
  <si>
    <t>обл. Оренбургская, г. Сорочинск, ул. Пановская</t>
  </si>
  <si>
    <t>56:45:0000000:1076</t>
  </si>
  <si>
    <t>обл. Оренбургская, г. Сорочинск, ул. 8 Марта, 1"К"</t>
  </si>
  <si>
    <t>30.07.2015</t>
  </si>
  <si>
    <t>56:45:0000000:1083</t>
  </si>
  <si>
    <t>Оренбургская область,г.Сорочинск, ул.Чернышевского, сооружение №5</t>
  </si>
  <si>
    <t>56:45:0000000:1102</t>
  </si>
  <si>
    <t>Российская федерация, Оренбургская область, г. Сорочинск, ул. Волгоградская</t>
  </si>
  <si>
    <t>56:45:0000000:1103</t>
  </si>
  <si>
    <t>Российская федерация, Оренбургская обл, г. Сорочинск, ул. Березовая</t>
  </si>
  <si>
    <t>56:45:0000000:1104</t>
  </si>
  <si>
    <t>Российская федерация, Оренбургская обл, г. Сорочинск, ул. Ворошилова</t>
  </si>
  <si>
    <t>56:45:0000000:1105</t>
  </si>
  <si>
    <t>Российская федерация, Оренбургская обл, г. Сорочинск, ул. Алтайская</t>
  </si>
  <si>
    <t>56:45:0000000:1106</t>
  </si>
  <si>
    <t>Российская федерация, Оренбургская обл, г. Сорочинск, ул. Ялтинская</t>
  </si>
  <si>
    <t>56:45:0000000:1108</t>
  </si>
  <si>
    <t>Российская Федерация, Оренбургская обл, г. Сорочинск, ул. Минская</t>
  </si>
  <si>
    <t>56:45:0000000:1112</t>
  </si>
  <si>
    <t>Российская федерация, Оренбургская область, г. Сорочинск, ул.Карла  Маркса</t>
  </si>
  <si>
    <t>56:45:0000000:1167</t>
  </si>
  <si>
    <t>Российская Федерация, Оренбургская область, г. Сорочинск, ул. Вознесенского, соружение № 2</t>
  </si>
  <si>
    <t>56:45:0000000:1173</t>
  </si>
  <si>
    <t>Российская Федерация, Оренбургская область, г. Сорочинск, ул. Чернышевского, 1 "П", сооружение №2</t>
  </si>
  <si>
    <t>56:45:0000000:1174</t>
  </si>
  <si>
    <t>Российская Федерация, Оренбургская область, г. Сорочинск, ул. Привокзальная, 1"П", сооружение №2</t>
  </si>
  <si>
    <t>3430,00</t>
  </si>
  <si>
    <t>56:45:0000000:1179</t>
  </si>
  <si>
    <t>Российская Федерация, Оренбургская область, г Сорочинск, ул Ленина,сооружение №2</t>
  </si>
  <si>
    <t>20.01.2017</t>
  </si>
  <si>
    <t>56:45:0000000:1186</t>
  </si>
  <si>
    <t>Российская Федерация, Оренбургская область, г Сорочинск, ул Горького, сооружение №2</t>
  </si>
  <si>
    <t>56:45:0000000:1187</t>
  </si>
  <si>
    <t>Российская Федерация, Оренбургская область, г Сорочинск, ул Советская, сооружение №2</t>
  </si>
  <si>
    <t>06.03.2017</t>
  </si>
  <si>
    <t>56:45:0000000:1188</t>
  </si>
  <si>
    <t>Российская Федерация, Оренбургская область, г. Сорочинск, ул. Саратовская, соружение №2</t>
  </si>
  <si>
    <t>30.01.2017</t>
  </si>
  <si>
    <t>56:45:0000000:1189</t>
  </si>
  <si>
    <t>Российская Федерация, Оренбургская область, г. Сорочинск, ул. Бронная, сооружение № 2</t>
  </si>
  <si>
    <t>56:45:0000000:1191</t>
  </si>
  <si>
    <t>Российская Федерация, Оренбургская область, г. Сорочинск, пер. Летний, сооружение № 2</t>
  </si>
  <si>
    <t>56:45:0000000:1192</t>
  </si>
  <si>
    <t>Российская Федерация, Оренбургская область, г.Сорочинск, ул. Мира, сооружение № 2</t>
  </si>
  <si>
    <t>56:45:0000000:1193</t>
  </si>
  <si>
    <t>Российская Федерация, Оренбургская область, г.Сорочинск, ул. Молодежная, сооружение № 2</t>
  </si>
  <si>
    <t>56:45:0000000:1194</t>
  </si>
  <si>
    <t>Российская Федерация, Оренбургская область, г. Сорочинск, ул. Войкова, сооружение № 2</t>
  </si>
  <si>
    <t>56:45:0000000:1195</t>
  </si>
  <si>
    <t>Российская Федерация, Оренбургская область, г. Сорочинск, ул. Льва Толстого, сооружение № 2</t>
  </si>
  <si>
    <t>56:45:0000000:1196</t>
  </si>
  <si>
    <t>Российская Федерация, Оренбургская область, г. Сорочинск, ул. Привокзальная, сооружение № 2</t>
  </si>
  <si>
    <t>26.01.2017</t>
  </si>
  <si>
    <t>56:45:0000000:1197</t>
  </si>
  <si>
    <t>Российская Федерация, Оренбургская область, г Сорочинск, ул Островского, сооружение 2</t>
  </si>
  <si>
    <t>56:45:0000000:1216</t>
  </si>
  <si>
    <t>Российская Федерация, Оренбургская область, г. Сорочинск, ул. Староэлеваторская</t>
  </si>
  <si>
    <t>21.07.2017</t>
  </si>
  <si>
    <t>56:45:0000000:1230</t>
  </si>
  <si>
    <t>Российская Федерация, Оренбургская область, Сорочинск г, ул Фадеева</t>
  </si>
  <si>
    <t>11.08.2017</t>
  </si>
  <si>
    <t>56:45:0000000:1249</t>
  </si>
  <si>
    <t>Оренбургская область, г. Сорочинск, ул. Заводская</t>
  </si>
  <si>
    <t>24.04.2018</t>
  </si>
  <si>
    <t>56:45:0000000:1251</t>
  </si>
  <si>
    <t>Оренбургская область, г. Сорочинск, ул. Партизанская</t>
  </si>
  <si>
    <t>14.05.2018</t>
  </si>
  <si>
    <t>56:45:0000000:1252</t>
  </si>
  <si>
    <t>Оренбургская область, г. Сорочинск, ул. Коммунистическая</t>
  </si>
  <si>
    <t>56:45:0000000:1253</t>
  </si>
  <si>
    <t>Оренбургская область, г. Сорочинск, ул. Энгельса</t>
  </si>
  <si>
    <t>56:45:0000000:1254</t>
  </si>
  <si>
    <t>Оренбургская область, г. Сорочинск, ул. Куйбышева</t>
  </si>
  <si>
    <t>26.04.2018</t>
  </si>
  <si>
    <t>56:45:0000000:1255</t>
  </si>
  <si>
    <t>Оренбургская область, г. Сорочинск, ул. Тверская</t>
  </si>
  <si>
    <t>56:45:0000000:1256</t>
  </si>
  <si>
    <t>Оренбургская область, г. Сорочинск, ул. Казакова</t>
  </si>
  <si>
    <t>56:45:0000000:1257</t>
  </si>
  <si>
    <t>Оренбургская область, Сорочинский городской округ, г. Сорочинск, ул. Маньяшенская</t>
  </si>
  <si>
    <t>56:45:0000000:1260</t>
  </si>
  <si>
    <t>Оренбургская область, г. Сорочинск, ул. Водокачечная</t>
  </si>
  <si>
    <t>23.05.2018</t>
  </si>
  <si>
    <t>56:45:0000000:1261</t>
  </si>
  <si>
    <t>Оренбургская область, г. Сорочинск, ул. Садовая</t>
  </si>
  <si>
    <t>25.05.2018</t>
  </si>
  <si>
    <t>56:45:0000000:1262</t>
  </si>
  <si>
    <t>Оренбургская область, г. Сорочинск, ул. Плеханова</t>
  </si>
  <si>
    <t>56:45:0000000:1263</t>
  </si>
  <si>
    <t>Оренбургская область, г. Сорочинск, ул. Красногвардейская</t>
  </si>
  <si>
    <t>56:45:0000000:1264</t>
  </si>
  <si>
    <t>Оренбургская область, г. Сорочинск, ул. Набокова</t>
  </si>
  <si>
    <t>56:45:0000000:1265</t>
  </si>
  <si>
    <t>Оренбургская область, г. Сорочинск, ул. Чайковского</t>
  </si>
  <si>
    <t>56:45:0000000:1266</t>
  </si>
  <si>
    <t>Оренбургская область, г. Сорочинск, ул. Орловская</t>
  </si>
  <si>
    <t>56:45:0000000:1267</t>
  </si>
  <si>
    <t>Оренбургская область, г. Сорочинск, ул. Лермонтова</t>
  </si>
  <si>
    <t>56:45:0000000:1268</t>
  </si>
  <si>
    <t>Оренбургская область, г Сорочинск, пер Майский</t>
  </si>
  <si>
    <t>56:45:0000000:1269</t>
  </si>
  <si>
    <t>Оренбургская область, г. Сорочинск, ул. Иркутская</t>
  </si>
  <si>
    <t>56:45:0000000:1270</t>
  </si>
  <si>
    <t>Оренбургская область, г. Сорочинск, ул. Мусы Джалиля</t>
  </si>
  <si>
    <t>56:45:0000000:1271</t>
  </si>
  <si>
    <t>Оренбургская область, г. Сорочинск, ул. Шаталова</t>
  </si>
  <si>
    <t>56:45:0000000:1272</t>
  </si>
  <si>
    <t>Оренбургская область, г. Сорочинск, ул. Хабаровская</t>
  </si>
  <si>
    <t>05.06.2018</t>
  </si>
  <si>
    <t>56:45:0000000:1273</t>
  </si>
  <si>
    <t>Оренбургская область, г. Сорочинск, ул. Омская</t>
  </si>
  <si>
    <t>56:45:0000000:1274</t>
  </si>
  <si>
    <t>Оренбургская область, г. Сорочинск, ул. Пятигорская</t>
  </si>
  <si>
    <t>56:45:0000000:1275</t>
  </si>
  <si>
    <t>Оренбургская область, г. Сорочинск, ул. Акимова</t>
  </si>
  <si>
    <t>56:45:0000000:1276</t>
  </si>
  <si>
    <t>Оренбургская область, г. Сорочинск, ул.Томская</t>
  </si>
  <si>
    <t>56:45:0000000:1277</t>
  </si>
  <si>
    <t>Оренбургская область, г. Сорочинск, пер. Западный</t>
  </si>
  <si>
    <t>56:45:0000000:1278</t>
  </si>
  <si>
    <t>Оренбургская область, г. Сорочинск, ул. Кленовая</t>
  </si>
  <si>
    <t>56:45:0000000:1279</t>
  </si>
  <si>
    <t>Оренбургская область, г. Сорочинск, ул. Бугульминская</t>
  </si>
  <si>
    <t>56:45:0000000:1280</t>
  </si>
  <si>
    <t>Оренбургская область, г. Сорочинск, ул. Колхозная</t>
  </si>
  <si>
    <t>56:45:0000000:1281</t>
  </si>
  <si>
    <t>Оренбургская область, г. Сорочинск, ул. Луначарского</t>
  </si>
  <si>
    <t>56:45:0000000:1282</t>
  </si>
  <si>
    <t>Оренбургская область, г. Сорочинск, ул.Бузулукская</t>
  </si>
  <si>
    <t>56:45:0000000:1283</t>
  </si>
  <si>
    <t>Оренбургская область, г. Сорочинск, ул.Октябрьская</t>
  </si>
  <si>
    <t>56:45:0000000:1284</t>
  </si>
  <si>
    <t>Оренбургская область, г. Сорочинск, ул. Пионерская</t>
  </si>
  <si>
    <t>56:45:0000000:1285</t>
  </si>
  <si>
    <t>Оренбургская область, г. Сорочинск, ул. Бугурусланская</t>
  </si>
  <si>
    <t>56:45:0000000:1286</t>
  </si>
  <si>
    <t>Оренбургская область, г. Сорочинск, ул. Гая</t>
  </si>
  <si>
    <t>56:45:0000000:1287</t>
  </si>
  <si>
    <t>Оренбургская область, г. Сорочинск, ул.Илецкая</t>
  </si>
  <si>
    <t>56:45:0000000:1288</t>
  </si>
  <si>
    <t>Оренбургская область, г. Сорочинск, ул.Урановая</t>
  </si>
  <si>
    <t>56:45:0000000:1289</t>
  </si>
  <si>
    <t>Оренбургская область, г. Сорочинск, ул. Набережная</t>
  </si>
  <si>
    <t>56:45:0000000:1290</t>
  </si>
  <si>
    <t>Оренбургская область, г. Сорочинск, ул. Коновалова</t>
  </si>
  <si>
    <t>06.06.2018</t>
  </si>
  <si>
    <t>56:45:0000000:1291</t>
  </si>
  <si>
    <t>Оренбургская область, г. Сорочинск, ул. Уральская</t>
  </si>
  <si>
    <t>56:45:0000000:1292</t>
  </si>
  <si>
    <t>Оренбургская область, г Сорочинск, ул Лесная</t>
  </si>
  <si>
    <t>56:45:0000000:1293</t>
  </si>
  <si>
    <t>Оренбургская область, г. Сорочинск, ул. Энтузиастов</t>
  </si>
  <si>
    <t>56:45:0000000:1294</t>
  </si>
  <si>
    <t>Российская Федерация, Оренбургская область, городской округ Сорочинский, город Сорочинск, улица Весенняя, сооружение 1</t>
  </si>
  <si>
    <t>17.06.2018</t>
  </si>
  <si>
    <t>56:45:0000000:1295</t>
  </si>
  <si>
    <t>Оренбургская область, г. Сорочинск, ул. 1 Мая</t>
  </si>
  <si>
    <t>56:45:0000000:1296</t>
  </si>
  <si>
    <t>Оренбургская область, г. Сорочинск, ул. Комсомольская</t>
  </si>
  <si>
    <t>56:45:0000000:1297</t>
  </si>
  <si>
    <t>Оренбургская область, г. Сорочинск, ул. Мельничная</t>
  </si>
  <si>
    <t>56:45:0000000:1298</t>
  </si>
  <si>
    <t>обл. Оренбургская, г. Сорочинск, проезд Матросский</t>
  </si>
  <si>
    <t>19.06.2018</t>
  </si>
  <si>
    <t>56:45:0000000:1299</t>
  </si>
  <si>
    <t>Оренбургская область, г Сорочинск, ул Транспортная</t>
  </si>
  <si>
    <t>56:45:0000000:1300</t>
  </si>
  <si>
    <t>Оренбургская область, г. Сорочинск, ул. Высотная</t>
  </si>
  <si>
    <t>56:45:0000000:1301</t>
  </si>
  <si>
    <t>Оренбургская область, г. Сорочинск, проезд Мельничный</t>
  </si>
  <si>
    <t>18.06.2018</t>
  </si>
  <si>
    <t>56:45:0000000:1302</t>
  </si>
  <si>
    <t>Оренбургская область, г. Сорочинск, ул.Промышленная</t>
  </si>
  <si>
    <t>56:45:0000000:1303</t>
  </si>
  <si>
    <t>Оренбургская область, г. Сорочинск, ул. Железнодорожная</t>
  </si>
  <si>
    <t>56:45:0000000:1304</t>
  </si>
  <si>
    <t>Оренбургская область, г. Сорочинск, проезд Южный</t>
  </si>
  <si>
    <t>56:45:0000000:1305</t>
  </si>
  <si>
    <t>Оренбургская область, г. Сорочинск, ул. Ломоносова</t>
  </si>
  <si>
    <t>22.06.2018</t>
  </si>
  <si>
    <t>56:45:0000000:1306</t>
  </si>
  <si>
    <t>Оренбургская область, г. Сорочинск, ул. Циолковского</t>
  </si>
  <si>
    <t>21.06.2018</t>
  </si>
  <si>
    <t>56:45:0000000:1307</t>
  </si>
  <si>
    <t>Оренбургская область, г. Сорочинск, пер. Лобачевского</t>
  </si>
  <si>
    <t>20.06.2018</t>
  </si>
  <si>
    <t>56:45:0000000:1308</t>
  </si>
  <si>
    <t>обл. Оренбургская, г. Сорочинск, ул. Матросова</t>
  </si>
  <si>
    <t>56:45:0000000:1309</t>
  </si>
  <si>
    <t>Оренбургская область, г Сорочинск, пер. Строителей</t>
  </si>
  <si>
    <t>56:45:0000000:1310</t>
  </si>
  <si>
    <t>Оренбургская область, г. Сорочинск, ул. Достоевского</t>
  </si>
  <si>
    <t>56:45:0000000:1311</t>
  </si>
  <si>
    <t>Оренбургская область, г Сорочинск, ул Крупская</t>
  </si>
  <si>
    <t>56:45:0000000:1312</t>
  </si>
  <si>
    <t>обл. Оренбургская, г. Сорочинск, ул. Аксакова</t>
  </si>
  <si>
    <t>56:45:0000000:1313</t>
  </si>
  <si>
    <t>Оренбургская область, г. Сорочинск, ул. Менделеева</t>
  </si>
  <si>
    <t>56:45:0000000:1314</t>
  </si>
  <si>
    <t>Оренбургская область, г. Сорочинск, ул.Глинки</t>
  </si>
  <si>
    <t>56:45:0000000:1315</t>
  </si>
  <si>
    <t>Оренбургская область, г. Сорочинск, ул. Маяковского</t>
  </si>
  <si>
    <t>56:45:0000000:1316</t>
  </si>
  <si>
    <t>Оренбургская область, г. Сорочинск, ул. Лескова</t>
  </si>
  <si>
    <t>56:45:0000000:1317</t>
  </si>
  <si>
    <t>Оренбургская область, г. Сорочинск, пер. Больничный</t>
  </si>
  <si>
    <t>56:45:0000000:1318</t>
  </si>
  <si>
    <t>обл. Оренбургская, г. Сорочинск, ул. Оренбургская</t>
  </si>
  <si>
    <t>27.06.2018</t>
  </si>
  <si>
    <t>56:45:0000000:1319</t>
  </si>
  <si>
    <t>Оренбургская область, г. Сорочинск, ул. Южная</t>
  </si>
  <si>
    <t>56:45:0000000:1320</t>
  </si>
  <si>
    <t>Оренбургская область, г. Сорочинск, пер. Ахматовой</t>
  </si>
  <si>
    <t>26.06.2018</t>
  </si>
  <si>
    <t>56:45:0000000:1321</t>
  </si>
  <si>
    <t>Оренбургская область, г. Сорочинск, ул. Строительная</t>
  </si>
  <si>
    <t>56:45:0000000:1322</t>
  </si>
  <si>
    <t>обл. Оренбургская, г. Сорочинск, ул. Суворова</t>
  </si>
  <si>
    <t>56:45:0000000:1323</t>
  </si>
  <si>
    <t>Оренбургская область, г. Сорочинск, ул. Невская</t>
  </si>
  <si>
    <t>56:45:0000000:1324</t>
  </si>
  <si>
    <t>Оренбургская область, г. Сорочинск, ул. Крестьянская</t>
  </si>
  <si>
    <t>56:45:0000000:1325</t>
  </si>
  <si>
    <t>Оренбургская область, г. Сорочинск, ул. Багратиона</t>
  </si>
  <si>
    <t>56:45:0000000:1326</t>
  </si>
  <si>
    <t>Оренбургская область, г. Сорочинск, ул. Павлика Морозова</t>
  </si>
  <si>
    <t>56:45:0000000:1327</t>
  </si>
  <si>
    <t>Оренбургская область, г. Сорочинск, ул. Крылова</t>
  </si>
  <si>
    <t>56:45:0000000:1328</t>
  </si>
  <si>
    <t>обл. Оренбургская, г. Сорочинск, ул. Пугачева</t>
  </si>
  <si>
    <t>56:45:0000000:1329</t>
  </si>
  <si>
    <t>обл. Оренбургская, г. Сорочинск, ул. Кооперативная</t>
  </si>
  <si>
    <t>56:45:0000000:1330</t>
  </si>
  <si>
    <t>обл. Оренбургская, г. Сорочинск, ул. Сидоровнина</t>
  </si>
  <si>
    <t>56:45:0000000:1331</t>
  </si>
  <si>
    <t>Оренбургская область, г. Сорочинск, ул. Герцена</t>
  </si>
  <si>
    <t>56:45:0000000:1332</t>
  </si>
  <si>
    <t>Оренбургская область, г Сорочинск, пер Мирный</t>
  </si>
  <si>
    <t>29.06.2018</t>
  </si>
  <si>
    <t>56:45:0000000:1333</t>
  </si>
  <si>
    <t>Оренбургская область, г. Сорочинск, ул. Светлая</t>
  </si>
  <si>
    <t>56:45:0000000:1334</t>
  </si>
  <si>
    <t>Оренбургская область, г. Сорочинск, ул.Днепровской Дивизии</t>
  </si>
  <si>
    <t>56:45:0000000:1335</t>
  </si>
  <si>
    <t>Оренбургская область, г. Сорочинск, ул. Победы</t>
  </si>
  <si>
    <t>56:45:0000000:1336</t>
  </si>
  <si>
    <t>Оренбургская область, г. Сорочинск, ул. Есенина</t>
  </si>
  <si>
    <t>56:45:0000000:1337</t>
  </si>
  <si>
    <t>Оренбургская область, г. Сорочинск, ул. Северная</t>
  </si>
  <si>
    <t>05.07.2018</t>
  </si>
  <si>
    <t>56:45:0000000:1338</t>
  </si>
  <si>
    <t>Оренбургская область, г. Сорочинск, ул. Самарская</t>
  </si>
  <si>
    <t>56:45:0000000:1339</t>
  </si>
  <si>
    <t>Оренбургская область, г. Сорочинск, ул. Мичурина</t>
  </si>
  <si>
    <t>56:45:0000000:1340</t>
  </si>
  <si>
    <t>обл. Оренбургская, г. Сорочинск, ул. Звездная</t>
  </si>
  <si>
    <t>56:45:0000000:1341</t>
  </si>
  <si>
    <t>обл. Оренбургская, г. Сорочинск, ул. Юбилейная</t>
  </si>
  <si>
    <t>56:45:0000000:1342</t>
  </si>
  <si>
    <t>Оренбургская область, г. Сорочинск, ул. Соколиная</t>
  </si>
  <si>
    <t>56:45:0000000:1343</t>
  </si>
  <si>
    <t>Оренбургская область, г. Сорочинск, ул. Изумрудная</t>
  </si>
  <si>
    <t>56:45:0000000:1344</t>
  </si>
  <si>
    <t>Оренбургская область, г. Сорочинск, ул. Космическая</t>
  </si>
  <si>
    <t>12.07.2018</t>
  </si>
  <si>
    <t>56:45:0000000:1345</t>
  </si>
  <si>
    <t>Оренбургская область, г. Сорочинск, ул. Абрикосовая</t>
  </si>
  <si>
    <t>11.07.2018</t>
  </si>
  <si>
    <t>56:45:0000000:1346</t>
  </si>
  <si>
    <t>Оренбургская область, г. Сорочинск, ул. Лазурная</t>
  </si>
  <si>
    <t>56:45:0000000:1347</t>
  </si>
  <si>
    <t>Оренбургская область, г. Сорочинск, ул. Янтарная</t>
  </si>
  <si>
    <t>56:45:0000000:1348</t>
  </si>
  <si>
    <t>обл. Оренбургская, г. Сорочинск, ул. Махмудова</t>
  </si>
  <si>
    <t>56:45:0000000:1349</t>
  </si>
  <si>
    <t>Оренбургская область, г. Сорочинск, улица Гранатовая</t>
  </si>
  <si>
    <t>56:45:0000000:1350</t>
  </si>
  <si>
    <t>Оренбургская область, г. Сорочинск, ул. Виноградная</t>
  </si>
  <si>
    <t>56:45:0000000:1351</t>
  </si>
  <si>
    <t>Российская Федерация, Оренбургская область, г Сорочинск, ул Мостовая</t>
  </si>
  <si>
    <t>24.09.2018</t>
  </si>
  <si>
    <t>56:45:0000000:1356</t>
  </si>
  <si>
    <t>Оренбургская область, г. Сорочинск, проезд Торговый</t>
  </si>
  <si>
    <t>16.10.2018</t>
  </si>
  <si>
    <t>56:45:0000000:1367</t>
  </si>
  <si>
    <t>Оренбургская область, г. Сорочинск, пр-кт Парковый</t>
  </si>
  <si>
    <t>15.03.2019</t>
  </si>
  <si>
    <t>56:45:0000000:1368</t>
  </si>
  <si>
    <t>19.03.2019</t>
  </si>
  <si>
    <t>56:45:0000000:1369</t>
  </si>
  <si>
    <t>Оренбургская область, г. Сорочинск, ул. Фурманова</t>
  </si>
  <si>
    <t>56:45:0000000:1370</t>
  </si>
  <si>
    <t>Оренбургская область, г. Сорочинск, ул. Магистральная</t>
  </si>
  <si>
    <t>20.03.2019</t>
  </si>
  <si>
    <t>56:45:0000000:1371</t>
  </si>
  <si>
    <t>56:45:0000000:1372</t>
  </si>
  <si>
    <t>Оренбургская область, г. Сорочинск, ул. Интернациональная,</t>
  </si>
  <si>
    <t>56:45:0000000:1373</t>
  </si>
  <si>
    <t>Оренбургская область, г. Сорочинск, ул. Карла Маркса</t>
  </si>
  <si>
    <t>56:45:0000000:1374</t>
  </si>
  <si>
    <t>Оренбургская область, г. Сорочинск, ул. Тургенева</t>
  </si>
  <si>
    <t>18.03.2019</t>
  </si>
  <si>
    <t>56:45:0000000:1375</t>
  </si>
  <si>
    <t>56:45:0000000:1376</t>
  </si>
  <si>
    <t>Оренбургская область, г. Сорочинск, ул. Ленина</t>
  </si>
  <si>
    <t>56:45:0000000:1377</t>
  </si>
  <si>
    <t>Оренбургская, г. Сорочинск, ул. Калинина</t>
  </si>
  <si>
    <t>56:45:0000000:1378</t>
  </si>
  <si>
    <t>56:45:0000000:1379</t>
  </si>
  <si>
    <t>Оренбургская, г. Сорочинск, ул.Октябрьская</t>
  </si>
  <si>
    <t>56:45:0000000:1380</t>
  </si>
  <si>
    <t>Оренбургская область, г Сорочинск, б-р Нефтяников</t>
  </si>
  <si>
    <t>56:45:0000000:1381</t>
  </si>
  <si>
    <t>Оренбургская область, г. Сорочинск, ул.Линейная</t>
  </si>
  <si>
    <t>56:45:0000000:1382</t>
  </si>
  <si>
    <t>Оренбургская область, г Сорочинск, ул Лошкова</t>
  </si>
  <si>
    <t>56:45:0000000:1383</t>
  </si>
  <si>
    <t>Оренбургская область, г. Сорочинск, ул. Кутузова</t>
  </si>
  <si>
    <t>21.03.2019</t>
  </si>
  <si>
    <t>56:45:0000000:1384</t>
  </si>
  <si>
    <t>56:45:0000000:1385</t>
  </si>
  <si>
    <t>Оренбургская область, г Сорочинск, ул 8 Марта</t>
  </si>
  <si>
    <t>56:45:0000000:1386</t>
  </si>
  <si>
    <t>Оренбургская область, г. Сорочинск, ул. Чапаева</t>
  </si>
  <si>
    <t>56:45:0000000:1387</t>
  </si>
  <si>
    <t>обл. Оренбургская, г. Сорочинск, ул. Заозерная</t>
  </si>
  <si>
    <t>56:45:0000000:1388</t>
  </si>
  <si>
    <t>56:45:0000000:1389</t>
  </si>
  <si>
    <t>56:45:0000000:1390</t>
  </si>
  <si>
    <t>Оренбургская область, г Сорочинск, ул Чапаева</t>
  </si>
  <si>
    <t>56:45:0000000:1391</t>
  </si>
  <si>
    <t>Оренбургская область, гор.Сорочинск Тротуар-часть дороги по ул.Ворошилова 15П</t>
  </si>
  <si>
    <t>56:45:0000000:1812</t>
  </si>
  <si>
    <t>Россйиская Федерация, Оренбургская область обл., Сорочинск, ул. Зеленая</t>
  </si>
  <si>
    <t>29.09.2023</t>
  </si>
  <si>
    <t>56:45:0000000:890</t>
  </si>
  <si>
    <t>Оренбургская область, Сорочинский район, г. Сорочинск, 2-ой микрорайон, № 4</t>
  </si>
  <si>
    <t>156,70</t>
  </si>
  <si>
    <t>03.11.2003</t>
  </si>
  <si>
    <t>56:45:0000000:944</t>
  </si>
  <si>
    <t>обл. Оренбургская, р-н Сорочинский, г. Сорочинск, ул. Чкалова ,16"Г"</t>
  </si>
  <si>
    <t>05.03.2014</t>
  </si>
  <si>
    <t>56:45:0000000:951</t>
  </si>
  <si>
    <t>обл. Оренбургская, г. Сорочинск, ул. Хлебная</t>
  </si>
  <si>
    <t>02.06.2014</t>
  </si>
  <si>
    <t>56:45:0000000:953</t>
  </si>
  <si>
    <t>обл. Оренбургская, г.Сорочинск, ул. Неглинная</t>
  </si>
  <si>
    <t>56:45:0000000:954</t>
  </si>
  <si>
    <t>обл. Оренбургская, г. Сорочинск, тротуар по ул. Карла Маркса</t>
  </si>
  <si>
    <t>20.07.2014</t>
  </si>
  <si>
    <t>56:45:0000000:957</t>
  </si>
  <si>
    <t>обл. Оренбургская, г. Сорочинск, ул. Почтовая</t>
  </si>
  <si>
    <t>56:45:0000000:961</t>
  </si>
  <si>
    <t>обл. Оренбургская, г.Сорочинск, ул. Красноармейская</t>
  </si>
  <si>
    <t>56:45:0000000:962</t>
  </si>
  <si>
    <t>обл. Оренбургская, г.Сорочинск, ул. Калинина</t>
  </si>
  <si>
    <t>56:45:0000000:963</t>
  </si>
  <si>
    <t>обл. Оренбургская, г. Сорочинск, ул. Линейная</t>
  </si>
  <si>
    <t>56:45:0000000:964</t>
  </si>
  <si>
    <t>обл. Оренбургская,  г.Сорочинск, ул. Карла Маркса</t>
  </si>
  <si>
    <t>56:45:0000000:966</t>
  </si>
  <si>
    <t>Оренбургская область, г Сорочинск, ул Зеленая</t>
  </si>
  <si>
    <t>56:45:0000000:980</t>
  </si>
  <si>
    <t>обл. Оренбургская, г.Сорочинск, проспект Парковый</t>
  </si>
  <si>
    <t>56:45:0000000:982</t>
  </si>
  <si>
    <t>обл. Оренбургская, г. Сорочинск, ул. 8 Марта</t>
  </si>
  <si>
    <t>16.07.2014</t>
  </si>
  <si>
    <t>56:45:0000000:984</t>
  </si>
  <si>
    <t>обл. Оренбургская, г.Сорочинск, ул. Фрунзе</t>
  </si>
  <si>
    <t>56:45:0000000:985</t>
  </si>
  <si>
    <t>обл. Оренбургская, г.Сорочинск, ул. Чапаева</t>
  </si>
  <si>
    <t>56:45:0000000:987</t>
  </si>
  <si>
    <t>обл. Оренбургская, г. Сорочинск, ул. Володарского</t>
  </si>
  <si>
    <t>56:45:0000000:991</t>
  </si>
  <si>
    <t>обл. Оренбургская, г.Сорочинск, ул. Чернышевского</t>
  </si>
  <si>
    <t>56:45:0000000:993</t>
  </si>
  <si>
    <t>Оренбургская область, город Сорочинск, ул Фурманова</t>
  </si>
  <si>
    <t>56:45:0000000:994</t>
  </si>
  <si>
    <t>Оренбургская область, г. Сорочинск, ул. Геологов</t>
  </si>
  <si>
    <t>56:45:0000000:995</t>
  </si>
  <si>
    <t>обл. Оренбургская, г. Сорочинск, ул. Московская</t>
  </si>
  <si>
    <t>56:45:0000000:997</t>
  </si>
  <si>
    <t>обл. Оренбургская, г. Сорочинск, ул. Зеленая, сооружение 2</t>
  </si>
  <si>
    <t>28.10.2014</t>
  </si>
  <si>
    <t>56:45:0000000:998</t>
  </si>
  <si>
    <t>обл. Оренбургская, г. Сорочинск, ул. Карла Маркса, сооружение 2</t>
  </si>
  <si>
    <t>56:45:0101001:488</t>
  </si>
  <si>
    <t>обл. Оренбургская, г. Сорочинск, ул. Жемчужная</t>
  </si>
  <si>
    <t>56:45:0101001:490</t>
  </si>
  <si>
    <t>Оренбургская область, г. Сорочинск, ул. Союзная</t>
  </si>
  <si>
    <t>56:45:0101002:142</t>
  </si>
  <si>
    <t>Оренбургская область, г Сорочинск, ул Плешановская</t>
  </si>
  <si>
    <t>56:45:0101002:143</t>
  </si>
  <si>
    <t>Оренбургская область, г. Сорочинск, ул. Курская</t>
  </si>
  <si>
    <t>56:45:0101012:456</t>
  </si>
  <si>
    <t>обл. Оренбургская, г.Сорочинск, ул. Некрасова</t>
  </si>
  <si>
    <t>56:45:0101012:503</t>
  </si>
  <si>
    <t>Оренбургская область, г. Сорочинск, ул. Автомобилистов</t>
  </si>
  <si>
    <t>56:45:0101016:259</t>
  </si>
  <si>
    <t>Оренбургская область, г. Сорочинск, ул. Гагарина</t>
  </si>
  <si>
    <t>56:45:0101016:260</t>
  </si>
  <si>
    <t>Оренбургская область, г. Сорочинск, ул. Чехова</t>
  </si>
  <si>
    <t>56:45:0101016:261</t>
  </si>
  <si>
    <t>Оренбургская область, г. Сорочинск, ул. Гоголя</t>
  </si>
  <si>
    <t>56:45:0101016:262</t>
  </si>
  <si>
    <t>Оренбургская область, г. Сорочинск, ул. Шолохова</t>
  </si>
  <si>
    <t>56:45:0101017:176</t>
  </si>
  <si>
    <t>Оренбургская область, г. Сорочинск, ул. Гречушкина</t>
  </si>
  <si>
    <t>56:45:0101023:239</t>
  </si>
  <si>
    <t>Оренбургская область, г Сорочинск, ул Московская, сооружение 2</t>
  </si>
  <si>
    <t>15.10.2014</t>
  </si>
  <si>
    <t>56:45:0101026:269</t>
  </si>
  <si>
    <t>Оренбургская область, г Сорочинск, ул Водокачечная, д 27, кв 1</t>
  </si>
  <si>
    <t>49,50</t>
  </si>
  <si>
    <t>30.09.2022</t>
  </si>
  <si>
    <t>56:45:0101026:376</t>
  </si>
  <si>
    <t>Оренбургская область, г Сорочинск, ул Устинова</t>
  </si>
  <si>
    <t>56:45:0101027:414</t>
  </si>
  <si>
    <t>Оренбургская область, г. Сорочинск, проезд Ново-Московский</t>
  </si>
  <si>
    <t>19.10.2018</t>
  </si>
  <si>
    <t>56:45:0101029:190</t>
  </si>
  <si>
    <t>Оренбургская область, Сорочинский район, г. Сорочинск, ул. Бугурусланская, д. 10, кв. 2</t>
  </si>
  <si>
    <t>52,80</t>
  </si>
  <si>
    <t>01.06.2023</t>
  </si>
  <si>
    <t>56:45:0101030:12</t>
  </si>
  <si>
    <t>Оренбургская обл., г. Сорочинск, ул. Бугурусланская, дом № 10</t>
  </si>
  <si>
    <t>664,00</t>
  </si>
  <si>
    <t>04.12.2023</t>
  </si>
  <si>
    <t>56:45:0101033:323</t>
  </si>
  <si>
    <t>Российская Федерация, Оренбургская область, г. Сорочинск, ул. Льва Толстого,  37 "К", сооружение №1</t>
  </si>
  <si>
    <t>23,80</t>
  </si>
  <si>
    <t>05.06.2017</t>
  </si>
  <si>
    <t>56:45:0101035:278</t>
  </si>
  <si>
    <t>Оренбургская область, г Сорочинск, ул Карла Маркса, д 18С</t>
  </si>
  <si>
    <t>01.10.2014</t>
  </si>
  <si>
    <t>56:45:0101035:305</t>
  </si>
  <si>
    <t>Оренбургская область, Сорочинский район, г. Сорочинск, ул. Чапаева, 21</t>
  </si>
  <si>
    <t>1706,30</t>
  </si>
  <si>
    <t>29.10.2015</t>
  </si>
  <si>
    <t>56:45:0101035:402</t>
  </si>
  <si>
    <t>обл. Оренбургская, г. Сорочинск, ул. Карла Маркса, 18 "Г"</t>
  </si>
  <si>
    <t>08.06.2015</t>
  </si>
  <si>
    <t>56:45:0101036:1008</t>
  </si>
  <si>
    <t>Оренбургская область, Сорочинский район, г. Сорочинск, ул.Орская, дом № 1"А", кв. № 12</t>
  </si>
  <si>
    <t>48,80</t>
  </si>
  <si>
    <t>07.03.2023</t>
  </si>
  <si>
    <t>56:45:0101036:1170</t>
  </si>
  <si>
    <t>обл. Оренбургская, г. Сорочинск, ул.Орская, сооружение 2</t>
  </si>
  <si>
    <t>56:45:0101036:247</t>
  </si>
  <si>
    <t>Оренбургская область, г Сорочинск, ул Карла Маркса, д 221, кв 5</t>
  </si>
  <si>
    <t>34,10</t>
  </si>
  <si>
    <t>56:45:0101036:297</t>
  </si>
  <si>
    <t>Оренбургская область, г Сорочинск, ул Карла Маркса, д 221, кв 54</t>
  </si>
  <si>
    <t>36,80</t>
  </si>
  <si>
    <t>09.12.2021</t>
  </si>
  <si>
    <t>56:45:0101036:351</t>
  </si>
  <si>
    <t>Российская Федерация, Оренбургская область, городской округ город Сорочинск, город Сорочинск, улица Карла Маркса, дом № 209, квартира № 11</t>
  </si>
  <si>
    <t>40,80</t>
  </si>
  <si>
    <t>26.07.2022</t>
  </si>
  <si>
    <t>56:45:0101036:552</t>
  </si>
  <si>
    <t>Российская Федерация, Оренбургская область, городской округ Сорочинский, город Сорочинск, улица Карла Маркса, домовладение 215 кв.10</t>
  </si>
  <si>
    <t>45,90</t>
  </si>
  <si>
    <t>56:45:0101041:106</t>
  </si>
  <si>
    <t>Российская Федерация, Оренбургская область, городской округ Сорочинский, город Сорочинск, улица Карла Маркса, здание 87 корпус 7</t>
  </si>
  <si>
    <t>1054,30</t>
  </si>
  <si>
    <t>20.04.2005</t>
  </si>
  <si>
    <t>56:45:0101043:373</t>
  </si>
  <si>
    <t>Российская Федерация, Оренбургская область, г. Сорочинск, ул. Красноармейская, 3 "А", сооружение 1</t>
  </si>
  <si>
    <t>11,40</t>
  </si>
  <si>
    <t>56:45:0101043:376</t>
  </si>
  <si>
    <t>Российская Федерация, Оренбургская область, г. Сорочинск, ул. Красноармейская, соружение 2</t>
  </si>
  <si>
    <t>27.10.2015</t>
  </si>
  <si>
    <t>56:45:0101044:347</t>
  </si>
  <si>
    <t>Оренбургская область, г. Сорочинск, ул. Дзержинского</t>
  </si>
  <si>
    <t>56:45:0101050:237</t>
  </si>
  <si>
    <t>Оренбургская область, г Сорочинск, ул Войкова, д 34</t>
  </si>
  <si>
    <t>84,60</t>
  </si>
  <si>
    <t>07.02.2023</t>
  </si>
  <si>
    <t>56:45:0101050:441</t>
  </si>
  <si>
    <t>Оренбургская область, г.Сорочинск по ул.Войкова (ст.Юность)</t>
  </si>
  <si>
    <t>56:45:0101050:68</t>
  </si>
  <si>
    <t>обл. Оренбургская, р-н Сорочинский, г. Сорочинск, ул. Войкова, дом 34</t>
  </si>
  <si>
    <t>451,00</t>
  </si>
  <si>
    <t>56:45:0101050:741</t>
  </si>
  <si>
    <t>Оренбургская область, г Сорочинск, ул Войкова, 15</t>
  </si>
  <si>
    <t>8017,00</t>
  </si>
  <si>
    <t>20.02.2021</t>
  </si>
  <si>
    <t>56:45:0101053:385</t>
  </si>
  <si>
    <t>56:45:0101053:405</t>
  </si>
  <si>
    <t>обл. Оренбургская, г. Сорочинск, ул. Нагорная</t>
  </si>
  <si>
    <t>56:45:0101053:406</t>
  </si>
  <si>
    <t>обл. Оренбургская, г. Сорочинск, ул. Комарова</t>
  </si>
  <si>
    <t>56:45:0101053:409</t>
  </si>
  <si>
    <t>56:45:0101053:412</t>
  </si>
  <si>
    <t>Оренбургская область, г. Сорочинск, ул. Мостовая</t>
  </si>
  <si>
    <t>56:45:0101054:151</t>
  </si>
  <si>
    <t>Оренбургская область, г. Сорочинск, ул. Луговая</t>
  </si>
  <si>
    <t>56:45:0101055:405</t>
  </si>
  <si>
    <t>Российская Федерация, Оренбургская область, г.Сорочинск, ул.Советская, д.44, кв.3</t>
  </si>
  <si>
    <t>44,00</t>
  </si>
  <si>
    <t>30.07.2021</t>
  </si>
  <si>
    <t>56:45:0101056:423</t>
  </si>
  <si>
    <t>обл. Оренбургская, р-н Сорочинский, г. Сорочинск, Заозерное-4 №</t>
  </si>
  <si>
    <t>476,00</t>
  </si>
  <si>
    <t>29.11.2023</t>
  </si>
  <si>
    <t>56:45:0101056:448</t>
  </si>
  <si>
    <t>420,00</t>
  </si>
  <si>
    <t>30.10.2023</t>
  </si>
  <si>
    <t>56:45:0101057:186</t>
  </si>
  <si>
    <t>Оренбургская область, г Сорочинск, ул Ленина, д 2А</t>
  </si>
  <si>
    <t>26,30</t>
  </si>
  <si>
    <t>56:45:0101057:226</t>
  </si>
  <si>
    <t>Российская Федерация, Оренбургская область, г. Сорочинск, ул. Советская, № 1"А", сооружение №1</t>
  </si>
  <si>
    <t>8020,00</t>
  </si>
  <si>
    <t>56:45:0101057:233</t>
  </si>
  <si>
    <t>Оренбургская, г. Сорочинск, ул.Советская</t>
  </si>
  <si>
    <t>14.03.2019</t>
  </si>
  <si>
    <t>56:45:0101057:234</t>
  </si>
  <si>
    <t>Российская Федерация, Оренбургская область, г Сорочинск, сквер им. Ленина</t>
  </si>
  <si>
    <t>15,00</t>
  </si>
  <si>
    <t>56:45:0101060:302</t>
  </si>
  <si>
    <t>Оренбургская область, г. Сорочинск, ул. Ташкентская</t>
  </si>
  <si>
    <t>56:45:0101063:139</t>
  </si>
  <si>
    <t>Оренбургская область, г Сорочинск, ул Орджоникидзе, д 62</t>
  </si>
  <si>
    <t>312,00</t>
  </si>
  <si>
    <t>20.01.2004</t>
  </si>
  <si>
    <t>56:45:0101064:424</t>
  </si>
  <si>
    <t>Оренбургская область,г.Сорочинск, ул.Орджоникидзе, сооружение №5</t>
  </si>
  <si>
    <t>56:45:0101065:166</t>
  </si>
  <si>
    <t>Российская Федерация, Оренбургская область, г. Сорочинск, берег р. Самара, сооружение №3</t>
  </si>
  <si>
    <t>4,10</t>
  </si>
  <si>
    <t>56:45:0101066:177</t>
  </si>
  <si>
    <t>Оренбургская область, г Сорочинск, ул Пионерская, д 28</t>
  </si>
  <si>
    <t>72,40</t>
  </si>
  <si>
    <t>56:45:0101069:345</t>
  </si>
  <si>
    <t>Оренбургская область, г. Сорочинск, ул. Дачная</t>
  </si>
  <si>
    <t>56:45:0102001:13</t>
  </si>
  <si>
    <t>обл. Оренбургская, р-н Сорочинский, г. Сорочинск, ул. Железнодорожная, 78</t>
  </si>
  <si>
    <t>4963,30</t>
  </si>
  <si>
    <t>25.07.2023</t>
  </si>
  <si>
    <t>56:45:0102001:543</t>
  </si>
  <si>
    <t>обл. Оренбургская, г.Сорочинск, ул. Энергетиков</t>
  </si>
  <si>
    <t>56:45:0102001:603</t>
  </si>
  <si>
    <t>обл. Оренбургская, г. Сорочинск, ул. Пролетарская</t>
  </si>
  <si>
    <t>56:45:0102001:631</t>
  </si>
  <si>
    <t>Российская Федерация, Оренбургская область, г Сорочинск, ул Зеленая</t>
  </si>
  <si>
    <t>56:45:0102001:632</t>
  </si>
  <si>
    <t>Российская Федерация, Оренбургская область, г. Сорочинск, ул. Зеленая</t>
  </si>
  <si>
    <t>03.12.2020</t>
  </si>
  <si>
    <t>56:45:0102001:634</t>
  </si>
  <si>
    <t>56:45:0102001:636</t>
  </si>
  <si>
    <t>Российская Федерация, Оренбургская обл., г. Сорочинск, ул. Зеленая</t>
  </si>
  <si>
    <t>56:45:0102001:637</t>
  </si>
  <si>
    <t>56:45:0102002:62</t>
  </si>
  <si>
    <t>Оренбургская область, г Сорочинск, ул Железнодорожная, д 19 б, кв. 1</t>
  </si>
  <si>
    <t>55,80</t>
  </si>
  <si>
    <t>13.03.2015</t>
  </si>
  <si>
    <t>56:45:0102002:63</t>
  </si>
  <si>
    <t>Оренбургская область, г Сорочинск, ул Железнодорожная, д 19б, кв 2</t>
  </si>
  <si>
    <t>33,90</t>
  </si>
  <si>
    <t>07.04.2015</t>
  </si>
  <si>
    <t>56:45:0102003:154</t>
  </si>
  <si>
    <t>Оренбургская область, г Сорочинск, ул Крупской, д 31 "А", ст. 12, в/г № 10 Тоцкого гарнизона</t>
  </si>
  <si>
    <t>26,70</t>
  </si>
  <si>
    <t>25.09.2012</t>
  </si>
  <si>
    <t>56:45:0102003:325</t>
  </si>
  <si>
    <t>Оренбургская область, г. Сорочинск, ул. Санитарная</t>
  </si>
  <si>
    <t>56:45:0102004:243</t>
  </si>
  <si>
    <t>Оренбургская область, Сорочинский район, г. Сорочинск, ул.Железнодорожная, № 6"А"</t>
  </si>
  <si>
    <t>120,10</t>
  </si>
  <si>
    <t>22.08.2006</t>
  </si>
  <si>
    <t>56:45:0102009:462</t>
  </si>
  <si>
    <t>Оренбургская область, Сорочинский район, г. Сорочинск, ул. Зеленая, 19"С"/1</t>
  </si>
  <si>
    <t>18.03.2013</t>
  </si>
  <si>
    <t>56:45:0102009:590</t>
  </si>
  <si>
    <t>обл. Оренбургская , г. Сорочинск, ул. Мельзавод -10</t>
  </si>
  <si>
    <t>56:45:0102010:517</t>
  </si>
  <si>
    <t>Российская Федерация,Оренбургская область,Сорочинский городской округ г. Сорочинск, расположена в 50 м. от земельного участка с кадастровым номером 56:45:0102010:11 (г. Сорочинск, ул. Зеленая, д. 1)</t>
  </si>
  <si>
    <t>23.03.2023</t>
  </si>
  <si>
    <t>56:45:0102018:113</t>
  </si>
  <si>
    <t>Оренбургская область, Сорочинский район, г. Сорочинск, ул. Староэлеваторская, 1, корпус 1</t>
  </si>
  <si>
    <t>1359,30</t>
  </si>
  <si>
    <t>17.03.2004</t>
  </si>
  <si>
    <t>56:45:0102018:167</t>
  </si>
  <si>
    <t>Российская Федерация, Оренбургская область, г. Сорочинск, ул. Яновского</t>
  </si>
  <si>
    <t>56:45:0102019:388</t>
  </si>
  <si>
    <t>Оренбургская область, г. Сорочинск, ул. Котовского</t>
  </si>
  <si>
    <t>56:45:0102020:295</t>
  </si>
  <si>
    <t>Оренбургская область, г. Сорочинск, ул. Зуйкова</t>
  </si>
  <si>
    <t>56:45:0102023:663</t>
  </si>
  <si>
    <t>Российская Федерация, Оренбургская область, Сорочинский городской округ, г. Сорочинск, ул. 8 Марта, д. 18, кв. 16</t>
  </si>
  <si>
    <t>37,70</t>
  </si>
  <si>
    <t>15.10.2020</t>
  </si>
  <si>
    <t>56:45:0102023:696</t>
  </si>
  <si>
    <t>Российская Федерация, Оренбургская область, г.Сорочинск, ул.Зуйкова, д.77, кв.10</t>
  </si>
  <si>
    <t>35,10</t>
  </si>
  <si>
    <t>05.03.2022</t>
  </si>
  <si>
    <t>56:45:0102023:712</t>
  </si>
  <si>
    <t>Российская Федерация, Оренбургская область, г.Сорочинск, ул.Зуйкова, д.77, кв.2</t>
  </si>
  <si>
    <t>35,30</t>
  </si>
  <si>
    <t>28.09.2021</t>
  </si>
  <si>
    <t>56:45:0102023:713</t>
  </si>
  <si>
    <t>Российская Федерация, Оренбургская область, г.Сорочинск, ул.Зуйкова, д.77, кв.3</t>
  </si>
  <si>
    <t>35,40</t>
  </si>
  <si>
    <t>56:45:0102023:733</t>
  </si>
  <si>
    <t>Российская Федерация, Оренбургская область, г. Сорочинск, ул.Фурманова, д. 68, кв. 15</t>
  </si>
  <si>
    <t>35,20</t>
  </si>
  <si>
    <t>29.11.2022</t>
  </si>
  <si>
    <t>56:45:0102023:736</t>
  </si>
  <si>
    <t>Российская Федерация, Оренбургская область, г. Сорочинск, ул.Фурманова, д. 68, кв. 18</t>
  </si>
  <si>
    <t>15.09.2022</t>
  </si>
  <si>
    <t>56:45:0102023:738</t>
  </si>
  <si>
    <t>Российская Федерация, Оренбургская область, г. Сорочинск, ул.Фурманова, д. 68, кв. 19</t>
  </si>
  <si>
    <t>34,90</t>
  </si>
  <si>
    <t>30.11.2022</t>
  </si>
  <si>
    <t>56:45:0102023:741</t>
  </si>
  <si>
    <t>Российская Федерация, Оренбургская область, г. Сорочинск, ул.Фурманова, д. 68, кв. 22</t>
  </si>
  <si>
    <t>29.08.2022</t>
  </si>
  <si>
    <t>56:45:0102023:742</t>
  </si>
  <si>
    <t>Российская Федерация, Оренбургская область, г. Сорочинск, ул.Фурманова, д. 68, кв. 23</t>
  </si>
  <si>
    <t>34,80</t>
  </si>
  <si>
    <t>56:45:0102023:744</t>
  </si>
  <si>
    <t>Российская Федерация, Оренбургская область, г. Сорочинск, ул.Фурманова, д. 68, кв. 2</t>
  </si>
  <si>
    <t>34,50</t>
  </si>
  <si>
    <t>13.03.2023</t>
  </si>
  <si>
    <t>56:45:0102023:766</t>
  </si>
  <si>
    <t>Российская Федерация, Оренбургская область, г Сорочинск, ул Зуйкова, д 75, кв 18</t>
  </si>
  <si>
    <t>33,20</t>
  </si>
  <si>
    <t>18.10.2023</t>
  </si>
  <si>
    <t>56:45:0102023:767</t>
  </si>
  <si>
    <t>Российская Федерация, Оренбургская область, г Сорочинск, ул Зуйкова, д 75, кв 19</t>
  </si>
  <si>
    <t>34,30</t>
  </si>
  <si>
    <t>23.10.2023</t>
  </si>
  <si>
    <t>56:45:0102023:775</t>
  </si>
  <si>
    <t>Российская Федерация, Оренбургская область, г Сорочинск, ул Зуйкова, д 75, кв 22</t>
  </si>
  <si>
    <t>13.10.2023</t>
  </si>
  <si>
    <t>56:45:0102023:783</t>
  </si>
  <si>
    <t>Российская Федерация, Оренбургская область, г Сорочинск, ул Зуйкова, д 75, кв 15</t>
  </si>
  <si>
    <t>20.10.2023</t>
  </si>
  <si>
    <t>56:45:0102024:360</t>
  </si>
  <si>
    <t>Оренбургская область, г. Сорочинск, ул. Нефтянников</t>
  </si>
  <si>
    <t>56:45:0102024:686</t>
  </si>
  <si>
    <t>Российская Федерация, Оренбургская область, Сорочинский городской округ, г. Сорочинск, ул. 8 Марта, д. 22, кв. 14</t>
  </si>
  <si>
    <t>37,90</t>
  </si>
  <si>
    <t>06.03.2023</t>
  </si>
  <si>
    <t>56:45:0102024:698</t>
  </si>
  <si>
    <t>Российская Федерация, Оренбургская область, Сорочинский городской округ,  г Сорочинск, ул 8 Марта, д 22, кв 2</t>
  </si>
  <si>
    <t>38,20</t>
  </si>
  <si>
    <t>56:45:0102025:331</t>
  </si>
  <si>
    <t>Оренбургская область, г. Сорочинск, ул. Лавкова</t>
  </si>
  <si>
    <t>56:45:0102026:1015</t>
  </si>
  <si>
    <t>обл. Оренбургская, р-н Сорочинский, г. Сорочинск, дск с/т "Дружба"</t>
  </si>
  <si>
    <t>22.02.2023</t>
  </si>
  <si>
    <t>56:45:0102026:1116</t>
  </si>
  <si>
    <t>11.05.2023</t>
  </si>
  <si>
    <t>56:45:0102026:1186</t>
  </si>
  <si>
    <t>обл. Оренбургская, р-н Сорочинский, г. Сорочинск, дск с/т "Колос"</t>
  </si>
  <si>
    <t>450,00</t>
  </si>
  <si>
    <t>56:45:0102026:1233</t>
  </si>
  <si>
    <t>400,00</t>
  </si>
  <si>
    <t>56:45:0102026:1259</t>
  </si>
  <si>
    <t>обл. Оренбургская, р-н Сорочинский, г. Сорочинск, дск "Колос"</t>
  </si>
  <si>
    <t>27.02.2023</t>
  </si>
  <si>
    <t>56:45:0102026:1859</t>
  </si>
  <si>
    <t>обл. Оренбургская, р-н Сорочинский, г. Сорочинск, с/т "Алмаз"</t>
  </si>
  <si>
    <t>520,00</t>
  </si>
  <si>
    <t>17.02.2023</t>
  </si>
  <si>
    <t>56:45:0102026:2091</t>
  </si>
  <si>
    <t>Оренбургская область, г Сорочинск, ул Зеленая, д 1, кв 20</t>
  </si>
  <si>
    <t>33,80</t>
  </si>
  <si>
    <t>26.08.2021</t>
  </si>
  <si>
    <t>56:45:0102026:2097</t>
  </si>
  <si>
    <t>Оренбургская область, г Сорочинск, ул Зеленая, д 1, кв 26</t>
  </si>
  <si>
    <t>34,70</t>
  </si>
  <si>
    <t>20.06.2022</t>
  </si>
  <si>
    <t>56:45:0102026:214</t>
  </si>
  <si>
    <t>обл. Оренбургская, р-н Сорочинский, г. Сорочинск, дск садовый массив № 1 (с.т "Надежда")</t>
  </si>
  <si>
    <t>56:45:0102026:2528</t>
  </si>
  <si>
    <t>обл. Оренбургская, р-н Сорочинский, г. Сорочинск, ул. Зеленая, 1 "А"</t>
  </si>
  <si>
    <t>21.04.2014</t>
  </si>
  <si>
    <t>56:45:0102026:2671</t>
  </si>
  <si>
    <t>Оренбургская область, г.Сорочинск, ул.Зеленая, сооружение №5</t>
  </si>
  <si>
    <t>56:45:0102026:2739</t>
  </si>
  <si>
    <t>Оренбургская область, г. Сорочинск, ул. Солнечная</t>
  </si>
  <si>
    <t>56:45:0102026:479</t>
  </si>
  <si>
    <t>обл. Оренбургская, р-н Сорочинский, г. Сорочинск, дск садовый массив № 5 (с/т "Геолог")</t>
  </si>
  <si>
    <t>30.05.2023</t>
  </si>
  <si>
    <t>56:45:0102026:55</t>
  </si>
  <si>
    <t>31.05.2023</t>
  </si>
  <si>
    <t>56:45:0102026:729</t>
  </si>
  <si>
    <t>22.11.2023</t>
  </si>
  <si>
    <t>56:45:0102026:982</t>
  </si>
  <si>
    <t>28.02.2023</t>
  </si>
  <si>
    <t>56:45:0102027:1305</t>
  </si>
  <si>
    <t>Оренбургская область, г Сорочинск, ул Ворошилова, д 18</t>
  </si>
  <si>
    <t>809,80</t>
  </si>
  <si>
    <t>02.07.2013</t>
  </si>
  <si>
    <t>56:45:0102027:1460</t>
  </si>
  <si>
    <t>Оренбургская область, г Сорочинск, ул 8 Марта, д 1</t>
  </si>
  <si>
    <t>112,50</t>
  </si>
  <si>
    <t>29.07.1999</t>
  </si>
  <si>
    <t>56:45:0102027:1461</t>
  </si>
  <si>
    <t>Оренбургская область, г Сорочинск, ул 8 Марта, д 3</t>
  </si>
  <si>
    <t>129,10</t>
  </si>
  <si>
    <t>56:45:0102027:1466</t>
  </si>
  <si>
    <t>Оренбургская область, г. Сорочинск, ул. Ворошилова, дом № 2, квартира № 79</t>
  </si>
  <si>
    <t>33,30</t>
  </si>
  <si>
    <t>56:45:0102027:1853</t>
  </si>
  <si>
    <t>Российская Федерация, Оренбургская область, г. Сорочинск, ул. Ворошилова, 13, сооружение №1</t>
  </si>
  <si>
    <t>6,20</t>
  </si>
  <si>
    <t>56:45:0102027:1854</t>
  </si>
  <si>
    <t>Российская Федерация, Оренбургская область, г.Сорочинск, ул.Ворошилова, 13, сооружение №2</t>
  </si>
  <si>
    <t>12,40</t>
  </si>
  <si>
    <t>56:45:0102027:1855</t>
  </si>
  <si>
    <t>Российская Федерация, Оренбургская область, г Сорочинск, ул Ворошилова, 13, сооружение №3</t>
  </si>
  <si>
    <t>13,70</t>
  </si>
  <si>
    <t>56:45:0102027:1969</t>
  </si>
  <si>
    <t>Оренбургская область, г. Сорочинск, пер. Восточный</t>
  </si>
  <si>
    <t>56:45:0102027:1986</t>
  </si>
  <si>
    <t>Оренбургская область,гор.Сорочинск Тротуар-часть дороги по ул.Ворошилова 15П</t>
  </si>
  <si>
    <t>56:45:0102027:1987</t>
  </si>
  <si>
    <t>Оренбургская область, г. Сорочинск</t>
  </si>
  <si>
    <t>56:45:0102027:1988</t>
  </si>
  <si>
    <t>Оренбургская область гор.Сорочинск, Тротуар-часть дороги по ул.Ворошилова 15П</t>
  </si>
  <si>
    <t>56:45:0102027:316</t>
  </si>
  <si>
    <t>Оренбургская область, г Сорочинск, ул 8 Марта, д 7</t>
  </si>
  <si>
    <t>2217,80</t>
  </si>
  <si>
    <t>11.05.2004</t>
  </si>
  <si>
    <t>56:45:0102027:532</t>
  </si>
  <si>
    <t>Российская Федерация, Оренбургская область, городской округ Сорочинский, 
город Сорочинск, улица 8 Марта, дом 5, квартира 83</t>
  </si>
  <si>
    <t>33,40</t>
  </si>
  <si>
    <t>05.10.2022</t>
  </si>
  <si>
    <t>56:45:0102027:591</t>
  </si>
  <si>
    <t>Оренбургская область, г Сорочинск, ул Ворошилова, д 20, кв 2</t>
  </si>
  <si>
    <t>36,40</t>
  </si>
  <si>
    <t>26.05.2022</t>
  </si>
  <si>
    <t>56:45:0102027:936</t>
  </si>
  <si>
    <t>Российская Федерация, Оренбургская область, Сорочинский городской округ, г. Сорочинск, ул. 8 Марта, д. 3,
кв. 29</t>
  </si>
  <si>
    <t>33,10</t>
  </si>
  <si>
    <t>30.06.2022</t>
  </si>
  <si>
    <t>56:45:0102029:1169</t>
  </si>
  <si>
    <t>Оренбургская область, Сорочинский район, г.Сорочинск, 2-ой микрорайон, дом № 36, кв.14</t>
  </si>
  <si>
    <t>41,90</t>
  </si>
  <si>
    <t>28.05.2014</t>
  </si>
  <si>
    <t>56:45:0102029:1218</t>
  </si>
  <si>
    <t>Оренбургская область, Сорочинский район, г. Сорочинск, 2-ой микрорайон, дом № 15, кв.№ 85</t>
  </si>
  <si>
    <t>39,80</t>
  </si>
  <si>
    <t>04.10.2022</t>
  </si>
  <si>
    <t>56:45:0102029:1426</t>
  </si>
  <si>
    <t>Оренбургская область, Сорочинский район, г. Сорочинск, 2-ой микрорайон, дом № 22, кв. № 59</t>
  </si>
  <si>
    <t>33,50</t>
  </si>
  <si>
    <t>56:45:0102029:1780</t>
  </si>
  <si>
    <t>Оренбургская область, г Сорочинск, мкр 2-й, д 8</t>
  </si>
  <si>
    <t>2026,50</t>
  </si>
  <si>
    <t>19.03.2003</t>
  </si>
  <si>
    <t>56:45:0102029:1944</t>
  </si>
  <si>
    <t>обл. Оренбургская, г.Сорочинск, бульвар Нефтяников</t>
  </si>
  <si>
    <t>56:45:0102029:1952</t>
  </si>
  <si>
    <t>Оренбургская область, г.Сорочинск, ул. Рябиновая, 21, сооружение 1</t>
  </si>
  <si>
    <t>12.12.2016</t>
  </si>
  <si>
    <t>56:45:0102029:1957</t>
  </si>
  <si>
    <t>Российская Федерация, Оренбургская область, г. Сорочинск,  2-ой микрорайон,  36 "А", сооружение №3</t>
  </si>
  <si>
    <t>2,20</t>
  </si>
  <si>
    <t>56:45:0102029:1959</t>
  </si>
  <si>
    <t>Оренбургская область, р-н Сорочинский, г Сорочинск, гаражный массив №3 гараж 10</t>
  </si>
  <si>
    <t>22,60</t>
  </si>
  <si>
    <t>56:45:0102029:1965</t>
  </si>
  <si>
    <t>Российская федерация, Оренбургская область, г. Сорочинск, ул. Рябиновая</t>
  </si>
  <si>
    <t>56:45:0102029:2007</t>
  </si>
  <si>
    <t>Российская Федерация, Оренбургская область, г.Сорочинск, проспект Парковый, д. 10, корпус 2, кв 40</t>
  </si>
  <si>
    <t>18.03.2022</t>
  </si>
  <si>
    <t>56:45:0102029:2073</t>
  </si>
  <si>
    <t>Российская Федерация, Оренбургская область, г. Сорочинск, ул. Рябиновая, д. 5, кв. 7</t>
  </si>
  <si>
    <t>01.08.2017</t>
  </si>
  <si>
    <t>56:45:0102029:2121</t>
  </si>
  <si>
    <t>56:45:0102032:178</t>
  </si>
  <si>
    <t>Российская Федерация, Оренбургская область, Сорочинский городской округ, г.Сорочинск, ул.Достоевского</t>
  </si>
  <si>
    <t>26,20</t>
  </si>
  <si>
    <t>04.03.2020</t>
  </si>
  <si>
    <t>56:45:0102041:101</t>
  </si>
  <si>
    <t>56:45:0102042:116</t>
  </si>
  <si>
    <t>Оренбургская область, г. Сорочинск, ул. Полевая</t>
  </si>
  <si>
    <t>56:45:0102046:329</t>
  </si>
  <si>
    <t>Оренбургская область, г. Сорочинск, ул. Маршала Жукова</t>
  </si>
  <si>
    <t>56:45:0102046:330</t>
  </si>
  <si>
    <t>Оренбургская область, г. Сорочинск, ул. Вернадского</t>
  </si>
  <si>
    <t>56:45:0102047:121</t>
  </si>
  <si>
    <t>Оренбургская область, г Сорочинск, ул Курчатова</t>
  </si>
  <si>
    <t>56:45:0102047:122</t>
  </si>
  <si>
    <t>Оренбургская область, г Сорочинск, ул Рокоссовского</t>
  </si>
  <si>
    <t>56:30:0000000:1264</t>
  </si>
  <si>
    <t>Оренбургская область, Сорочинский район, с. Гамалеевка, ул. Молодежная</t>
  </si>
  <si>
    <t>56:16:0000000:3176</t>
  </si>
  <si>
    <t>Оренбургская область, г. Сорочинск, ул. Безымянная</t>
  </si>
  <si>
    <t>56:30:0000000:1251</t>
  </si>
  <si>
    <t>Оренбургская область, Сорочинский район, с. Гамалеевка, ул. Родниковая</t>
  </si>
  <si>
    <t>56:30:0000000:1035</t>
  </si>
  <si>
    <t>Оренбургская область, р-н Сорочинский, п Октябрьский, ул Железнодорожная</t>
  </si>
  <si>
    <t>56:30:0000000:1265</t>
  </si>
  <si>
    <t>Оренбургская обл, Сорочинский район, с. Романовка, ул. Зеленая, автомобильная дорога</t>
  </si>
  <si>
    <t>56:30:0000000:1267</t>
  </si>
  <si>
    <t>Оренбургская обл, Сорочинский район, с. Романовка, ул. Школьная, автомобильная дорога</t>
  </si>
  <si>
    <t>56:30:0000000:1450</t>
  </si>
  <si>
    <t>Оренбургская область, Сорочинский район, село Бурдыгино, улица Попов ряд</t>
  </si>
  <si>
    <t>56:30:0000000:1456</t>
  </si>
  <si>
    <t>Оренбургская область, Сорочинский район, с. Бурдыгино, ул. Центральная</t>
  </si>
  <si>
    <t>56:30:0000000:1473</t>
  </si>
  <si>
    <t>Оренбургская область, Сорочинский район, с. Никольское, ул. Центральная, автомобильная дорога</t>
  </si>
  <si>
    <t>56:30:0000000:1474</t>
  </si>
  <si>
    <t>Оренбургская область, Сорочинский район, село Никольское, ул. Московская, автомобильная дорога</t>
  </si>
  <si>
    <t>56:30:0000000:1475</t>
  </si>
  <si>
    <t>Оренбургская область, Сорочинский район, с. Уран, ул. Березовая, автомобильная дорога</t>
  </si>
  <si>
    <t>56:30:0000000:1476</t>
  </si>
  <si>
    <t>Оренбургская область, Сорочинский район, с. Уран, ул. Центральная, автомобильная дорога</t>
  </si>
  <si>
    <t>56:30:0000000:1477</t>
  </si>
  <si>
    <t>Оренбургская область, Сорочинский район, с. Уран, ул. Зеленая, автомобильная дорога</t>
  </si>
  <si>
    <t>56:30:0000000:1499</t>
  </si>
  <si>
    <t>Российская Федерация, Оренбургская область, Сорочинский городской округ, с. Михайловка Первая, ул.Центральная</t>
  </si>
  <si>
    <t>56:30:0000000:1500</t>
  </si>
  <si>
    <t>Оренбургская область, р-н Сорочинский, с. Михайловка Первая, ул. Заречная</t>
  </si>
  <si>
    <t>56:30:0000000:1539</t>
  </si>
  <si>
    <t>Оренбургская область, Сорочинский городской округ, с. Пронькино, ул. Садовая, 65</t>
  </si>
  <si>
    <t>3279,00</t>
  </si>
  <si>
    <t>20.11.2023</t>
  </si>
  <si>
    <t>56:30:0000000:1576</t>
  </si>
  <si>
    <t>Оренбургская область, Сорочинский городской округ, село Федоровка, ул. Центральная</t>
  </si>
  <si>
    <t>56:30:0000000:1577</t>
  </si>
  <si>
    <t>Оренбургская область, Сорочинский городской округ, село Троицкое, ул. Степная</t>
  </si>
  <si>
    <t>56:30:0000000:1580</t>
  </si>
  <si>
    <t>Оренбургская область,  Сорочинский городской округ, село Троицкое, ул. Молодежная</t>
  </si>
  <si>
    <t>56:30:0000000:1585</t>
  </si>
  <si>
    <t>Российская Федерация, Оренбургская область, Сорочинский городской округ, с. Новобелогорка, ул. Школьная</t>
  </si>
  <si>
    <t>56:30:0000000:1751</t>
  </si>
  <si>
    <t>Оренбургская область, р-н Сорочинский, п. Родинский, ул. Центральная</t>
  </si>
  <si>
    <t>56:30:0000000:1752</t>
  </si>
  <si>
    <t>Оренбургская область, Сорочинский район, п. Родинский, ул. Мирная</t>
  </si>
  <si>
    <t>56:30:0000000:1753</t>
  </si>
  <si>
    <t>Оренбургская область, р-н Сорочинский, с. Янтарное, ул. Курская</t>
  </si>
  <si>
    <t>56:30:0000000:1755</t>
  </si>
  <si>
    <t>Оренбургская область, Сорочинский район, с.Бурдыгино проезд № 1 ул. Зеленая- ул. Школьная-ул. Центральная</t>
  </si>
  <si>
    <t>56:30:0000000:1756</t>
  </si>
  <si>
    <t>Оренбургская область, Сорочинский район, п. Кленовый подъезд к п. Кленовый от границы а/д ДРСУ</t>
  </si>
  <si>
    <t>56:30:0000000:1757</t>
  </si>
  <si>
    <t>Оренбургская область, Сорочинского района, с. Бурдыгино, переулок ул. Зеленая - ул. Школьная</t>
  </si>
  <si>
    <t>56:30:0000000:1758</t>
  </si>
  <si>
    <t>Оренбургская область, Сорочинский район, с.Бурдыгино проезд № 2 ул.Зеленая-ул.Школьная-ул.Центральная</t>
  </si>
  <si>
    <t>56:30:0000000:1762</t>
  </si>
  <si>
    <t>Оренбургская область, Сорочинский район, п. Кленовый, ул. Набережная</t>
  </si>
  <si>
    <t>56:30:0000000:1763</t>
  </si>
  <si>
    <t>Оренбургская область, Сорочинский район, с. Бурдыгино проезд № 3 ул.Центральная - ул.Зеленая - ж.д.мост</t>
  </si>
  <si>
    <t>56:30:0000000:1764</t>
  </si>
  <si>
    <t>обл. Оренбургская, р-н Сорочинский, с. Алексеевка, проезд с улицы Молодежной на улицу Пролетарского</t>
  </si>
  <si>
    <t>56:30:0000000:1765</t>
  </si>
  <si>
    <t>Оренбургская область, Сорочинский район,с.Михайловка Первая въезд от моста до почты</t>
  </si>
  <si>
    <t>56:30:0000000:1768</t>
  </si>
  <si>
    <t>Оренбургская область,  Сорочинский район, с. Никольское, автомобильная дорога от подъездного пути к с. Никольское до кладбища</t>
  </si>
  <si>
    <t>56:30:0000000:1769</t>
  </si>
  <si>
    <t>Оренбургская область, Сорочинский район, с. Николаевка, переулок Медицинский</t>
  </si>
  <si>
    <t>56:30:0000000:1770</t>
  </si>
  <si>
    <t>Оренбургская область,  Сорочинский район с.Уран дорога от подъездного пути к с. Уран до кладбища</t>
  </si>
  <si>
    <t>56:30:0000000:1771</t>
  </si>
  <si>
    <t>Оренбургская область,  Сорочинский район с. Николаевка дорога от улицы Центральная до моста р.Самара</t>
  </si>
  <si>
    <t>56:30:0000000:1795</t>
  </si>
  <si>
    <t>Российская Федерация, Сорочинский городской округ, с. Березовка (на ручье Березовый у с. Березовка), сооружение № 13</t>
  </si>
  <si>
    <t>56:30:0000000:1872</t>
  </si>
  <si>
    <t>Оренбургская область, р-н Сорочинский, напорный коллектор КНС №5-очистные сооружения</t>
  </si>
  <si>
    <t>28.02.2020</t>
  </si>
  <si>
    <t>56:30:0000000:2514</t>
  </si>
  <si>
    <t>Российская Федерация, Оренбургская область, Сорочинский р-н, земельный участок расположен в южной части кадастрового квартала 56:30:0404035</t>
  </si>
  <si>
    <t>186642,00</t>
  </si>
  <si>
    <t>7-1</t>
  </si>
  <si>
    <t>56:30:0000000:1162</t>
  </si>
  <si>
    <t>Оренбургская область, Сорочинский район, пос. Гамалеевка-1, ул. Железнодорожная, № 52</t>
  </si>
  <si>
    <t>190,20</t>
  </si>
  <si>
    <t>11.02.2019</t>
  </si>
  <si>
    <t>56:45:0102049:69</t>
  </si>
  <si>
    <t>Оренбургская область, г. Сорочинск, ул. Новая</t>
  </si>
  <si>
    <t>56:30:1101001:529</t>
  </si>
  <si>
    <t>Оренбургская область, р-н Сорочинский, с Первокрасное, ул Советская</t>
  </si>
  <si>
    <t>56:45:0101057:157</t>
  </si>
  <si>
    <t>Оренбургская область, г Сорочинск, ул Ленина, д 22</t>
  </si>
  <si>
    <t>239,50</t>
  </si>
  <si>
    <t>04.08.2015</t>
  </si>
  <si>
    <t>56:45:0102051:97</t>
  </si>
  <si>
    <t>обл.Оренбургская, г.Сорочинск,ул.Чернышевского, 254 "С5"</t>
  </si>
  <si>
    <t>29.07.2014</t>
  </si>
  <si>
    <t>56:45:0102051:65</t>
  </si>
  <si>
    <t>обл. Оренбургская, р-н Сорочинский, г. Сорочинск, ул. Геологов, 100</t>
  </si>
  <si>
    <t>110923,00</t>
  </si>
  <si>
    <t>02.08.2011</t>
  </si>
  <si>
    <t>56:45:0102051:337</t>
  </si>
  <si>
    <t>Российская Федерация, Оренбургская область,  Сорочинский городской округ, г. Сорочинск, ул. Багратиона</t>
  </si>
  <si>
    <t>5115,00</t>
  </si>
  <si>
    <t>24.11.2020</t>
  </si>
  <si>
    <t>56:45:0102051:125</t>
  </si>
  <si>
    <t>Российская Федерация, Оренбургская область, г Сорочинск, ул Багратиона</t>
  </si>
  <si>
    <t>25.12.2019</t>
  </si>
  <si>
    <t>56:45:0102048:28</t>
  </si>
  <si>
    <t>Российская Федерация, Оренбургская область, г. Сорочинск, ул. Новая, №1 "С", сооружение №1</t>
  </si>
  <si>
    <t>30.06.2017</t>
  </si>
  <si>
    <t>56:45:0102048:27</t>
  </si>
  <si>
    <t>Российская Федерация, Оренбургская область, г. Сорочинск, ул. Новая, № 1 "С"</t>
  </si>
  <si>
    <t>06.07.2017</t>
  </si>
  <si>
    <t>56:45:0102047:341</t>
  </si>
  <si>
    <t>Российская Федерация, Оренбургская область, Сорочинский городской округ, г. Сорочинск, ул. Курчатова</t>
  </si>
  <si>
    <t>3337,00</t>
  </si>
  <si>
    <t>56:45:0102047:340</t>
  </si>
  <si>
    <t>Российская Федерация, Оренбургская область, Сорочинский городской округ, г. Сорочинск, ул. Рокоссовского</t>
  </si>
  <si>
    <t>1818,00</t>
  </si>
  <si>
    <t>56:45:0102046:348</t>
  </si>
  <si>
    <t>Российская Федерация, Оренбургская область, Сорочинский городской округ, г Сорочинск, ул Вернадского</t>
  </si>
  <si>
    <t>5266,00</t>
  </si>
  <si>
    <t>22.07.2020</t>
  </si>
  <si>
    <t>56:45:0102043:29</t>
  </si>
  <si>
    <t>обл. Оренбургская, р-н Сорочинский, г. Сорочинск, ул. Полевая, дом 24</t>
  </si>
  <si>
    <t>746,40</t>
  </si>
  <si>
    <t>22.12.2013</t>
  </si>
  <si>
    <t>56:45:0102043:144</t>
  </si>
  <si>
    <t>Оренбургская область, г Сорочинск, ул Полевая, д 24, кв 4</t>
  </si>
  <si>
    <t>36,60</t>
  </si>
  <si>
    <t>56:45:0102035:161</t>
  </si>
  <si>
    <t>Российская Федерация, Оренбургская область, г. Сорочинск, ул. Набокова</t>
  </si>
  <si>
    <t>19.05.2021</t>
  </si>
  <si>
    <t>56:45:0102032:175</t>
  </si>
  <si>
    <t>Российская Федерация, Оренбургская область, г. Сорочинск, ул. Тургенева, сооружение № 2 (тротуар)</t>
  </si>
  <si>
    <t>937,00</t>
  </si>
  <si>
    <t>16.05.2019</t>
  </si>
  <si>
    <t>56:45:0102032:171</t>
  </si>
  <si>
    <t>Российская Федерация, Оренбургская область, г. Сорочинск, ул. Достоевского, 1 "П"</t>
  </si>
  <si>
    <t>6830,00</t>
  </si>
  <si>
    <t>23.03.2017</t>
  </si>
  <si>
    <t>56:45:0102030:709</t>
  </si>
  <si>
    <t>Российская Федерация, Оренбургская область, Сорочинский городской округ, г. Сорочинск, пер. Больничный</t>
  </si>
  <si>
    <t>2120,00</t>
  </si>
  <si>
    <t>56:45:0102030:650</t>
  </si>
  <si>
    <t>Оренбургская область, Сорочинский район, г. Сорочинск, ул. Мира, 1К</t>
  </si>
  <si>
    <t>286,70</t>
  </si>
  <si>
    <t>26.10.2010</t>
  </si>
  <si>
    <t>56:45:0102030:595</t>
  </si>
  <si>
    <t>обл. Оренбургская, р-н Сорочинский, г. Сорочинск, ул. Есенина, 14 "А"</t>
  </si>
  <si>
    <t>426,00</t>
  </si>
  <si>
    <t>16.06.2013</t>
  </si>
  <si>
    <t>56:45:0102030:592</t>
  </si>
  <si>
    <t>обл. Оренбургская,  р-н Сорочинский, г. Сорочинск, ул. Мира, 1 "К"</t>
  </si>
  <si>
    <t>744,00</t>
  </si>
  <si>
    <t>12.05.2013</t>
  </si>
  <si>
    <t>56:45:0102030:431</t>
  </si>
  <si>
    <t>Оренбургская область, городской округ Сорочинский, город Сорочинск, улица Есенина, домовладение 14АОренбургская область, г Сорочинск, ул Есенина, д 14а</t>
  </si>
  <si>
    <t>03.02.2000</t>
  </si>
  <si>
    <t>56:45:0102029:999</t>
  </si>
  <si>
    <t>Российская Федерация, Оренбургская область, г. Сорочинск, бульвар Нефтяников, №15</t>
  </si>
  <si>
    <t>29673,00</t>
  </si>
  <si>
    <t>56:45:0102029:997</t>
  </si>
  <si>
    <t>Оренбургская обл., р-н Сорочинский, г. Сорочинск, ул. Рябиновая, 20</t>
  </si>
  <si>
    <t>2448,00</t>
  </si>
  <si>
    <t>21.09.2015</t>
  </si>
  <si>
    <t>56:45:0102029:4</t>
  </si>
  <si>
    <t>область Оренбургская, город Сорочинск, 2 микрорайон, 36 а</t>
  </si>
  <si>
    <t>19862,40</t>
  </si>
  <si>
    <t>26.07.2023</t>
  </si>
  <si>
    <t>56:45:0102029:25</t>
  </si>
  <si>
    <t>обл. Оренбургская, р-н Сорочинский, г. Сорочинск, мкр. 2-й, 4</t>
  </si>
  <si>
    <t>782,00</t>
  </si>
  <si>
    <t>56:45:0102029:2345</t>
  </si>
  <si>
    <t>Российская Федерация, Оренбургская область, Сорочинский городской округ, г. Сорочинск, ул. 2 микрорайон, 5 "С"</t>
  </si>
  <si>
    <t>800,00</t>
  </si>
  <si>
    <t>21.09.2021</t>
  </si>
  <si>
    <t>56:45:0102029:2126</t>
  </si>
  <si>
    <t>Российская Федерация, Оренбургская область, г. Сорочинск, мкр 2-й</t>
  </si>
  <si>
    <t>17.06.2019</t>
  </si>
  <si>
    <t>56:45:0102029:2105</t>
  </si>
  <si>
    <t>Российская Федерация, Оренбургская область, г. Сорочинск, ул. Рябиновая, д. 5, кв. 39</t>
  </si>
  <si>
    <t>56:45:0102029:2125</t>
  </si>
  <si>
    <t>Российская Федерация, Оренбургская область, г. Сорочинск, ул. Рябиновая, 5-20</t>
  </si>
  <si>
    <t>56:45:0102029:2098</t>
  </si>
  <si>
    <t>Российская Федерация, Оренбургская область, г. Сорочинск, ул. Рябиновая, д. 5, кв. 32</t>
  </si>
  <si>
    <t>45,80</t>
  </si>
  <si>
    <t>03.08.2017</t>
  </si>
  <si>
    <t>56:45:0102029:2064</t>
  </si>
  <si>
    <t>Оренбургская область, г. Сорочинск, мкр. 2-й, д. 15, пом. 1а</t>
  </si>
  <si>
    <t>40,00</t>
  </si>
  <si>
    <t>29.03.2017</t>
  </si>
  <si>
    <t>56:45:0102029:2023</t>
  </si>
  <si>
    <t>Российская Федерация, Оренбургская область, г.Сорочинск, бульвар Нефтяников, №15, строение №2</t>
  </si>
  <si>
    <t>106,10</t>
  </si>
  <si>
    <t>56:45:0102029:1963</t>
  </si>
  <si>
    <t>Оренбургская область, г. Сорочинск, ул. Рябиновая</t>
  </si>
  <si>
    <t>3704,00</t>
  </si>
  <si>
    <t>20.01.2016</t>
  </si>
  <si>
    <t>56:45:0102029:1962</t>
  </si>
  <si>
    <t>Оренбургская область, Сорочинский район, г. Сорочинск, гаражный массив №3, гараж 3</t>
  </si>
  <si>
    <t>59,70</t>
  </si>
  <si>
    <t>19.10.2015</t>
  </si>
  <si>
    <t>56:45:0102029:1960</t>
  </si>
  <si>
    <t>Оренбургская область, р-н Сорочинский, г Сорочинск, гаражный массив №3 гараж 9</t>
  </si>
  <si>
    <t>56:45:0102029:1958</t>
  </si>
  <si>
    <t>Оренбургская область, г Сорочинск, гараж 11, гаражный массив №3 гараж 11</t>
  </si>
  <si>
    <t>70,50</t>
  </si>
  <si>
    <t>56:45:0102029:1955</t>
  </si>
  <si>
    <t>Оренбургская область, р-н Сорочинский, г Сорочинск, гаражный массив №3 гараж 7</t>
  </si>
  <si>
    <t>22,90</t>
  </si>
  <si>
    <t>56:45:0102029:1954</t>
  </si>
  <si>
    <t>Оренбургская область, Сорочинский район, г. Сорочинск, гаражный массив № 3 гараж 5</t>
  </si>
  <si>
    <t>56:45:0102029:1953</t>
  </si>
  <si>
    <t>Оренбургская область, р-н Сорочинский, г. Сорочинск, гаражный массив №3 гараж 6</t>
  </si>
  <si>
    <t>56:45:0102029:1951</t>
  </si>
  <si>
    <t>Оренбургская область, г. Сорочинск, ул. Рябиновая,21, сооружение 2</t>
  </si>
  <si>
    <t>56:45:0102029:1937</t>
  </si>
  <si>
    <t>Оренбургская область, г. Сорочинск, мкр. 2-й, д. 10, помещение №1</t>
  </si>
  <si>
    <t>11.11.2014</t>
  </si>
  <si>
    <t>56:45:0102029:1779</t>
  </si>
  <si>
    <t>Оренбургская область, Сорочинский район, г. Сорочинск, 2-ой микрорайон, дом № 7</t>
  </si>
  <si>
    <t>1094,50</t>
  </si>
  <si>
    <t>56:45:0102029:1767</t>
  </si>
  <si>
    <t>Оренбургская область, Сорочинский район, г. Сорочинск, 2-ой микрорайон, дом № 5, кв.№ 41</t>
  </si>
  <si>
    <t>29,90</t>
  </si>
  <si>
    <t>08.06.2010</t>
  </si>
  <si>
    <t>56:45:0102029:1518</t>
  </si>
  <si>
    <t>Оренбургская область, Сорочинский район, г. Сорочинск, 2-ой микрорайон, дом № 23, кв.№ 71</t>
  </si>
  <si>
    <t>18.04.2002</t>
  </si>
  <si>
    <t>56:45:0102029:15</t>
  </si>
  <si>
    <t>обл. Оренбургская, р-н Сорочинский, г. Сорочинск, мкр. 2-й, дом 7</t>
  </si>
  <si>
    <t>6737,50</t>
  </si>
  <si>
    <t>56:45:0102029:1437</t>
  </si>
  <si>
    <t>Оренбургская область, Сорочинский район, г. Сорочинск, 2-ой микрорайон, дом № 22, кв. № 2</t>
  </si>
  <si>
    <t>23.06.2021</t>
  </si>
  <si>
    <t>56:45:0102029:14</t>
  </si>
  <si>
    <t>обл. Оренбургская, р-н Сорочинский, г. Сорочинск, мкр. 2-й, дом 8</t>
  </si>
  <si>
    <t>10476,33</t>
  </si>
  <si>
    <t>56:45:0102029:1387</t>
  </si>
  <si>
    <t>Оренбургская область, Сорочинский район, г. Сорочинск, 2-ой микрорайон, дом № 17, кв. № 12</t>
  </si>
  <si>
    <t>58,50</t>
  </si>
  <si>
    <t>21.09.2011</t>
  </si>
  <si>
    <t>56:45:0102029:1338</t>
  </si>
  <si>
    <t>Оренбургская область, Сорочинский район, г. Сорочинск, 2-ой микрорайон, дом № 16</t>
  </si>
  <si>
    <t>327,70</t>
  </si>
  <si>
    <t>09.08.2000</t>
  </si>
  <si>
    <t>56:45:0102029:1157</t>
  </si>
  <si>
    <t>Оренбургская область, г Сорочинск, мкр 2-й, д № 5А</t>
  </si>
  <si>
    <t>971,70</t>
  </si>
  <si>
    <t>56:45:0102029:1115</t>
  </si>
  <si>
    <t>Оренбургская область, город  Сорочинск, ул. Рябиновая, д. 20, кв. 3</t>
  </si>
  <si>
    <t>12.03.2014</t>
  </si>
  <si>
    <t>56:45:0102029:1103</t>
  </si>
  <si>
    <t>Оренбургская область, г. Сорочинск, ул. Рябиновая, д. 20, кв. 18</t>
  </si>
  <si>
    <t>42,90</t>
  </si>
  <si>
    <t>56:45:0102029:1064</t>
  </si>
  <si>
    <t>обл. Оренбургская, р-н Сорочинский, г. Сорочинск, 2 микрорайон, 5"С"</t>
  </si>
  <si>
    <t>08.09.2013</t>
  </si>
  <si>
    <t>56:45:0102029:1062</t>
  </si>
  <si>
    <t>обл. Оренбургская, г. Сорочинск, ул. Рябиновая, д. 5</t>
  </si>
  <si>
    <t>3778,00</t>
  </si>
  <si>
    <t>56:45:0102029:1061</t>
  </si>
  <si>
    <t>обл. Оренбургская, р-н Сорочинский, г. Сорочинск, 2 микрорайон, 5"В"</t>
  </si>
  <si>
    <t>09.09.2013</t>
  </si>
  <si>
    <t>56:45:0102029:1053</t>
  </si>
  <si>
    <t>обл. Оренбургская, р-н Сорочинский, г. Сорочинск, 2 микрорайон, 5 "А"</t>
  </si>
  <si>
    <t>2658,00</t>
  </si>
  <si>
    <t>25.06.2013</t>
  </si>
  <si>
    <t>56:45:0102028:309</t>
  </si>
  <si>
    <t>обл. Оренбургская, р-н Сорочинский, г. Сорочинск, ул. 8 Марта, 56 "К"</t>
  </si>
  <si>
    <t>25.03.2014</t>
  </si>
  <si>
    <t>56:45:0102028:306</t>
  </si>
  <si>
    <t>обл. Оренбургская, р-н Сорочинский, г. Сорочинск, ул. 8 Марта, 54 "К"</t>
  </si>
  <si>
    <t>56:45:0102028:282</t>
  </si>
  <si>
    <t>56:45:0102028:281</t>
  </si>
  <si>
    <t>Оренбургская обл., р-н Сорочинский, г. Сорочинск, ул. 8 Марта, 54 К</t>
  </si>
  <si>
    <t>56:45:0102027:978</t>
  </si>
  <si>
    <t>Оренбургская область, г Сорочинск, ул Ворошилова, д 28, кв 1</t>
  </si>
  <si>
    <t>51,50</t>
  </si>
  <si>
    <t>14.10.2014</t>
  </si>
  <si>
    <t>56:45:0102027:94</t>
  </si>
  <si>
    <t>обл. Оренбургская, р-н Сорочинский, г. Сорочинск, проспект Парковый, 27</t>
  </si>
  <si>
    <t>56:45:0102027:776</t>
  </si>
  <si>
    <t>Оренбургская область, г Сорочинск, ул 8 Марта, д 9, кв 20</t>
  </si>
  <si>
    <t>33,00</t>
  </si>
  <si>
    <t>15.04.2021</t>
  </si>
  <si>
    <t>56:45:0102027:742</t>
  </si>
  <si>
    <t>Оренбургская область, г Сорочинск, ул 8 Марта, д 13, кв 4</t>
  </si>
  <si>
    <t>16.04.2021</t>
  </si>
  <si>
    <t>56:45:0102027:716</t>
  </si>
  <si>
    <t>Оренбургская область, г Сорочинск, ул Ворошилова, д 10, кв 4</t>
  </si>
  <si>
    <t>38,60</t>
  </si>
  <si>
    <t>17.12.2020</t>
  </si>
  <si>
    <t>56:45:0102027:4</t>
  </si>
  <si>
    <t>обл. Оренбургская, р-н Сорочинский, г. Сорочинск, ул. 8 Марта, 7</t>
  </si>
  <si>
    <t>9633,00</t>
  </si>
  <si>
    <t>56:45:0102027:340</t>
  </si>
  <si>
    <t>Оренбургская область, г Сорочинск, ул Ворошилова, д 11</t>
  </si>
  <si>
    <t>1712,70</t>
  </si>
  <si>
    <t>15.11.2011</t>
  </si>
  <si>
    <t>56:45:0102027:298</t>
  </si>
  <si>
    <t>Оренбургская область, г Сорочинск, ул Ворошилова, д 22</t>
  </si>
  <si>
    <t>181,90</t>
  </si>
  <si>
    <t>17.06.2004</t>
  </si>
  <si>
    <t>56:45:0102027:235</t>
  </si>
  <si>
    <t>Оренбургская обл., р-н Сорочинский, г. Сорочинск, ул. Ворошилова, 22, корпус 2</t>
  </si>
  <si>
    <t>5110,00</t>
  </si>
  <si>
    <t>13.11.2011</t>
  </si>
  <si>
    <t>56:45:0102027:234</t>
  </si>
  <si>
    <t>Оренбургская обл., р-н Сорочинский, г. Сорочинск, ул. Ворошилова, 22</t>
  </si>
  <si>
    <t>32319,00</t>
  </si>
  <si>
    <t>56:45:0102027:2296</t>
  </si>
  <si>
    <t>Российская Федерация, Оренбургская область, Сорочинский городской округ, г. Сорочинск, ул. Ворошилова, 20 "В"</t>
  </si>
  <si>
    <t>903,00</t>
  </si>
  <si>
    <t>01.10.2021</t>
  </si>
  <si>
    <t>56:45:0102027:2269</t>
  </si>
  <si>
    <t>08.04.2021</t>
  </si>
  <si>
    <t>56:45:0102027:2265</t>
  </si>
  <si>
    <t>37,80</t>
  </si>
  <si>
    <t>02.04.2021</t>
  </si>
  <si>
    <t>56:45:0102027:2243</t>
  </si>
  <si>
    <t>Российская Федерация, Оренбургская область, Сорочинский городской округ, город Сорочинск, ул. Ворошилова, дом 27, кв. 11</t>
  </si>
  <si>
    <t>05.04.2021</t>
  </si>
  <si>
    <t>56:45:0102027:2018</t>
  </si>
  <si>
    <t>Российская Федерация, Оренбургская область, Сорочинский городской округ, г. Сорочинск, ул. Ворошилова, 11 А</t>
  </si>
  <si>
    <t>7384,00</t>
  </si>
  <si>
    <t>56:45:0102027:1954</t>
  </si>
  <si>
    <t>Российская Федерация, Оренбургская область, г. Сорочинск, ул. Ворошилова,15 "П"</t>
  </si>
  <si>
    <t>41075,00</t>
  </si>
  <si>
    <t>16.01.2018</t>
  </si>
  <si>
    <t>56:45:0102027:1929</t>
  </si>
  <si>
    <t>Российская Федерация, Оренбургская область, г. Сорочинск, ул. 8 Марта, д. 11 "В", корпус 2, кв. 60</t>
  </si>
  <si>
    <t>19.03.2020</t>
  </si>
  <si>
    <t>56:45:0102027:1921</t>
  </si>
  <si>
    <t>Российская Федерация, Оренбургская область, г. Сорочинск, ул. 8 Марта, д. 11 "В", корпус 2, кв. 52</t>
  </si>
  <si>
    <t>37,50</t>
  </si>
  <si>
    <t>18.03.2020</t>
  </si>
  <si>
    <t>56:45:0102027:1919</t>
  </si>
  <si>
    <t>Российская Федерация, Оренбургская область, г. Сорочинск, ул. 8 Марта, д. 11 "В", корпус 2, кв. 50</t>
  </si>
  <si>
    <t>35,90</t>
  </si>
  <si>
    <t>20.03.2018</t>
  </si>
  <si>
    <t>56:45:0102027:1898</t>
  </si>
  <si>
    <t>Российская Федерация, Оренбургская область, г. Сорочинск, ул. 8 Марта, д. 11 "В", корпус 2, кв. 29</t>
  </si>
  <si>
    <t>29.04.2020</t>
  </si>
  <si>
    <t>56:45:0102027:1897</t>
  </si>
  <si>
    <t>Российская Федерация, Оренбургская область, г. Сорочинск, ул. 8 Марта, д. 11 "В", корпус 2, кв. 28</t>
  </si>
  <si>
    <t>56:45:0102027:1793</t>
  </si>
  <si>
    <t>Оренбургская область, г. Сорочинск, ул. Ворошилова, д. 20, Б</t>
  </si>
  <si>
    <t>13.11.2014</t>
  </si>
  <si>
    <t>56:45:0102027:1779</t>
  </si>
  <si>
    <t>Оренбургская область, г. Сорочинск, проспект Парковый, д. 29, корпус 1, кв. 5</t>
  </si>
  <si>
    <t>56:45:0102027:1422</t>
  </si>
  <si>
    <t>Оренбургская область, Сорочинский район, г. Сорочинск, ул. Ворошилова, 22, корпус 2</t>
  </si>
  <si>
    <t>1011,70</t>
  </si>
  <si>
    <t>14.11.2011</t>
  </si>
  <si>
    <t>56:45:0102027:1390</t>
  </si>
  <si>
    <t>Оренбургская область, Сорочинский район, г. Сорочинск, ул.Ворошилова, № 22</t>
  </si>
  <si>
    <t>842,50</t>
  </si>
  <si>
    <t>56:45:0102027:1341</t>
  </si>
  <si>
    <t>обл. Оренбургская , г. Сорочинск, ул. Ворошилова, 13</t>
  </si>
  <si>
    <t>289,00</t>
  </si>
  <si>
    <t>30.04.2020</t>
  </si>
  <si>
    <t>56:45:0102027:1325</t>
  </si>
  <si>
    <t>обл. Оренбургская, г. Сорочинск, проспект Парковый, д. 29</t>
  </si>
  <si>
    <t>7011,00</t>
  </si>
  <si>
    <t>56:45:0102027:1324</t>
  </si>
  <si>
    <t>обл Оренбургская, р-н Сорочинский, г Сорочинск, ул Ворошилова,20"В"</t>
  </si>
  <si>
    <t>04.09.2013</t>
  </si>
  <si>
    <t>56:45:0102027:1267</t>
  </si>
  <si>
    <t>Оренбургская область, г Сорочинск, ул 8 Марта, д 9, кв 74</t>
  </si>
  <si>
    <t>01.03.2021</t>
  </si>
  <si>
    <t>56:45:0102027:1195</t>
  </si>
  <si>
    <t>обл. Оренбургская, р-н Сорочинский, г. Сорочинск, ул. Ворошилова, 11</t>
  </si>
  <si>
    <t>12637,00</t>
  </si>
  <si>
    <t>12.04.2012</t>
  </si>
  <si>
    <t>56:45:0102027:1188</t>
  </si>
  <si>
    <t>обл. Оренбургская, г. Сорочинск, ул. Ворошилова, 18</t>
  </si>
  <si>
    <t>4983,00</t>
  </si>
  <si>
    <t>01.08.2013</t>
  </si>
  <si>
    <t>56:45:0102027:1110</t>
  </si>
  <si>
    <t>Оренбургская область, г Сорочинск, ул Ворошилова, д 34, кв 11</t>
  </si>
  <si>
    <t>42,10</t>
  </si>
  <si>
    <t>29.04.2021</t>
  </si>
  <si>
    <t>56:45:0102026:92</t>
  </si>
  <si>
    <t>20.12.2022</t>
  </si>
  <si>
    <t>56:45:0102026:770</t>
  </si>
  <si>
    <t>18.02.2016</t>
  </si>
  <si>
    <t>56:45:0102026:759</t>
  </si>
  <si>
    <t>30.12.2022</t>
  </si>
  <si>
    <t>56:45:0102026:734</t>
  </si>
  <si>
    <t>18.09.2019</t>
  </si>
  <si>
    <t>56:45:0102026:70</t>
  </si>
  <si>
    <t>17.10.2022</t>
  </si>
  <si>
    <t>56:45:0102026:636</t>
  </si>
  <si>
    <t>09.09.2015</t>
  </si>
  <si>
    <t>56:45:0102026:520</t>
  </si>
  <si>
    <t>56:45:0102026:501</t>
  </si>
  <si>
    <t>14.11.2012</t>
  </si>
  <si>
    <t>56:45:0102026:411</t>
  </si>
  <si>
    <t>обл. Оренбургская, р-н Сорочинский, г. Сорочинск, садовый массив №5 (с/т "Геолог") ул. Кленовая, 91</t>
  </si>
  <si>
    <t>18.01.2012</t>
  </si>
  <si>
    <t>56:45:0102026:460</t>
  </si>
  <si>
    <t>15.07.2014</t>
  </si>
  <si>
    <t>56:45:0102026:402</t>
  </si>
  <si>
    <t>01.09.2013</t>
  </si>
  <si>
    <t>56:45:0102026:351</t>
  </si>
  <si>
    <t>56:45:0102026:336</t>
  </si>
  <si>
    <t>Российская Федерация, Оренбургская область, г. Сорочинск, садовый массив № 5 (с/т "Геолог"), ул. Земляничная, № 64</t>
  </si>
  <si>
    <t>10.12.2021</t>
  </si>
  <si>
    <t>56:45:0102026:318</t>
  </si>
  <si>
    <t>09.01.2023</t>
  </si>
  <si>
    <t>56:45:0102026:3046</t>
  </si>
  <si>
    <t>Российская Федерация, Оренбургская область, Сорочинский городской округ, г. Сорочинск, ул. Геологов, 1 "С"</t>
  </si>
  <si>
    <t>262666,00</t>
  </si>
  <si>
    <t>06.10.2021</t>
  </si>
  <si>
    <t>56:45:0102026:3043</t>
  </si>
  <si>
    <t>Российская Федерация, Оренбургская область, Сорочинский городской округ, г. Сорочинск, ул. Зеленая, 1 "В"</t>
  </si>
  <si>
    <t>3647,00</t>
  </si>
  <si>
    <t>15.09.2021</t>
  </si>
  <si>
    <t>56:45:0102026:3041</t>
  </si>
  <si>
    <t>Российская Федерация, Оренбургская область, Сорочинский городской округ, город Сорочинск, улица Геологов, сооружение 1/С14</t>
  </si>
  <si>
    <t>17.08.2021</t>
  </si>
  <si>
    <t>56:45:0102026:2638</t>
  </si>
  <si>
    <t>обл.Оренбургская, г. Сорочинск,ул.Геологов, 7 "В"</t>
  </si>
  <si>
    <t>56:45:0102026:2636</t>
  </si>
  <si>
    <t>обл. Оренбургская , г. Сорочинск, ул. Геологов,1, "С15"</t>
  </si>
  <si>
    <t>24.06.2014</t>
  </si>
  <si>
    <t>56:45:0102026:2534</t>
  </si>
  <si>
    <t>Оренбургская область, г Сорочинск, ул Фурманова, д 107</t>
  </si>
  <si>
    <t>174,00</t>
  </si>
  <si>
    <t>56:45:0102026:2525</t>
  </si>
  <si>
    <t>обл. Оренбургская, г. Сорочинск, ул. Зеленая, 3</t>
  </si>
  <si>
    <t>1552,00</t>
  </si>
  <si>
    <t>27.01.2017</t>
  </si>
  <si>
    <t>56:45:0102026:2515</t>
  </si>
  <si>
    <t>Оренбургская область, г Сорочинск, ул Геологов, д 1 "С5"</t>
  </si>
  <si>
    <t>56:45:0102026:2513</t>
  </si>
  <si>
    <t>Оренбургская область, р-н Сорочинский, г Сорочинск, ул Зеленая, 1 "В"</t>
  </si>
  <si>
    <t>20.08.2013</t>
  </si>
  <si>
    <t>56:45:0102026:2512</t>
  </si>
  <si>
    <t>обл. Оренбургская, р-н Сорочинский, г. Сорочинск, ул. Геологов,1 "С11"</t>
  </si>
  <si>
    <t>12.08.2013</t>
  </si>
  <si>
    <t>56:45:0102026:2511</t>
  </si>
  <si>
    <t>обл. Оренбургская, р-н Сорочинский, г. Сорочинск,  ул. Геологов, 1 "С15"</t>
  </si>
  <si>
    <t>56:45:0102026:2510</t>
  </si>
  <si>
    <t>обл. Оренбургская, р-н Сорочинский,  г. Сорочинск, ул. Геологов, 1 "С14"</t>
  </si>
  <si>
    <t>905,00</t>
  </si>
  <si>
    <t>27.08.2021</t>
  </si>
  <si>
    <t>56:45:0102026:2507</t>
  </si>
  <si>
    <t>Оренбургская область, г Сорочинск, ул Геологов, д 1"С4"</t>
  </si>
  <si>
    <t>56:45:0102026:2505</t>
  </si>
  <si>
    <t>Оренбургская обл, Сорочинский р-н, г. Сорочинск, ул. Геологов, 1 "С12"</t>
  </si>
  <si>
    <t>21.07.2013</t>
  </si>
  <si>
    <t>56:45:0102026:2504</t>
  </si>
  <si>
    <t>обл. Оренбургская, р-н Сорочинский, г. Сорочинск, ул. Геологов,1 "С2"</t>
  </si>
  <si>
    <t>56:45:0102026:2502</t>
  </si>
  <si>
    <t>Оренбургская область, р-н Сорочинский, г. Сорочинск, ул. Геологов, 1 "С"</t>
  </si>
  <si>
    <t>11.07.2013</t>
  </si>
  <si>
    <t>56:45:0102026:2499</t>
  </si>
  <si>
    <t>Оренбургская область, Сорочинский район, г. Сорочинск, ул. Геологов, 1 «С3»</t>
  </si>
  <si>
    <t>03.07.2013</t>
  </si>
  <si>
    <t>56:45:0102026:2498</t>
  </si>
  <si>
    <t>Оренбургская область, Сорочинский район, г. Сорочинск, ул. Геологов, 1«С6»</t>
  </si>
  <si>
    <t>56:45:0102026:2496</t>
  </si>
  <si>
    <t>Оренбургская область, Сорочинский район, г. Сорочинск, ул. Геологов, 1 "С8"</t>
  </si>
  <si>
    <t>56:45:0102026:2495</t>
  </si>
  <si>
    <t>Оренбургская область, Сорочинский район, г. Сорочинск, ул. Геологов,1 "С10"</t>
  </si>
  <si>
    <t>26.06.2013</t>
  </si>
  <si>
    <t>56:45:0102026:2494</t>
  </si>
  <si>
    <t>Оренбургская область, Сорочинский район, г. Сорочинск, ул. Геологов, 1 "С9"</t>
  </si>
  <si>
    <t>56:45:0102026:2463</t>
  </si>
  <si>
    <t>Оренбургская обл., р-н Сорочинский, г. Сорочинск, ул.  Фурманова, 107</t>
  </si>
  <si>
    <t>7899,00</t>
  </si>
  <si>
    <t>15.04.2013</t>
  </si>
  <si>
    <t>56:45:0102026:2092</t>
  </si>
  <si>
    <t>Оренбургская область, г Сорочинск, ул Зеленая,  д 1, кв 21</t>
  </si>
  <si>
    <t>16.12.2020</t>
  </si>
  <si>
    <t>56:45:0102026:2020</t>
  </si>
  <si>
    <t>Оренбургская область, г Сорочинск, ул Зеленая, д 1</t>
  </si>
  <si>
    <t>590,90</t>
  </si>
  <si>
    <t>26.12.2011</t>
  </si>
  <si>
    <t>56:45:0102026:2003</t>
  </si>
  <si>
    <t>Оренбургская область, г Сорочинск, ул Зеленая, д 2б</t>
  </si>
  <si>
    <t>74,40</t>
  </si>
  <si>
    <t>56:45:0102026:180</t>
  </si>
  <si>
    <t>23.11.2022</t>
  </si>
  <si>
    <t>56:45:0102026:160</t>
  </si>
  <si>
    <t>28.10.2019</t>
  </si>
  <si>
    <t>56:45:0102026:1430</t>
  </si>
  <si>
    <t>23.09.2012</t>
  </si>
  <si>
    <t>56:45:0102026:1419</t>
  </si>
  <si>
    <t>обл. Оренбургская, р-н Сорочинский, г. Сорочинск, садовый массив № 2 (с/т "Дружба"), ул.Рябиновая, 40</t>
  </si>
  <si>
    <t>23.10.2011</t>
  </si>
  <si>
    <t>56:45:0102026:1393</t>
  </si>
  <si>
    <t>обл. Оренбургская, р-н Сорочинский, г. Сорочинск, садовый массив №2 (с/т "Дружба") ул. Вишневая, 51</t>
  </si>
  <si>
    <t>19.01.2012</t>
  </si>
  <si>
    <t>56:45:0102026:1392</t>
  </si>
  <si>
    <t>обл. Оренбургская, р-н Сорочинский, г. Сорочинск, садовый массив №1 "Надежда"</t>
  </si>
  <si>
    <t>07.12.2022</t>
  </si>
  <si>
    <t>56:45:0102026:127</t>
  </si>
  <si>
    <t>07.11.2018</t>
  </si>
  <si>
    <t>56:45:0102026:1249</t>
  </si>
  <si>
    <t>14.03.2022</t>
  </si>
  <si>
    <t>56:45:0102026:1230</t>
  </si>
  <si>
    <t>23.01.2019</t>
  </si>
  <si>
    <t>56:45:0102026:1201</t>
  </si>
  <si>
    <t>27.12.2019</t>
  </si>
  <si>
    <t>56:45:0102026:1142</t>
  </si>
  <si>
    <t>56:45:0102026:1121</t>
  </si>
  <si>
    <t>Оренбургская обл., р-н Сорочинский, г. Сорочинск, садовый массив №2 (с/т "Дружба") ул. Цветочная, 51</t>
  </si>
  <si>
    <t>14.06.2011</t>
  </si>
  <si>
    <t>56:45:0102026:1110</t>
  </si>
  <si>
    <t>56:45:0102026:1103</t>
  </si>
  <si>
    <t>05.10.2015</t>
  </si>
  <si>
    <t>56:45:0102026:1102</t>
  </si>
  <si>
    <t>обл. Оренбургская, р-н Сорочинский, г. Сорочинск, с/т "Дружба"</t>
  </si>
  <si>
    <t>31.10.2011</t>
  </si>
  <si>
    <t>56:45:0102026:1082</t>
  </si>
  <si>
    <t>56:45:0102024:83</t>
  </si>
  <si>
    <t>обл. Оренбургская, р-н Сорочинский, г. Сорочинск, ул. Нефтянников, дом №28</t>
  </si>
  <si>
    <t>592,84</t>
  </si>
  <si>
    <t>15.09.2020</t>
  </si>
  <si>
    <t>56:45:0102024:620</t>
  </si>
  <si>
    <t>Российская Федерация, Оренбургская область, Сорочинский городской округ, г. Сорочинск, ул. 8 Марта, 26</t>
  </si>
  <si>
    <t>1872,00</t>
  </si>
  <si>
    <t>13.08.2021</t>
  </si>
  <si>
    <t>56:45:0102024:395</t>
  </si>
  <si>
    <t>Российская Федерация, Оренбургская область, Сорочинский городской округ, г. Сорочинск, ул. 8 Марта, 20</t>
  </si>
  <si>
    <t>1642,00</t>
  </si>
  <si>
    <t>56:45:0102024:392</t>
  </si>
  <si>
    <t>Российская Федерация, Оренбургская область, Сорочинский городской округ, г. Сорочинск, ул. 8 Марта, 22</t>
  </si>
  <si>
    <t>1713,00</t>
  </si>
  <si>
    <t>02.06.2020</t>
  </si>
  <si>
    <t>56:45:0102024:391</t>
  </si>
  <si>
    <t>Российская Федерация, Оренбургская область, Сорочинский городской округ, г. Сорочинск, ул. 8 Марта, 30</t>
  </si>
  <si>
    <t>2043,00</t>
  </si>
  <si>
    <t>22.05.2020</t>
  </si>
  <si>
    <t>56:45:0102023:93</t>
  </si>
  <si>
    <t>обл. Оренбургская, р-н Сорочинский, г. Сорочинск, ул. Зуйкова, дом №79</t>
  </si>
  <si>
    <t>805,00</t>
  </si>
  <si>
    <t>22.08.2017</t>
  </si>
  <si>
    <t>56:45:0102023:671</t>
  </si>
  <si>
    <t>Российская Федерация, Оренбургская область, Сорочинский городской округ, г. Сорочинск, ул. 8 Марта, д. 18, кв. 2</t>
  </si>
  <si>
    <t>56:45:0102023:668</t>
  </si>
  <si>
    <t>Российская Федерация, Оренбургская область, Сорочинский городской округ, г. Сорочинск, ул. 8 Марта, д. 18, кв. 20</t>
  </si>
  <si>
    <t>16.10.2020</t>
  </si>
  <si>
    <t>56:45:0102023:659</t>
  </si>
  <si>
    <t>Российская Федерация, Оренбургская область, Сорочинский городской округ, г. Сорочинск, ул. 8 Марта, д. 18, кв. 12</t>
  </si>
  <si>
    <t>38,10</t>
  </si>
  <si>
    <t>56:45:0102023:440</t>
  </si>
  <si>
    <t>Российская Федерация, Оренбургская область, Сорочинский городской округ, г. Сорочинск, ул. Фурманова, д. 70, кв 20</t>
  </si>
  <si>
    <t>35,60</t>
  </si>
  <si>
    <t>56:45:0102023:431</t>
  </si>
  <si>
    <t>Российская Федерация, Оренбургская область, Сорочинский городской округ, г. Сорочинск, ул. Фурманова, д. 70, кв 11</t>
  </si>
  <si>
    <t>35,00</t>
  </si>
  <si>
    <t>25.09.2020</t>
  </si>
  <si>
    <t>56:45:0102023:430</t>
  </si>
  <si>
    <t>Российская Федерация, Оренбургская область, Сорочинский городской округ, г. Сорочинск, ул. Фурманова, д. 70, кв 10</t>
  </si>
  <si>
    <t>56:45:0102023:423</t>
  </si>
  <si>
    <t>Российская Федерация, Оренбургская область, Сорочинский городской округ, г. Сорочинск, ул. Фурманова, д. 70, кв. 3</t>
  </si>
  <si>
    <t>56:45:0102023:422</t>
  </si>
  <si>
    <t>Российская Федерация, Оренбургская область, Сорочинский городской округ, г. Сорочинск, ул. Фурманова, д. 70, кв. 2</t>
  </si>
  <si>
    <t>56:45:0102023:408</t>
  </si>
  <si>
    <t>Российская Федерация, Оренбургская область, Сорочинский городской округ, г. Сорочинск, ул. 8 Марта, д. 16, кв. 19</t>
  </si>
  <si>
    <t>08.08.2019</t>
  </si>
  <si>
    <t>56:45:0102023:404</t>
  </si>
  <si>
    <t>Российская Федерация, Оренбургская область, Сорочинский городской округ, г. Сорочинск, ул. 8 Марта, д. 16, кв. 15</t>
  </si>
  <si>
    <t>39,10</t>
  </si>
  <si>
    <t>56:45:0102023:402</t>
  </si>
  <si>
    <t>Российская Федерация, Оренбургская область, Сорочинский городской округ, г. Сорочинск, ул. 8 Марта, д. 16, кв. 13</t>
  </si>
  <si>
    <t>40,60</t>
  </si>
  <si>
    <t>56:45:0102023:400</t>
  </si>
  <si>
    <t>Российская Федерация, Оренбургская область, Сорочинский городской округ, г. Сорочинск, ул. 8 Марта, д. 16, кв. 11</t>
  </si>
  <si>
    <t>38,90</t>
  </si>
  <si>
    <t>56:45:0102023:385</t>
  </si>
  <si>
    <t>Российская Федерация, Оренбургская область, Сорочинский городской округ, г. Сорочинск, ул. Зуйкова, 77</t>
  </si>
  <si>
    <t>2618,00</t>
  </si>
  <si>
    <t>06.11.2018</t>
  </si>
  <si>
    <t>56:45:0102023:381</t>
  </si>
  <si>
    <t>Российская Федерация, Оренбургская область, Сорочинский городской округ, г. Сорочинск, ул. 8 Марта, д.12, кв. 23</t>
  </si>
  <si>
    <t>04.03.2019</t>
  </si>
  <si>
    <t>56:45:0102023:380</t>
  </si>
  <si>
    <t>Российская Федерация, Оренбургская область, Сорочинский городской округ, г. Сорочинск, ул. 8 Марта, д. 12, кв. 22</t>
  </si>
  <si>
    <t>34,60</t>
  </si>
  <si>
    <t>06.03.2019</t>
  </si>
  <si>
    <t>56:45:0102023:377</t>
  </si>
  <si>
    <t>Российская Федерация, Оренбургская область, Сорочинский городской округ, г. Сорочинск, ул. 8 Марта, д.12,  кв. 19</t>
  </si>
  <si>
    <t>56:45:0102023:373</t>
  </si>
  <si>
    <t>Российская Федерация, Оренбургская область, Сорочинский городской округ, г. Сорочинск, ул. 8 Марта, д. 12, кв. 15</t>
  </si>
  <si>
    <t>56:45:0102023:363</t>
  </si>
  <si>
    <t>Российская Федерация, Оренбургская область, Сорочинский городской округ, г. Сорочинск, ул. 8 Марта, д. 12, кв. 5</t>
  </si>
  <si>
    <t>05.03.2019</t>
  </si>
  <si>
    <t>56:45:0102023:361</t>
  </si>
  <si>
    <t>Российская Федерация, Оренбургская область, Сорочинский городской округ, г. Сорочинск, ул. 8 Марта, д. 12, кв. 3</t>
  </si>
  <si>
    <t>56:45:0102023:356</t>
  </si>
  <si>
    <t>Российская Федерация, Оренбургская область, Сорочинский городской округ, г. Сорочинск, ул. Фурманова, 68</t>
  </si>
  <si>
    <t>11.10.2018</t>
  </si>
  <si>
    <t>56:45:0102023:349</t>
  </si>
  <si>
    <t>Российская Федерация, Оренбургская область, г Сорочинск, ул 8 Марта, д 18</t>
  </si>
  <si>
    <t>3035,00</t>
  </si>
  <si>
    <t>19.09.2018</t>
  </si>
  <si>
    <t>56:45:0102023:345</t>
  </si>
  <si>
    <t>Российская Федерация, Оренбургская область, г. Сорочинск, ул. Зуйкова,   75</t>
  </si>
  <si>
    <t>2387,00</t>
  </si>
  <si>
    <t>17.09.2018</t>
  </si>
  <si>
    <t>56:45:0102023:340</t>
  </si>
  <si>
    <t>Российская Федерация, Оренбургская область, г. Сорочинск, ул. Фурманова, 70</t>
  </si>
  <si>
    <t>2437,00</t>
  </si>
  <si>
    <t>56:45:0102023:333</t>
  </si>
  <si>
    <t>Российская Федерация, Оренбургская область, г. Сорочинск, ул. 8 Марта, 16</t>
  </si>
  <si>
    <t>3017,00</t>
  </si>
  <si>
    <t>56:45:0102023:285</t>
  </si>
  <si>
    <t>Российская Федерация, Оренбургская область, г. Сорочинск, ул. 8 Марта, дом 14</t>
  </si>
  <si>
    <t>1393,00</t>
  </si>
  <si>
    <t>56:45:0102022:253</t>
  </si>
  <si>
    <t>Российская Федерация, Оренбургская область, Сорочинский городской округ, г. Сорочинск, ул. Строительная, д. 86</t>
  </si>
  <si>
    <t>80,00</t>
  </si>
  <si>
    <t>11.03.2020</t>
  </si>
  <si>
    <t>56:45:0102022:189</t>
  </si>
  <si>
    <t>Оренбургская область, г. Сорочинск, ул.Котовского, № 54(А)</t>
  </si>
  <si>
    <t>137,20</t>
  </si>
  <si>
    <t>56:45:0102022:177</t>
  </si>
  <si>
    <t>обл. Оренбургская, р-н Сорочинский, г. Сорочинск, ул. Котовского, 54 А</t>
  </si>
  <si>
    <t>870,00</t>
  </si>
  <si>
    <t>02.04.2013</t>
  </si>
  <si>
    <t>56:45:0102018:96</t>
  </si>
  <si>
    <t>Оренбургская обл., р-н Сорочинский, г. Сорочинск, ул. Староэлеваторская, 1 корпус 1</t>
  </si>
  <si>
    <t>4321,00</t>
  </si>
  <si>
    <t>15.07.2013</t>
  </si>
  <si>
    <t>56:45:0102018:95</t>
  </si>
  <si>
    <t>66,00</t>
  </si>
  <si>
    <t>56:45:0102018:92</t>
  </si>
  <si>
    <t>Оренбургская область, г. Сорочинск, ул. Транспортная,  3 "С"</t>
  </si>
  <si>
    <t>12.03.2013</t>
  </si>
  <si>
    <t>56:45:0102018:81</t>
  </si>
  <si>
    <t>обл. Оренбургская,  р-н Сорочинский, г. Сорочинск, ул. Транспортная,  3 "С"</t>
  </si>
  <si>
    <t>56:45:0102018:189</t>
  </si>
  <si>
    <t>Российская Федерация, Оренбургская область, Сорочинский городской округ,  г. Сорочинск, ул. Транспортная</t>
  </si>
  <si>
    <t>1412,00</t>
  </si>
  <si>
    <t>20.07.2020</t>
  </si>
  <si>
    <t>56:45:0102018:114</t>
  </si>
  <si>
    <t>25,10</t>
  </si>
  <si>
    <t>30.09.2010</t>
  </si>
  <si>
    <t>56:45:0102017:26</t>
  </si>
  <si>
    <t>Российская Федерация, Оренбургская область, г. Сорочинск, пер. Летний, от дома № 1-31</t>
  </si>
  <si>
    <t>14.01.2020</t>
  </si>
  <si>
    <t>56:45:0102016:57</t>
  </si>
  <si>
    <t>Оренбургская обл., р-н Сорочинский, г. Сорочинск, ул. Коновалова, 36</t>
  </si>
  <si>
    <t>1052,00</t>
  </si>
  <si>
    <t>25.11.2012</t>
  </si>
  <si>
    <t>56:45:0102015:90</t>
  </si>
  <si>
    <t>обл. Оренбургская, г. Сорочинск, ул. Коновалова, д. 12 "А"</t>
  </si>
  <si>
    <t>529,00</t>
  </si>
  <si>
    <t>56:45:0102015:52</t>
  </si>
  <si>
    <t>обл. Оренбургская, р-н Сорочинский, г. Сорочинск, ул. Коновалова, 12</t>
  </si>
  <si>
    <t>2106,00</t>
  </si>
  <si>
    <t>06.12.2011</t>
  </si>
  <si>
    <t>56:45:0102014:51</t>
  </si>
  <si>
    <t>Российская Федерация, Оренбургская область, г. Сорочинск, ул. Хлебная, 1 "С"</t>
  </si>
  <si>
    <t>2006,00</t>
  </si>
  <si>
    <t>23.07.2019</t>
  </si>
  <si>
    <t>56:45:0102014:42</t>
  </si>
  <si>
    <t>Оренбургская область, г. Сорочинск, ул. Хлебная, № 1 "С"</t>
  </si>
  <si>
    <t>03.07.2019</t>
  </si>
  <si>
    <t>56:45:0102011:85</t>
  </si>
  <si>
    <t>Российская Федерация, Оренбургская область, г. Сорочинск, ул. Промышленная, 1 "С"</t>
  </si>
  <si>
    <t>2267,00</t>
  </si>
  <si>
    <t>29.08.2018</t>
  </si>
  <si>
    <t>56:45:0102011:50</t>
  </si>
  <si>
    <t>Оренбургская область, г Сорочинск, ул Промышленная, д 1С</t>
  </si>
  <si>
    <t>22.08.2018</t>
  </si>
  <si>
    <t>56:45:0102010:91</t>
  </si>
  <si>
    <t>обл. Оренбургская, р-н Сорочинский, г. Сорочинск, ул.Зеленая, 2 "Б"</t>
  </si>
  <si>
    <t>1580,00</t>
  </si>
  <si>
    <t>56:45:0102010:519</t>
  </si>
  <si>
    <t>Российская Федерация, Оренбургская область, Сорочинский городской округ, г. Сорочинск, ул.Староэлеваторская,6</t>
  </si>
  <si>
    <t>7017,00</t>
  </si>
  <si>
    <t>56:45:0102010:11</t>
  </si>
  <si>
    <t>обл. Оренбургская, р-н Сорочинский, г. Сорочинск, ул. Зеленая, 1</t>
  </si>
  <si>
    <t>5464,00</t>
  </si>
  <si>
    <t>56:45:0102009:860</t>
  </si>
  <si>
    <t>Российская Федерация, Оренбургская область, Сорочинский городской округ, г. Сорочинск, ул. Зеленая, 25 "С11"</t>
  </si>
  <si>
    <t>2601,00</t>
  </si>
  <si>
    <t>56:45:0102009:596</t>
  </si>
  <si>
    <t>Российская Федерация, Оренбургская область, г. Сорочинск, ул. Мельзавод - 10, № 21"С"</t>
  </si>
  <si>
    <t>29.03.2018</t>
  </si>
  <si>
    <t>56:45:0102009:595</t>
  </si>
  <si>
    <t>Российская Федерация, Оренбургская область, г. Сорочинск, ул. Мельзавод 10, № 21"С",</t>
  </si>
  <si>
    <t>851,00</t>
  </si>
  <si>
    <t>11.10.2021</t>
  </si>
  <si>
    <t>56:45:0102009:584</t>
  </si>
  <si>
    <t>Оренбургская область, г. Сорочинск, ул. Мельзавод -10</t>
  </si>
  <si>
    <t>6673,00</t>
  </si>
  <si>
    <t>28.04.2015</t>
  </si>
  <si>
    <t>56:45:0102009:491</t>
  </si>
  <si>
    <t>обл. Оренбургская область,  р-н Сорочинский, г. Сорочинск, ул. Зеленая, 25 "К"</t>
  </si>
  <si>
    <t>19,00</t>
  </si>
  <si>
    <t>26.12.2013</t>
  </si>
  <si>
    <t>56:45:0102009:486</t>
  </si>
  <si>
    <t>Оренбургская область,  Сорочинский район, город Сорочинск, ул. Зеленая,25"С11"</t>
  </si>
  <si>
    <t>56:45:0102009:465</t>
  </si>
  <si>
    <t>обл. Оренбургская, р-н Сорочинский, г. Сорочинск, ул. Зеленая, 19 «С»/1</t>
  </si>
  <si>
    <t>747,00</t>
  </si>
  <si>
    <t>14.07.2013</t>
  </si>
  <si>
    <t>56:45:0102009:461</t>
  </si>
  <si>
    <t>обл. Оренбургская, р-н Сорочинский, г. Сорочинск, ул. Зеленая, 25 «К»</t>
  </si>
  <si>
    <t>626,00</t>
  </si>
  <si>
    <t>16.01.2014</t>
  </si>
  <si>
    <t>56:45:0102009:458</t>
  </si>
  <si>
    <t>Оренбургская область, г Сорочинск, ул Мельзавод 10, д 3, кв 18</t>
  </si>
  <si>
    <t>56:45:0102006:8</t>
  </si>
  <si>
    <t>обл. Оренбургская, р-н Сорочинский, г. Сорочинск, ул. Крупская, 31 "А"</t>
  </si>
  <si>
    <t>35084,89</t>
  </si>
  <si>
    <t>11.10.2012</t>
  </si>
  <si>
    <t>56:45:0102006:272</t>
  </si>
  <si>
    <t>Российская Федерация, Оренбургская область, Сорочинский городской округ, г Сорочинск, проезд Матросский</t>
  </si>
  <si>
    <t>7681,00</t>
  </si>
  <si>
    <t>17.07.2020</t>
  </si>
  <si>
    <t>56:45:0102006:271</t>
  </si>
  <si>
    <t>Российская Федерация, Оренбургская область, Сорочинский городской округ, г Сорочинск, проезд Южный</t>
  </si>
  <si>
    <t>2176,00</t>
  </si>
  <si>
    <t>56:45:0102006:268</t>
  </si>
  <si>
    <t>Российская Федерация, Оренбургская область, Сорочинский городской округ, г. Сорочинск, проезд Мельничный</t>
  </si>
  <si>
    <t>6031,00</t>
  </si>
  <si>
    <t>14.11.2019</t>
  </si>
  <si>
    <t>56:45:0102004:257</t>
  </si>
  <si>
    <t>обл. Оренбургская, г. Сорочинск, ул. Железнодорожная, д.6</t>
  </si>
  <si>
    <t>2212,80</t>
  </si>
  <si>
    <t>27.07.2006</t>
  </si>
  <si>
    <t>56:45:0102002:78</t>
  </si>
  <si>
    <t>обл. Оренбургская, р-н Сорочинский, г. Сорочинск, ул. Железнодорожная, 19 "С"</t>
  </si>
  <si>
    <t>56:45:0102002:74</t>
  </si>
  <si>
    <t>обл. Оренбургская, г. Сорочинск, ул.Железнодорожная, д.6</t>
  </si>
  <si>
    <t>14364,00</t>
  </si>
  <si>
    <t>08.08.2013</t>
  </si>
  <si>
    <t>56:45:0102002:73</t>
  </si>
  <si>
    <t>обл. Оренбургская, р-н Сорочинский, г. Сорочинск, ул. Железнодорожная, 6 «А»</t>
  </si>
  <si>
    <t>56:45:0102002:37</t>
  </si>
  <si>
    <t>обл. Оренбургская, р-н Сорочинский, г. Сорочинск, ул. Железнодорожная, дом № 19 "Б"</t>
  </si>
  <si>
    <t>806,00</t>
  </si>
  <si>
    <t>56:45:0102002:301</t>
  </si>
  <si>
    <t>Российская Федерация, Оренбургская область, Сорочинский городской округ, г. Сорочинск, ул.  Железнодорожная, 19 «С».</t>
  </si>
  <si>
    <t>65,00</t>
  </si>
  <si>
    <t>04.10.2021</t>
  </si>
  <si>
    <t>56:45:0102002:300</t>
  </si>
  <si>
    <t>Российская Федерация, Оренбургская область, Сорочинский городской округ, г. Сорочинск, ул. Железнодорожная, 19 "С"</t>
  </si>
  <si>
    <t>701,00</t>
  </si>
  <si>
    <t>56:45:0102001:593</t>
  </si>
  <si>
    <t>Российская Федерация, (закрытое кладбище), земельный участок расположен ориентировочно в западной части кадастрового квартала 56:45:0102001</t>
  </si>
  <si>
    <t>22.12.2020</t>
  </si>
  <si>
    <t>56:45:0102001:592</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</si>
  <si>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</si>
  <si>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56:45:0102001:591</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</si>
  <si>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</si>
  <si>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21.12.2020</t>
  </si>
  <si>
    <t>56:45:0102001:590</t>
  </si>
  <si>
    <t>26,00</t>
  </si>
  <si>
    <t>56:45:0102001:589</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</si>
  <si>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</si>
  <si>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56:45:0102001:588</t>
  </si>
  <si>
    <t>56:45:0102001:587</t>
  </si>
  <si>
    <t>56:45:0102001:570</t>
  </si>
  <si>
    <t>Российская Федерация, Оренбургская область, г. Сорочинск, ул. Зеленая, 59 "С",сооружение 4</t>
  </si>
  <si>
    <t>15.10.2015</t>
  </si>
  <si>
    <t>56:45:0102001:569</t>
  </si>
  <si>
    <t>Оренбургская область, г.Сорочинск, ул. Зеленая, 59 "С"</t>
  </si>
  <si>
    <t>30.10.2015</t>
  </si>
  <si>
    <t>56:45:0102001:550</t>
  </si>
  <si>
    <t>обл. Оренбургская, г. Сорочинск, ул. Железнодорожная, 89</t>
  </si>
  <si>
    <t>56:45:0102001:548</t>
  </si>
  <si>
    <t>обл. Оренбургская, г. Сорочинск, ул. Зеленая, 47 "С"</t>
  </si>
  <si>
    <t>56:45:0102001:540</t>
  </si>
  <si>
    <t>10.07.2014</t>
  </si>
  <si>
    <t>56:45:0102001:446</t>
  </si>
  <si>
    <t>898,00</t>
  </si>
  <si>
    <t>56:45:0102001:436</t>
  </si>
  <si>
    <t>обл. Оренбургская, р-н Сорочинский, г. Сорочинск, Западный микрорайон</t>
  </si>
  <si>
    <t>272,00</t>
  </si>
  <si>
    <t>56:45:0102001:434</t>
  </si>
  <si>
    <t>638,00</t>
  </si>
  <si>
    <t>11.09.2013</t>
  </si>
  <si>
    <t>56:45:0102001:405</t>
  </si>
  <si>
    <t>обл. Оренбургская, р-н Сорочинский, г. Сорочинск, ул. Энергетиков</t>
  </si>
  <si>
    <t>9714,00</t>
  </si>
  <si>
    <t>04.09.2014</t>
  </si>
  <si>
    <t>56:45:0101072:27</t>
  </si>
  <si>
    <t>обл. Оренбургская, р-н Сорочинский, г. Сорочинск, ул. Орджоникидзе, 211 "В"</t>
  </si>
  <si>
    <t>119,00</t>
  </si>
  <si>
    <t>56:45:0101072:26</t>
  </si>
  <si>
    <t>Оренбургская область, Сорочинский район, г. Сорочинск, ул. Орджоникидзе, 211 "С12"</t>
  </si>
  <si>
    <t>56:45:0101072:251</t>
  </si>
  <si>
    <t>Российская Федерация, Оренбургская область,  Сорочинский городской округ, г. Сорочинск, ул. Орджоникидзе, 211 "С12"</t>
  </si>
  <si>
    <t>2719,00</t>
  </si>
  <si>
    <t>27.09.2021</t>
  </si>
  <si>
    <t>56:45:0101072:25</t>
  </si>
  <si>
    <t>обл. Оренбургская, р-н Сорочинский, г. Сорочинск, ул. Орджоникидзе, 211 В</t>
  </si>
  <si>
    <t>8375,00</t>
  </si>
  <si>
    <t>56:45:0101067:310</t>
  </si>
  <si>
    <t>Российская Федерация, Оренбургская область, Сорочинский городской округ, г Сорочинск, ул Комсомольская</t>
  </si>
  <si>
    <t>1728,00</t>
  </si>
  <si>
    <t>29.11.2019</t>
  </si>
  <si>
    <t>56:45:0101066:178</t>
  </si>
  <si>
    <t>область Оренбургская, город Сорочинск, ул.Пионерская, д. 1</t>
  </si>
  <si>
    <t>1625,30</t>
  </si>
  <si>
    <t>56:45:0101066:160</t>
  </si>
  <si>
    <t>обл. Оренбургская, р-н Сорочинский, г. Сорочинск, ул. Пионерская, 1</t>
  </si>
  <si>
    <t>15869,00</t>
  </si>
  <si>
    <t>25.07.2013</t>
  </si>
  <si>
    <t>56:45:0101066:159</t>
  </si>
  <si>
    <t>107,00</t>
  </si>
  <si>
    <t>56:45:0101065:173</t>
  </si>
  <si>
    <t>Российская Федерация, Оренбургская область, Сорочинский городской округ, г Сорочинск, земельный участок расположен в центральной части кадастрового квартала 56:45:0101065</t>
  </si>
  <si>
    <t>13.04.2020</t>
  </si>
  <si>
    <t>56:45:0101063:24</t>
  </si>
  <si>
    <t>обл. Оренбургская, р-н Сорочинский, г. Сорочинск, ул. Орджоникидзе, 62</t>
  </si>
  <si>
    <t>1138,00</t>
  </si>
  <si>
    <t>56:45:0101058:96</t>
  </si>
  <si>
    <t>Оренбургская область, р-н Сорочинский, г Сорочинск, ул Октябрьская, д 8</t>
  </si>
  <si>
    <t>326,40</t>
  </si>
  <si>
    <t>22.05.2013</t>
  </si>
  <si>
    <t>56:45:0101058:29</t>
  </si>
  <si>
    <t>обл. Оренбургская, р-н Сорочинский, г. Сорочинск, ул. Октябрьская, 8</t>
  </si>
  <si>
    <t>811,00</t>
  </si>
  <si>
    <t>56:45:0101058:241</t>
  </si>
  <si>
    <t>Оренбургская область, Сорочинский район, г. Сорочинск, ул.Чернышевского, 25Оренбургская область, Сорочинский район, г. Сорочинск, ул.Чернышевского, 25</t>
  </si>
  <si>
    <t>185,90</t>
  </si>
  <si>
    <t>20.08.2003</t>
  </si>
  <si>
    <t>56:45:0101058:240</t>
  </si>
  <si>
    <t>Оренбургская область, г. Сорочинск, ул.Чернышевского, 25Оренбургская область, г. Сорочинск, ул.Чернышевского, 25</t>
  </si>
  <si>
    <t>18,30</t>
  </si>
  <si>
    <t>56:45:0101058:239</t>
  </si>
  <si>
    <t>52,20</t>
  </si>
  <si>
    <t>56:45:0101058:237</t>
  </si>
  <si>
    <t>Оренбургская область, Сорочинский район, г. Сорочинск, ул.Октябрьская, № 8Оренбургская область, Сорочинский район, г. Сорочинск, ул.Октябрьская, № 8</t>
  </si>
  <si>
    <t>11,50</t>
  </si>
  <si>
    <t>10.11.2005</t>
  </si>
  <si>
    <t>56:45:0101058:21</t>
  </si>
  <si>
    <t>обл. Оренбургская, р-н Сорочинский, г. Сорочинск, ул. Чернышевского, 25</t>
  </si>
  <si>
    <t>920,80</t>
  </si>
  <si>
    <t>56:45:0101057:45</t>
  </si>
  <si>
    <t>обл. Оренбургская, р-н Сорочинский, г. Сорочинск, ул. Ленина, 22</t>
  </si>
  <si>
    <t>752,00</t>
  </si>
  <si>
    <t>56:45:0101057:448</t>
  </si>
  <si>
    <t>Российская Федерация, Оренбургская область, Сорочинский городской округ, г. Сорочинск, ул.Ленина 2Б</t>
  </si>
  <si>
    <t>338,00</t>
  </si>
  <si>
    <t>56:45:0101057:42</t>
  </si>
  <si>
    <t>обл. Оренбургская, р-н Сорочинский, г. Сорочинск, ул. Ленина, 18</t>
  </si>
  <si>
    <t>474,00</t>
  </si>
  <si>
    <t>02.10.2015</t>
  </si>
  <si>
    <t>56:45:0101057:31</t>
  </si>
  <si>
    <t>обл. Оренбургская, р-н Сорочинский, г. Сорочинск, ул. Ленина, 1 а</t>
  </si>
  <si>
    <t>2943,30</t>
  </si>
  <si>
    <t>56:45:0101057:30</t>
  </si>
  <si>
    <t>обл. Оренбургская, р-н Сорочинский, г. Сорочинск, ул. Ленина, дом 2</t>
  </si>
  <si>
    <t>3612,00</t>
  </si>
  <si>
    <t>56:45:0101057:225</t>
  </si>
  <si>
    <t>Российская Федерация, Оренбургская область, г. Сорочинск, ул. Советская, 1"А"</t>
  </si>
  <si>
    <t>28.03.2017</t>
  </si>
  <si>
    <t>56:45:0101057:223</t>
  </si>
  <si>
    <t>Оренбургская область, Сорочинский район, г. Сорочинск, ул.Ленина, 18</t>
  </si>
  <si>
    <t>163,60</t>
  </si>
  <si>
    <t>56:45:0101057:220</t>
  </si>
  <si>
    <t>Российская Федерация, Оренбургская область,  г. Сорочинск, ул. Ленина, 2 «А»</t>
  </si>
  <si>
    <t>2508,00</t>
  </si>
  <si>
    <t>15.09.2015</t>
  </si>
  <si>
    <t>56:45:0101057:189</t>
  </si>
  <si>
    <t>Оренбургская область, Сорочинский район, г. Сорочинск, ул.Коммунистическая/ул.Ленина,  № 1А</t>
  </si>
  <si>
    <t>1070,50</t>
  </si>
  <si>
    <t>56:45:0101057:181</t>
  </si>
  <si>
    <t>обл. Оренбургская, р-н Сорочинский, г. Сорочинск, ул. Советская, 1</t>
  </si>
  <si>
    <t>6263,00</t>
  </si>
  <si>
    <t>20.12.2012</t>
  </si>
  <si>
    <t>56:45:0101057:123</t>
  </si>
  <si>
    <t>Оренбургская область, г Сорочинск, ул Ленина, д 2</t>
  </si>
  <si>
    <t>1808,90</t>
  </si>
  <si>
    <t>24.08.2003</t>
  </si>
  <si>
    <t>56:45:0101057:121</t>
  </si>
  <si>
    <t>Оренбургская область, г Сорочинск, ул Советская, д 1</t>
  </si>
  <si>
    <t>1842,40</t>
  </si>
  <si>
    <t>19.07.2012</t>
  </si>
  <si>
    <t>56:45:0101056:91</t>
  </si>
  <si>
    <t>обл. Оренбургская, р-н Сорочинский, г. Сорочинск, Заозерное-2 №</t>
  </si>
  <si>
    <t>418,00</t>
  </si>
  <si>
    <t>16.08.2011</t>
  </si>
  <si>
    <t>56:45:0101056:84</t>
  </si>
  <si>
    <t>532,00</t>
  </si>
  <si>
    <t>04.03.2014</t>
  </si>
  <si>
    <t>56:45:0101056:83</t>
  </si>
  <si>
    <t>обл. Оренбургская, р-н Сорочинский, г. Сорочинск, Заозерное-2</t>
  </si>
  <si>
    <t>513,00</t>
  </si>
  <si>
    <t>19.09.2012</t>
  </si>
  <si>
    <t>56:45:0101056:82</t>
  </si>
  <si>
    <t>Оренбургская обл, р-н Сорочинский, г. Сорочинск, садовый  массив (с/т "Заозерная - 2"), ул.Подгорная, 12А</t>
  </si>
  <si>
    <t>560,00</t>
  </si>
  <si>
    <t>18.01.2011</t>
  </si>
  <si>
    <t>56:45:0101056:81</t>
  </si>
  <si>
    <t>512,00</t>
  </si>
  <si>
    <t>56:45:0101056:77</t>
  </si>
  <si>
    <t>Оренбургская обл., р-н Сорочинский, г. Сорочинск, садовый массив (с/т "Заозерная-2"), ул. Подгорная, 19А</t>
  </si>
  <si>
    <t>2000,00</t>
  </si>
  <si>
    <t>15.12.2011</t>
  </si>
  <si>
    <t>56:45:0101056:68</t>
  </si>
  <si>
    <t>666,00</t>
  </si>
  <si>
    <t>19.11.2014</t>
  </si>
  <si>
    <t>56:45:0101056:60</t>
  </si>
  <si>
    <t>обл. Оренбургская, р-н Сорочинский, г. Сорочинск, садовый массив (с/т "Заозерная-2") ул. Подгорная, 10А</t>
  </si>
  <si>
    <t>640,00</t>
  </si>
  <si>
    <t>56:45:0101056:49</t>
  </si>
  <si>
    <t>обл. Оренбургская, р-н Сорочинский, г. Сорочинск, Заозерное-1 №</t>
  </si>
  <si>
    <t>546,00</t>
  </si>
  <si>
    <t>25.04.2016</t>
  </si>
  <si>
    <t>56:45:0101056:450</t>
  </si>
  <si>
    <t>11.10.2016</t>
  </si>
  <si>
    <t>56:45:0101056:447</t>
  </si>
  <si>
    <t>460,00</t>
  </si>
  <si>
    <t>56:45:0101056:439</t>
  </si>
  <si>
    <t>440,00</t>
  </si>
  <si>
    <t>01.10.2019</t>
  </si>
  <si>
    <t>56:45:0101056:438</t>
  </si>
  <si>
    <t>обл. Оренбургская, р-н Сорочинский, г. Сорочинск, Заозерное-4</t>
  </si>
  <si>
    <t>645,00</t>
  </si>
  <si>
    <t>56:45:0101056:435</t>
  </si>
  <si>
    <t>02.11.2011</t>
  </si>
  <si>
    <t>56:45:0101056:417</t>
  </si>
  <si>
    <t>06.08.2013</t>
  </si>
  <si>
    <t>56:45:0101056:413</t>
  </si>
  <si>
    <t>обл. Оренбургская, р-н Сорочинский, г. Сорочинск, садовый массив (с/т "Заозерная-4"), ул. Подгорная, 18А</t>
  </si>
  <si>
    <t>880,00</t>
  </si>
  <si>
    <t>13.04.2011</t>
  </si>
  <si>
    <t>56:45:0101056:405</t>
  </si>
  <si>
    <t>550,00</t>
  </si>
  <si>
    <t>20.08.2014</t>
  </si>
  <si>
    <t>56:45:0101056:404</t>
  </si>
  <si>
    <t>05.02.2012</t>
  </si>
  <si>
    <t>56:45:0101056:382</t>
  </si>
  <si>
    <t>480,00</t>
  </si>
  <si>
    <t>24.02.2015</t>
  </si>
  <si>
    <t>56:45:0101056:38</t>
  </si>
  <si>
    <t>414,00</t>
  </si>
  <si>
    <t>13.07.2014</t>
  </si>
  <si>
    <t>56:45:0101056:379</t>
  </si>
  <si>
    <t>Оренбургская обл., р-н Сорочинский, г. Сорочинск, садовый массив (с/т "Заозерная-4") ул. Подгорная, 13А</t>
  </si>
  <si>
    <t>27.01.2011</t>
  </si>
  <si>
    <t>56:45:0101056:378</t>
  </si>
  <si>
    <t>Оренбургская область, Сорочинский район, г. Сорочинск, садовый массив ( с/т "Заозерная-4") ул. Подгорная, 17А</t>
  </si>
  <si>
    <t>1032,00</t>
  </si>
  <si>
    <t>24.05.2011</t>
  </si>
  <si>
    <t>56:45:0101056:365</t>
  </si>
  <si>
    <t>обл. Оренбургская, р-н Сорочинский, г. Сорочинск, садоводческое товарищество "Заозерное-4"</t>
  </si>
  <si>
    <t>30.08.2011</t>
  </si>
  <si>
    <t>56:45:0101056:356</t>
  </si>
  <si>
    <t>Оренбургская обл., р-н Сорочинский, г. Сорочинск, садовый массив (с/т "Заозерная-4") ул. Подгорная, 16А</t>
  </si>
  <si>
    <t>28.02.2011</t>
  </si>
  <si>
    <t>56:45:0101056:353</t>
  </si>
  <si>
    <t>648,00</t>
  </si>
  <si>
    <t>17.08.2014</t>
  </si>
  <si>
    <t>56:45:0101056:350</t>
  </si>
  <si>
    <t>380,00</t>
  </si>
  <si>
    <t>29.09.2013</t>
  </si>
  <si>
    <t>56:45:0101056:349</t>
  </si>
  <si>
    <t>56:45:0101056:348</t>
  </si>
  <si>
    <t>15.11.2021</t>
  </si>
  <si>
    <t>56:45:0101056:258</t>
  </si>
  <si>
    <t>Оренбургская обл, р-н Сорочинский, г Сорочинск, садовый массив (с/т «Заозерная-3») ул. Подгорная, 15А</t>
  </si>
  <si>
    <t>330,00</t>
  </si>
  <si>
    <t>23.02.2011</t>
  </si>
  <si>
    <t>56:45:0101056:23</t>
  </si>
  <si>
    <t>336,00</t>
  </si>
  <si>
    <t>29.07.2015</t>
  </si>
  <si>
    <t>56:45:0101056:189</t>
  </si>
  <si>
    <t>506,00</t>
  </si>
  <si>
    <t>56:45:0101056:188</t>
  </si>
  <si>
    <t>567,00</t>
  </si>
  <si>
    <t>21.08.2015</t>
  </si>
  <si>
    <t>56:45:0101056:185</t>
  </si>
  <si>
    <t>26.02.2015</t>
  </si>
  <si>
    <t>56:45:0101056:181</t>
  </si>
  <si>
    <t>27.11.2018</t>
  </si>
  <si>
    <t>56:45:0101056:18</t>
  </si>
  <si>
    <t>552,00</t>
  </si>
  <si>
    <t>27.07.2015</t>
  </si>
  <si>
    <t>56:45:0101056:173</t>
  </si>
  <si>
    <t>Оренбургская обл., р-н Сорочинский, г. Сорочинск, садовый массив (с/т "Заозерная -2"), ул. Подгорная, 13А</t>
  </si>
  <si>
    <t>364,00</t>
  </si>
  <si>
    <t>30.03.2011</t>
  </si>
  <si>
    <t>56:45:0101056:172</t>
  </si>
  <si>
    <t>680,00</t>
  </si>
  <si>
    <t>01.12.2016</t>
  </si>
  <si>
    <t>56:45:0101056:17</t>
  </si>
  <si>
    <t>56:45:0101056:154</t>
  </si>
  <si>
    <t>21.08.2011</t>
  </si>
  <si>
    <t>56:45:0101056:152</t>
  </si>
  <si>
    <t>обл. Оренбургская, р-н Сорочинский, г. Сорочинск, садоводческое товарищество "Заозерное - 2"</t>
  </si>
  <si>
    <t>960,00</t>
  </si>
  <si>
    <t>03.08.2014</t>
  </si>
  <si>
    <t>56:45:0101056:117</t>
  </si>
  <si>
    <t>12.09.2017</t>
  </si>
  <si>
    <t>56:45:0101056:11</t>
  </si>
  <si>
    <t>544,00</t>
  </si>
  <si>
    <t>56:45:0101056:109</t>
  </si>
  <si>
    <t>294,00</t>
  </si>
  <si>
    <t>30.11.2014</t>
  </si>
  <si>
    <t>56:45:0101056:101</t>
  </si>
  <si>
    <t>351,00</t>
  </si>
  <si>
    <t>56:45:0101055:62</t>
  </si>
  <si>
    <t>обл. Оренбургская, р-н Сорочинский, г. Сорочинск, ул. Водокачечная, 6</t>
  </si>
  <si>
    <t>3046,00</t>
  </si>
  <si>
    <t>20.01.2022</t>
  </si>
  <si>
    <t>56:45:0101055:409</t>
  </si>
  <si>
    <t>Российская Федерация, Оренбургская область, Сорочинский городской округ, г. Сорочинск, ул. Советская 44</t>
  </si>
  <si>
    <t>190,00</t>
  </si>
  <si>
    <t>56:45:0101055:353</t>
  </si>
  <si>
    <t>Оренбургская область, Сорочинский район, г. Сорочинск, ул. Чапаева, № 14</t>
  </si>
  <si>
    <t>223,40</t>
  </si>
  <si>
    <t>19.11.2019</t>
  </si>
  <si>
    <t>56:45:0101055:349</t>
  </si>
  <si>
    <t>Оренбургская область, г Сорочинск, ул Водокачечная</t>
  </si>
  <si>
    <t>122,00</t>
  </si>
  <si>
    <t>17.06.2015</t>
  </si>
  <si>
    <t>56:45:0101055:348</t>
  </si>
  <si>
    <t>Российская Федерация, Оренбургская область, Сорочинский городской округ, г. Сорочинск, ул. привокзальная, 34 "С"</t>
  </si>
  <si>
    <t>56:45:0101054:375</t>
  </si>
  <si>
    <t>Российская Федерация, Оренбургская область, Сорочинский городской округ, г. Сорочинск, ул. Чернышевского, 254 "С"</t>
  </si>
  <si>
    <t>210905,00</t>
  </si>
  <si>
    <t>56:45:0101054:374</t>
  </si>
  <si>
    <t>Российская Федерация, Оренбургская область, Сорочинский городской округ, г. Сорочинск, ул. Соколиная</t>
  </si>
  <si>
    <t>11616,00</t>
  </si>
  <si>
    <t>56:45:0101054:156</t>
  </si>
  <si>
    <t>Российская Федерация, Оренбургская область, Сорочинский городской округ, г. Сорочинск, ул. Луговая</t>
  </si>
  <si>
    <t>10206,00</t>
  </si>
  <si>
    <t>25.11.2019</t>
  </si>
  <si>
    <t>56:45:0101054:132</t>
  </si>
  <si>
    <t>обл. Оренбургская, г. Сорочинск, ул.Чернышевского, 254 "С 6"</t>
  </si>
  <si>
    <t>56:45:0101054:131</t>
  </si>
  <si>
    <t>обл. Оренбургская, г. Сорочинск, ул. Чернышевского, 254 "С7"</t>
  </si>
  <si>
    <t>56:45:0101054:130</t>
  </si>
  <si>
    <t>обл. Оренбургская, г. Сорочинск, ул. Чернышевского, 254 "С 9"</t>
  </si>
  <si>
    <t>56:45:0101054:129</t>
  </si>
  <si>
    <t>обл. Оренбургская, г. Сорочинск, ул. Чернышевского, 254 "С8"</t>
  </si>
  <si>
    <t>56:45:0101054:119</t>
  </si>
  <si>
    <t>Оренбургская область, Сорочинский район, г. Сорочинск, ул. Чернышевского, 254"С2"</t>
  </si>
  <si>
    <t>56:45:0101054:116</t>
  </si>
  <si>
    <t>Оренбургская область, Сорочинский район, г. Сорочинск, ул. Чернышевского ,254"С4"</t>
  </si>
  <si>
    <t>56:45:0101054:115</t>
  </si>
  <si>
    <t>обл. Оренбургская, р-н Сорочинский, г. Сорочинск, ул. Чернышевского, 254"С3"</t>
  </si>
  <si>
    <t>18.08.2013</t>
  </si>
  <si>
    <t>56:45:0101054:114</t>
  </si>
  <si>
    <t>обл. Оренбургская, р-н Сорочинский, г. Сорочинск, ул. Чернышевского, 254"С1"</t>
  </si>
  <si>
    <t>56:45:0101053:710</t>
  </si>
  <si>
    <t>Российская Федерация, Оренбургская область, Сорочинский городской округ, г. Сорочинск, ул. Нагорная</t>
  </si>
  <si>
    <t>8628,00</t>
  </si>
  <si>
    <t>27.11.2020</t>
  </si>
  <si>
    <t>56:45:0101053:709</t>
  </si>
  <si>
    <t>Российская Федерация, Оренбургская область, Сорочинский городской округ, г. Сорочинск, ул. Мичурина</t>
  </si>
  <si>
    <t>2171,00</t>
  </si>
  <si>
    <t>56:45:0101053:708</t>
  </si>
  <si>
    <t>Российская Федерация, Оренбургская область, г Сорочинск, ул Комарова, Сорочинский городской округ</t>
  </si>
  <si>
    <t>8503,00</t>
  </si>
  <si>
    <t>26.11.2020</t>
  </si>
  <si>
    <t>56:45:0101053:54</t>
  </si>
  <si>
    <t>обл. Оренбургская, р-н Сорочинский, г. Сорочинск, ул. Комарова, 23</t>
  </si>
  <si>
    <t>1702,00</t>
  </si>
  <si>
    <t>16.05.2004</t>
  </si>
  <si>
    <t>56:45:0101053:408</t>
  </si>
  <si>
    <t>Российская Федерация, Оренбургская область, г. Сорочинск, ул. Заозерная</t>
  </si>
  <si>
    <t>6074,00</t>
  </si>
  <si>
    <t>15.08.2018</t>
  </si>
  <si>
    <t>56:45:0101053:387</t>
  </si>
  <si>
    <t>обл. Оренбургская, р-н Сорочинский, г. Сорочинск, ул. Нагорная, 32"С"</t>
  </si>
  <si>
    <t>08.05.2015</t>
  </si>
  <si>
    <t>56:45:0101053:386</t>
  </si>
  <si>
    <t>обл.Оренбургская, г. Сорочинск, ул. Нагорная, 32 "С"</t>
  </si>
  <si>
    <t>907,00</t>
  </si>
  <si>
    <t>21.12.2015</t>
  </si>
  <si>
    <t>56:45:0101051:97</t>
  </si>
  <si>
    <t>Российская Федерация,Оренбургская область, г. Сорочинск, от улицы  Привокзальная, 21 "Г"  до водонапорной башни, далее вдоль  улицы Железнодорожный барак до улицы Привокзальная, 18 "А" , сооружение  № 9.</t>
  </si>
  <si>
    <t>18.06.2015</t>
  </si>
  <si>
    <t>56:45:0101051:96</t>
  </si>
  <si>
    <t>Российская Федерация, Оренбургская область, г. Сорочинск, тупик Перронный, 19</t>
  </si>
  <si>
    <t>19,50</t>
  </si>
  <si>
    <t>56:45:0101051:95</t>
  </si>
  <si>
    <t>56:45:0101051:94</t>
  </si>
  <si>
    <t>Российская Федерация, Оренбургская область, Сорочинский городской округ, г. Сорочинск, ул.Привокзальная, 35 «С»</t>
  </si>
  <si>
    <t>56:45:0101051:93</t>
  </si>
  <si>
    <t>Оренбургская область, город Сорочинск, ул Водокачечная</t>
  </si>
  <si>
    <t>56:45:0101051:92</t>
  </si>
  <si>
    <t>Оренбургская область,  город Сорочинск, ул Водокачечная</t>
  </si>
  <si>
    <t>56:45:0101051:364</t>
  </si>
  <si>
    <t>Российская Федерация, Оренбургская область, Сорочинский городской округ, г. Сорочинск, ул. Привокзальная, 35 "С"</t>
  </si>
  <si>
    <t>216,00</t>
  </si>
  <si>
    <t>56:45:0101050:743</t>
  </si>
  <si>
    <t>Российская Федерация, Оренбургская область, Сорочинский городской округ, г. Сорочинск, ул. Войкова, 9 "С"</t>
  </si>
  <si>
    <t>1820,00</t>
  </si>
  <si>
    <t>56:45:0101050:742</t>
  </si>
  <si>
    <t>Российская Федерация, Оренбургская область, Сорочинский городской округ, г. Сорочинск, ул. Войкова, д. 15</t>
  </si>
  <si>
    <t>12841,00</t>
  </si>
  <si>
    <t>12.03.2021</t>
  </si>
  <si>
    <t>56:45:0101050:412</t>
  </si>
  <si>
    <t>Оренбургская область, Сорочинский район, г. Сорочинск, ул. Войкова, д. 9, пом. 2</t>
  </si>
  <si>
    <t>295,50</t>
  </si>
  <si>
    <t>15.04.2014</t>
  </si>
  <si>
    <t>56:45:0101050:410</t>
  </si>
  <si>
    <t>Оренбургская область,  Сорочинский район, г. Сорочинск, ул. Войкова, д. 9, пом. 1</t>
  </si>
  <si>
    <t>89,70</t>
  </si>
  <si>
    <t>56:45:0101050:361</t>
  </si>
  <si>
    <t>Российская Федерация, Оренбургская область, г. Сорочинск, от улицы Энгельса, 3 до улицы Войкова, 3 "А", сооружение № 6</t>
  </si>
  <si>
    <t>56:45:0101050:359</t>
  </si>
  <si>
    <t>Оренбургская область, Сорочинский р-н, г. Сорочинск, ул. Войкова, 9 "С"</t>
  </si>
  <si>
    <t>56:45:0101050:190</t>
  </si>
  <si>
    <t>Оренбургская область, г Сорочинск, ул Войкова, д 9А</t>
  </si>
  <si>
    <t>7,60</t>
  </si>
  <si>
    <t>56:45:0101050:135</t>
  </si>
  <si>
    <t>обл.Оренбургская, г. Сорочинск, ул. Войкова, 9 "А"</t>
  </si>
  <si>
    <t>56:45:0101047:44</t>
  </si>
  <si>
    <t>обл. Оренбургская, р-н Сорочинский, г. Сорочинск, ул. Мусы Джалиля, 1 "а"</t>
  </si>
  <si>
    <t>391,70</t>
  </si>
  <si>
    <t>56:45:0101044:61</t>
  </si>
  <si>
    <t>обл. Оренбургская, р-н Сорочинский, г. Сорочинск, ул. Луначарского, 11</t>
  </si>
  <si>
    <t>2031,00</t>
  </si>
  <si>
    <t>56:45:0101044:353</t>
  </si>
  <si>
    <t>Российская Федерация, Оренбургская область, Сорочинский городской округ, г. Сорочинск, проезд Торговый</t>
  </si>
  <si>
    <t>9604,00</t>
  </si>
  <si>
    <t>56:45:0101044:346</t>
  </si>
  <si>
    <t>Российская Федерация, Оренбургская область, г. Сорочинск, ул. Мусы Джалиля, 81</t>
  </si>
  <si>
    <t>8888,00</t>
  </si>
  <si>
    <t>11.05.2018</t>
  </si>
  <si>
    <t>56:45:0101044:250</t>
  </si>
  <si>
    <t>Российская Федерация, Оренбургская область, г Сорочинск, от улицы Саратовская, 3 далее вдоль улицы Саратовской до улицы Дзержинского, 91, сооружение № 8</t>
  </si>
  <si>
    <t>56:45:0101043:79</t>
  </si>
  <si>
    <t>обл. Оренбургская, р-н Сорочинский, г. Сорочинск, ул. Красноармейская,  3</t>
  </si>
  <si>
    <t>995,00</t>
  </si>
  <si>
    <t>56:45:0101043:394</t>
  </si>
  <si>
    <t>Российская Федерация, Оренбургская область, Сорочинский городской округ, г. Сорочинск, ул. Красноармейская, 3А</t>
  </si>
  <si>
    <t>10.04.2020</t>
  </si>
  <si>
    <t>56:45:0101043:372</t>
  </si>
  <si>
    <t>Оренбургская область, г. Сорочинск, ул. Красноармейская, сооружение 2</t>
  </si>
  <si>
    <t>1134,00</t>
  </si>
  <si>
    <t>56:45:0101043:369</t>
  </si>
  <si>
    <t>обл.Оренбургская, г.Сорочинск, ул. Красноармейская, 5</t>
  </si>
  <si>
    <t>535,00</t>
  </si>
  <si>
    <t>03.08.2015</t>
  </si>
  <si>
    <t>56:45:0101043:311</t>
  </si>
  <si>
    <t>Оренбургская область, Сорочинский район, г. Сорочинск, ул.Володарского, №23</t>
  </si>
  <si>
    <t>344,40</t>
  </si>
  <si>
    <t>56:45:0101043:288</t>
  </si>
  <si>
    <t>Оренбургская обл., р-н Сорочинский, г. Сорочинск, ул. Карла Маркса, 9</t>
  </si>
  <si>
    <t>908,00</t>
  </si>
  <si>
    <t>23.05.2013</t>
  </si>
  <si>
    <t>56:45:0101043:286</t>
  </si>
  <si>
    <t>обл. Оренбургская, р-н Сорочинский, г. Сорочинск, ул. Володарского, 23</t>
  </si>
  <si>
    <t>807,00</t>
  </si>
  <si>
    <t>28.10.2015</t>
  </si>
  <si>
    <t>56:45:0101043:228</t>
  </si>
  <si>
    <t>Оренбургская область, г Сорочинск, ул Красноармейская, д 3</t>
  </si>
  <si>
    <t>454,80</t>
  </si>
  <si>
    <t>25.02.2002</t>
  </si>
  <si>
    <t>56:45:0101043:226</t>
  </si>
  <si>
    <t>Оренбургская область, г Сорочинск, ул Красноармейская, д 5</t>
  </si>
  <si>
    <t>132,30</t>
  </si>
  <si>
    <t>56:45:0101043:185</t>
  </si>
  <si>
    <t>Оренбургская область, г Сорочинск, ул Карла Маркса, д 9</t>
  </si>
  <si>
    <t>257,70</t>
  </si>
  <si>
    <t>28.10.2012</t>
  </si>
  <si>
    <t>56:45:0101040:93</t>
  </si>
  <si>
    <t>Оренбургская область, Сорочинский район, г. Сорочинск, ул. Луначарского, 11</t>
  </si>
  <si>
    <t>259,70</t>
  </si>
  <si>
    <t>21.10.2004</t>
  </si>
  <si>
    <t>56:45:0101040:92</t>
  </si>
  <si>
    <t>Оренбургская область, Сорочинский район, г. Сорочинск, ул. Карла Маркса, № 89 К</t>
  </si>
  <si>
    <t>81,50</t>
  </si>
  <si>
    <t>56:45:0101040:87</t>
  </si>
  <si>
    <t>обл Оренбургская, р-н Сорочинский, г Сорочинск, ул Карла Маркса, 89"В"</t>
  </si>
  <si>
    <t>05.08.2013</t>
  </si>
  <si>
    <t>56:45:0101040:85</t>
  </si>
  <si>
    <t>обл. Оренбургская, р-н Сорочинский, г. Сорочинск, ул. Карла Маркса, 89 «К»</t>
  </si>
  <si>
    <t>374,00</t>
  </si>
  <si>
    <t>56:45:0101040:63</t>
  </si>
  <si>
    <t>Оренбургская область, г Сорочинск, ул Карла Маркса, д 89</t>
  </si>
  <si>
    <t>1595,20</t>
  </si>
  <si>
    <t>56:45:0101040:344</t>
  </si>
  <si>
    <t>Российская Федерация, Оренбургская область, Сорочинский городской округ, г. Сорочинск, ул. Карла Маркса, 89 "В"</t>
  </si>
  <si>
    <t>390,00</t>
  </si>
  <si>
    <t>56:45:0101040:32</t>
  </si>
  <si>
    <t>обл. Оренбургская, р-н Сорочинский, г. Сорочинск, ул. Карла Маркса, 89</t>
  </si>
  <si>
    <t>11114,30</t>
  </si>
  <si>
    <t>16.02.2017</t>
  </si>
  <si>
    <t>56:45:0101040:118</t>
  </si>
  <si>
    <t>Оренбургская область, г. Сорочинск, ул. Тимирязева от ж. д. № 77 до ж. д. № 75 ул. Красноармейская, водопроводные сети</t>
  </si>
  <si>
    <t>25.05.2014</t>
  </si>
  <si>
    <t>56:45:0101037:392</t>
  </si>
  <si>
    <t>Российская Федерация, Оренбургская область, Сорочинский городской округ, город Сорочинск, улица Карла Маркса, дом 173А, комната 15</t>
  </si>
  <si>
    <t>38,00</t>
  </si>
  <si>
    <t>56:45:0101037:391</t>
  </si>
  <si>
    <t>Российская Федерация, Оренбургская область, Сорочинский городской округ, г. Сорочинск, ул. Карла Маркса, д. 173А, ком. 27</t>
  </si>
  <si>
    <t>19,10</t>
  </si>
  <si>
    <t>11.02.2021</t>
  </si>
  <si>
    <t>56:45:0101037:390</t>
  </si>
  <si>
    <t>Российская Федерация, Оренбургская область, Сорочинский городской округ , г. Сорочинск, ул. Карла Маркса , д. 173А, ком.36</t>
  </si>
  <si>
    <t>14,60</t>
  </si>
  <si>
    <t>21.01.2021</t>
  </si>
  <si>
    <t>56:45:0101037:389</t>
  </si>
  <si>
    <t>Российская Федерация, Оренбургская область, Сорочинский городской округ, г. Сорочинск, ул. Карла Маркса, д. 173А, ком. 32</t>
  </si>
  <si>
    <t>20.01.2021</t>
  </si>
  <si>
    <t>56:45:0101037:388</t>
  </si>
  <si>
    <t>Российская Федерация, Оренбургская область, Сорочинский городской округ, г. Сорочинск, ул. Карла Маркса, д. 173А, ком. 1</t>
  </si>
  <si>
    <t>15,10</t>
  </si>
  <si>
    <t>56:45:0101037:151</t>
  </si>
  <si>
    <t>Оренбургская область, г. Сорочинск, ул. Карла Маркса, д. 173а</t>
  </si>
  <si>
    <t>92,10</t>
  </si>
  <si>
    <t>18.02.2013</t>
  </si>
  <si>
    <t>56:45:0101036:981</t>
  </si>
  <si>
    <t>обл. Оренбургская, р-н Сорочинский, г. Сорочинск, ул. Карла Маркса,215 "К"</t>
  </si>
  <si>
    <t>68,00</t>
  </si>
  <si>
    <t>56:45:0101036:975</t>
  </si>
  <si>
    <t>Оренбургская область, Сорочинский р-н, г. Сорочинск, ул. Карла Маркса, 185"В"</t>
  </si>
  <si>
    <t>56:45:0101036:966</t>
  </si>
  <si>
    <t>обл. Оренбургская, р-н Сорочинский, г. Сорочинск, ул. Карла Маркса, 185 "К"</t>
  </si>
  <si>
    <t>2023,00</t>
  </si>
  <si>
    <t>56:45:0101036:964</t>
  </si>
  <si>
    <t>обл. Оренбургская, р-н Сорочинский, г. Сорочинск, ул. Карла Маркса, 215 "К"</t>
  </si>
  <si>
    <t>56:45:0101036:7</t>
  </si>
  <si>
    <t>обл. Оренбургская, р-н Сорочинский, г. Сорочинск, ул. Карла Маркса, 185 "А"</t>
  </si>
  <si>
    <t>28327,00</t>
  </si>
  <si>
    <t>56:45:0101036:698</t>
  </si>
  <si>
    <t>Оренбургская область, г Сорочинск, ул Карла Маркса, д 213, кв 9</t>
  </si>
  <si>
    <t>75,60</t>
  </si>
  <si>
    <t>18.04.2013</t>
  </si>
  <si>
    <t>56:45:0101036:6</t>
  </si>
  <si>
    <t>обл. Оренбургская, р-н Сорочинский, г. Сорочинск, ул. Карла Маркса, 177 а</t>
  </si>
  <si>
    <t>11444,40</t>
  </si>
  <si>
    <t>56:45:0101036:593</t>
  </si>
  <si>
    <t>Оренбургская область, г Сорочинск, ул Карла Маркса, д 215, кв 52</t>
  </si>
  <si>
    <t>15.06.2015</t>
  </si>
  <si>
    <t>56:45:0101036:201</t>
  </si>
  <si>
    <t>Оренбургская область, г Сорочинск, ул Карла Маркса, д 177а</t>
  </si>
  <si>
    <t>2197,00</t>
  </si>
  <si>
    <t>56:45:0101036:157</t>
  </si>
  <si>
    <t>Оренбургская область, г Сорочинск, ул Карла Маркса, д 185 К</t>
  </si>
  <si>
    <t>548,40</t>
  </si>
  <si>
    <t>56:45:0101036:1464</t>
  </si>
  <si>
    <t>Российская Федерация, Оренбургская область, Сорочинский городской округ, г. Сорочинск, ул. Карла Маркса, 185 "В"</t>
  </si>
  <si>
    <t>1735,00</t>
  </si>
  <si>
    <t>56:45:0101036:1221</t>
  </si>
  <si>
    <t>Российская Федерация, г. Сорочинск, от дома № 173 "А" по ул. Карла Маркса до КНС № 8 по улице Карла Маркса № 215 "К", сооружение № 1</t>
  </si>
  <si>
    <t>56:45:0101036:1168</t>
  </si>
  <si>
    <t>Оренбургская область, г. Сорочинск, ул. Карла Маркса, д. №177а от тепловой камеры №2 до здания детского сада №6 "Яблонька", тепловые сети</t>
  </si>
  <si>
    <t>03.07.2014</t>
  </si>
  <si>
    <t>56:45:0101036:1167</t>
  </si>
  <si>
    <t>Оренбургская область, г. Сорочинск, ул. Карла Маркса от магистральной теплотрассы на магазин "Ностальжи", тепловые сети</t>
  </si>
  <si>
    <t>56:45:0101036:1165</t>
  </si>
  <si>
    <t>обл. Оренбургская область, г.Сорочинск, ул. Орская, сооружение 2</t>
  </si>
  <si>
    <t>77,00</t>
  </si>
  <si>
    <t>18.11.2014</t>
  </si>
  <si>
    <t>56:45:0101036:1163</t>
  </si>
  <si>
    <t>Оренбургская область, г. Сорочинск, ул. Карла Маркса от котельной № 1а до дома № 221, № 213 и до пешеходного тротуара в районе школы № 3 и дома № 187, подводы к домам № 191, 193, 201, 203, 219, подвод до развилки на дома № 205, 207, подвод до дома № 207, № 213, тепловые сети</t>
  </si>
  <si>
    <t>29.05.2014</t>
  </si>
  <si>
    <t>56:45:0101036:1162</t>
  </si>
  <si>
    <t>Оренбургская область, г. Сорочинск, ул. Карла Маркса от магистральной теплотрассы на дом № 221, в районе 219, 211, до дома № 217, подвод на дом № 211, тепловые сети</t>
  </si>
  <si>
    <t>56:45:0101036:1161</t>
  </si>
  <si>
    <t>Оренбургская область, г. Сорочинск, от котельной №1а до дома № 1а по ул. Орская, тепловые сети</t>
  </si>
  <si>
    <t>56:45:0101036:1160</t>
  </si>
  <si>
    <t>Оренбургская область, г. Сорочинск, ул. Карла Маркса от задвижек на магистральной теплотрассе в районе дома № 213 до дома № 199, до дома № 215, тепловые сети</t>
  </si>
  <si>
    <t>56:45:0101036:1159</t>
  </si>
  <si>
    <t>Оренбургская область, г. Сорочинск, ул. Карла Маркса от магистральной теплотрассы на дома № 189, 195, 187, тепловые сети</t>
  </si>
  <si>
    <t>26.05.2014</t>
  </si>
  <si>
    <t>56:45:0101036:1158</t>
  </si>
  <si>
    <t>Оренбургская область, г. Сорочинск, ул. Карла Маркса от дома № 173 до магазина "Сатурн", тепловые сети</t>
  </si>
  <si>
    <t>56:45:0101036:1</t>
  </si>
  <si>
    <t>обл. Оренбургская, р-н Сорочинский, г. Сорочинск, гск гаражный массив № 11, линия 6, гараж № 73</t>
  </si>
  <si>
    <t>04.07.2002</t>
  </si>
  <si>
    <t>56:45:0101035:8</t>
  </si>
  <si>
    <t>обл. Оренбургская, р-н Сорочинский, г. Сорочинск, ул. Ленина, 27 "А"</t>
  </si>
  <si>
    <t>11078,00</t>
  </si>
  <si>
    <t>56:45:0101035:678</t>
  </si>
  <si>
    <t>Российская Федерация, Оренбургская область, Сорочинский городской округ, г. Сорочинск, ул. Пушкина, 49 "С"</t>
  </si>
  <si>
    <t>56:45:0101035:60</t>
  </si>
  <si>
    <t>обл. Оренбургская, р-н Сорочинский, г. Сорочинск, ул. Чапаева, 21</t>
  </si>
  <si>
    <t>1993,00</t>
  </si>
  <si>
    <t>56:45:0101035:51</t>
  </si>
  <si>
    <t>обл. Оренбургская, р-н Сорочинский, г. Сорочинск, ул. Чапаева, 23</t>
  </si>
  <si>
    <t>56:45:0101035:50</t>
  </si>
  <si>
    <t>обл. Оренбургская, р-н Сорочинский, г. Сорочинск, ул. Чапаева, 47, корпус 1, бокс "В"</t>
  </si>
  <si>
    <t>24,00</t>
  </si>
  <si>
    <t>30.12.2019</t>
  </si>
  <si>
    <t>56:45:0101035:456</t>
  </si>
  <si>
    <t>Российская Федерация, Оренбургская область, г. Сорочинск, ул. Пушкина</t>
  </si>
  <si>
    <t>11.06.2021</t>
  </si>
  <si>
    <t>56:45:0101035:414</t>
  </si>
  <si>
    <t>Российская Федерация, Оренбургская область, г. Сорочинск, ул. Пушкина, 40" П"</t>
  </si>
  <si>
    <t>5855,00</t>
  </si>
  <si>
    <t>56:45:0101035:403</t>
  </si>
  <si>
    <t>обл.Оренбургская, г.Сорочинск, ул. Володарского, 34</t>
  </si>
  <si>
    <t>642,00</t>
  </si>
  <si>
    <t>56:45:0101035:394</t>
  </si>
  <si>
    <t>Оренбургская область, г. Сорочинск, ул. Карла Маркса, 18 "С"</t>
  </si>
  <si>
    <t>618,00</t>
  </si>
  <si>
    <t>06.02.2015</t>
  </si>
  <si>
    <t>56:45:0101035:306</t>
  </si>
  <si>
    <t>Оренбургская область, г Сорочинск, ул Чапаева, д 23</t>
  </si>
  <si>
    <t>218,10</t>
  </si>
  <si>
    <t>56:45:0101035:304</t>
  </si>
  <si>
    <t>Оренбургская область, г Сорочинск, ул Чапаева, д 13</t>
  </si>
  <si>
    <t>819,30</t>
  </si>
  <si>
    <t>56:45:0101035:300</t>
  </si>
  <si>
    <t>Оренбургская область, Сорочинский район, г. Сорочинск, ул. Чапаева, №47, корпус 1, бокс"В"</t>
  </si>
  <si>
    <t>20,40</t>
  </si>
  <si>
    <t>26.12.2019</t>
  </si>
  <si>
    <t>56:45:0101035:274</t>
  </si>
  <si>
    <t>обл. Оренбургская, р-н Сорочинский, г. Сорочинск, ул. Пушкина, 49</t>
  </si>
  <si>
    <t>827,00</t>
  </si>
  <si>
    <t>56:45:0101035:203</t>
  </si>
  <si>
    <t>Оренбургская область, г Сорочинск, ул Пушкина, д 49</t>
  </si>
  <si>
    <t>303,90</t>
  </si>
  <si>
    <t>56:45:0101035:175</t>
  </si>
  <si>
    <t>Оренбургская область, г. Сорочинск, ул. Пушкина, 45</t>
  </si>
  <si>
    <t>143,90</t>
  </si>
  <si>
    <t>26.03.2003</t>
  </si>
  <si>
    <t>56:45:0101035:16</t>
  </si>
  <si>
    <t>обл. Оренбургская, р-н Сорочинский, г. Сорочинск, ул. Карла Маркса, 18</t>
  </si>
  <si>
    <t>4102,10</t>
  </si>
  <si>
    <t>56:45:0101035:15</t>
  </si>
  <si>
    <t>обл. Оренбургская, р-н Сорочинский, г. Сорочинск, ул. Чапаева, 13</t>
  </si>
  <si>
    <t>1942,87</t>
  </si>
  <si>
    <t>56:45:0101035:128</t>
  </si>
  <si>
    <t>Оренбургская область, г. Сорочинск, ул. Карла Маркса, д. 18</t>
  </si>
  <si>
    <t>1635,80</t>
  </si>
  <si>
    <t>56:45:0101034:48</t>
  </si>
  <si>
    <t>обл. Оренбургская, р-н Сорочинский, г. Сорочинск, ул. Чапаева, 58</t>
  </si>
  <si>
    <t>685,00</t>
  </si>
  <si>
    <t>56:45:0101034:336</t>
  </si>
  <si>
    <t>Оренбургская область, Сорочинский район, г. Сорочинск, ул.Почтовая, 39</t>
  </si>
  <si>
    <t>260,30</t>
  </si>
  <si>
    <t>29.08.2004</t>
  </si>
  <si>
    <t>56:45:0101034:290</t>
  </si>
  <si>
    <t>Оренбургская область, г Сорочинск, ул Интернациональная, д 67</t>
  </si>
  <si>
    <t>272,40</t>
  </si>
  <si>
    <t>18.09.2015</t>
  </si>
  <si>
    <t>56:45:0101034:267</t>
  </si>
  <si>
    <t>обл. Оренбургская,р-н Сорочинский, г. Сорочинск, ул. Интернациональная, 67</t>
  </si>
  <si>
    <t>56:45:0101034:266</t>
  </si>
  <si>
    <t>обл. Оренбургская,р-н Сорочинский, г. Сорочинск, ул.Чапаева, 32 Г</t>
  </si>
  <si>
    <t>710,00</t>
  </si>
  <si>
    <t>56:45:0101034:146</t>
  </si>
  <si>
    <t>обл. Оренбургская , р-н Сорочинский,  г. Сорочинск, ул. Чапаева, 32 Г</t>
  </si>
  <si>
    <t>56:45:0101034:139</t>
  </si>
  <si>
    <t>Оренбургская область, г Сорочинск, ул Чапаева, д 58</t>
  </si>
  <si>
    <t>184,10</t>
  </si>
  <si>
    <t>56:45:0101029:196</t>
  </si>
  <si>
    <t>обл. Оренбургская, р-н Сорочинский, г. Сорочинск, ул. Чапаева,210</t>
  </si>
  <si>
    <t>32,00</t>
  </si>
  <si>
    <t>56:45:0101029:189</t>
  </si>
  <si>
    <t>Оренбургская обл., р-н Сорочинский, г. Сорочинск, ул. Чапаева, 210 «К»</t>
  </si>
  <si>
    <t>79,00</t>
  </si>
  <si>
    <t>56:45:0101028:198</t>
  </si>
  <si>
    <t>Оренбургская область, г Сорочинск, ул Карла Маркса, д 234</t>
  </si>
  <si>
    <t>87,10</t>
  </si>
  <si>
    <t>18.05.2010</t>
  </si>
  <si>
    <t>56:45:0101027:655</t>
  </si>
  <si>
    <t>Российская Федерация, Оренбургская область, Сорочинский городской округ, г. Сорочинск, ул. Лошкова, 9 "Б"</t>
  </si>
  <si>
    <t>3023,00</t>
  </si>
  <si>
    <t>56:45:0101027:402</t>
  </si>
  <si>
    <t>Российская Федерация, Оренбургская область, г. Сорочинск, проезд Ново-Московский</t>
  </si>
  <si>
    <t>29.10.2018</t>
  </si>
  <si>
    <t>56:45:0101027:375</t>
  </si>
  <si>
    <t>Оренбургская область, г. Сорочинск, ул. Карла Маркса от запорной арматуры в районе дома № 250 до дома № 254, до дома № 252, тепловые сети</t>
  </si>
  <si>
    <t>56:45:0101027:374</t>
  </si>
  <si>
    <t>Оренбургская область, г. Сорочинск, от задвижек между домами № 238 и 240 по ул. Карла Маркса до ТК и далее до дома № 250, дома № 5 по ул. Лошкова, до дома № 243 по ул. Чапаева, подводы к домам № 238, 240, 242, 244, 244а, 246, 248, 250, 243, 1а, 3, 5, тепловые сети</t>
  </si>
  <si>
    <t>56:45:0101027:301</t>
  </si>
  <si>
    <t>обл. Оренбургская, р-н Сорочинский , г. Сорочинск, ул. Лошкова, 9"Б"</t>
  </si>
  <si>
    <t>56:45:0101026:379</t>
  </si>
  <si>
    <t>Российская Федерация, Оренбургская область, Сорочинский городской округ, г.Сорочинск, ул. Водокачечная, 27</t>
  </si>
  <si>
    <t>568,00</t>
  </si>
  <si>
    <t>56:45:0101026:358</t>
  </si>
  <si>
    <t>обл. Оренбургская , г. Сорочинск, ул. Чкалова, 1 "К"</t>
  </si>
  <si>
    <t>51,10</t>
  </si>
  <si>
    <t>30.09.2014</t>
  </si>
  <si>
    <t>56:45:0101026:248</t>
  </si>
  <si>
    <t>Оренбургская область, г Сорочинск, ул Володарского, д 34</t>
  </si>
  <si>
    <t>396,10</t>
  </si>
  <si>
    <t>24.03.2014</t>
  </si>
  <si>
    <t>56:45:0101026:179</t>
  </si>
  <si>
    <t>Оренбургская область, г Сорочинск, ул Чкалова, д 26</t>
  </si>
  <si>
    <t>88,40</t>
  </si>
  <si>
    <t>56:45:0101026:123</t>
  </si>
  <si>
    <t>обл. Оренбургская, р-н Сорочинский, г. Сорочинск, ул. Чкалова, 26</t>
  </si>
  <si>
    <t>325,00</t>
  </si>
  <si>
    <t>56:45:0101023:238</t>
  </si>
  <si>
    <t>обл. Оренбургская, г.Сорочинск, ул. Московская, сооружение 2</t>
  </si>
  <si>
    <t>56:45:0101019:185</t>
  </si>
  <si>
    <t>обл. Оренбургская, р-н Сорочинский, г. Сорочинск, ул. Гая, дом № 61, квартира № 2</t>
  </si>
  <si>
    <t>413,00</t>
  </si>
  <si>
    <t>04.12.2019</t>
  </si>
  <si>
    <t>56:45:0101017:173</t>
  </si>
  <si>
    <t>Российская Федерация, Оренбургская область, г Сорочинск, ул Гречушкина</t>
  </si>
  <si>
    <t>1924,00</t>
  </si>
  <si>
    <t>21.05.2018</t>
  </si>
  <si>
    <t>56:45:0101016:267</t>
  </si>
  <si>
    <t>Российская Федерация, Оренбургская область, Сорочинский городской округ, г. Сорочинск, ул. Шолохова</t>
  </si>
  <si>
    <t>3939,00</t>
  </si>
  <si>
    <t>17.12.2019</t>
  </si>
  <si>
    <t>56:45:0101016:266</t>
  </si>
  <si>
    <t>Российская Федерация, Оренбургская область, Сорочинский городской округ, г. Сорочинск, ул. Гоголя</t>
  </si>
  <si>
    <t>686,00</t>
  </si>
  <si>
    <t>20.11.2019</t>
  </si>
  <si>
    <t>56:45:0101016:265</t>
  </si>
  <si>
    <t>Российская Федерация, Оренбургская область, Сорочинский городской округ, г. Сорочинск, ул. Чехова</t>
  </si>
  <si>
    <t>1098,00</t>
  </si>
  <si>
    <t>56:45:0101013:148</t>
  </si>
  <si>
    <t>обл.Оренбургская, г. Сорочинск,ул. Карла Маркса, 227 "С13"</t>
  </si>
  <si>
    <t>56:45:0101013:106</t>
  </si>
  <si>
    <t>обл. Оренбургская, р-н Сорочинский, г. Сорочинск, ул. Карла Маркса,235 "С14"</t>
  </si>
  <si>
    <t>04.08.2013</t>
  </si>
  <si>
    <t>56:45:0101012:753</t>
  </si>
  <si>
    <t>Российская Федерация, Оренбургская область, Сорочинский городской округ, город Сорочинск,  улица Волгоградская,  2 "А"</t>
  </si>
  <si>
    <t>2819,00</t>
  </si>
  <si>
    <t>56:45:0101012:752</t>
  </si>
  <si>
    <t>Российская Федерация, Оренбургская область, Сорочинский городской округ, г. Сорочинск, ул. Волгоградская, 2 "С"</t>
  </si>
  <si>
    <t>3633,00</t>
  </si>
  <si>
    <t>56:45:0101012:525</t>
  </si>
  <si>
    <t>Российская Федерация, Оренбургская область, Сорочинский городской округ, г. Сорочинск, ул. Кленовая</t>
  </si>
  <si>
    <t>3665,00</t>
  </si>
  <si>
    <t>21.11.2019</t>
  </si>
  <si>
    <t>56:45:0101012:498</t>
  </si>
  <si>
    <t>Российская Федерация, Оренбургская область, г. Сорочинск, ул. Автомобилистов</t>
  </si>
  <si>
    <t>2625,00</t>
  </si>
  <si>
    <t>56:45:0101012:454</t>
  </si>
  <si>
    <t>обл. Оренбургская., г.Сорочинск, ул. Некрасова</t>
  </si>
  <si>
    <t>3335,00</t>
  </si>
  <si>
    <t>18.08.2014</t>
  </si>
  <si>
    <t>56:45:0101012:424</t>
  </si>
  <si>
    <t>Оренбургская область, р-н Сорочинский, г Сорочинск, ул Волгоградская,2"С"</t>
  </si>
  <si>
    <t>56:45:0101012:423</t>
  </si>
  <si>
    <t>обл. Оренбургская, р-н Сорочинский, г. Сорочинск, ул. Волгоградская, 2"А"</t>
  </si>
  <si>
    <t>56:45:0101002:99</t>
  </si>
  <si>
    <t>Оренбургская область, г Сорочинск, ул 60 лет ДОСААФ, д 1"В"</t>
  </si>
  <si>
    <t>56:45:0101002:150</t>
  </si>
  <si>
    <t>Российская Федерация, Оренбургская область, Сорочинский городской округ, г. Сорочинск, ул. Курская</t>
  </si>
  <si>
    <t>5255,00</t>
  </si>
  <si>
    <t>56:45:0101002:101</t>
  </si>
  <si>
    <t>обл.Оренбургская, р-н Сорочинский, г. Сорочинск, ул. 60 лет ДОСААФ, 3 "В"</t>
  </si>
  <si>
    <t>56:45:0101002:100</t>
  </si>
  <si>
    <t>Российская Федерация, Оренбургская область, городской округ Сорочинский, город Сорочинск, улица 60 лет ДОСААФ, владение 1В сооружение 1</t>
  </si>
  <si>
    <t>56:45:0101001:816</t>
  </si>
  <si>
    <t>Российская Федерация, Оренбургская область, Сорочинский городской округ, г. Сорочинск, ул. Звездная, сооружение № 45С</t>
  </si>
  <si>
    <t>56:45:0101001:805</t>
  </si>
  <si>
    <t>Российская Федерация, Оренбургская область, Сорочинский городской округ, г. Сорочинск, ул. Союзная</t>
  </si>
  <si>
    <t>8777,00</t>
  </si>
  <si>
    <t>25.12.2020</t>
  </si>
  <si>
    <t>56:45:0101001:804</t>
  </si>
  <si>
    <t>Российская Федерация, Оренбургская область, Сорочинский городской округ, г. Сорочинск, ул. Космическая</t>
  </si>
  <si>
    <t>56:45:0101001:803</t>
  </si>
  <si>
    <t>Российская Федерация, Оренбургская область, Сорочинский городской округ, г. Сорочинск, ул. Лазурная</t>
  </si>
  <si>
    <t>10794,00</t>
  </si>
  <si>
    <t>56:45:0101001:802</t>
  </si>
  <si>
    <t>Российская Федерация, Оренбургская область, Сорочинский городской округ, г. Сорочинск, ул. Янтарная</t>
  </si>
  <si>
    <t>8148,00</t>
  </si>
  <si>
    <t>56:45:0101001:801</t>
  </si>
  <si>
    <t>Российская Федерация, Оренбургская область, Сорочинский городской округ, г. Сорочинск, ул. Махмудова</t>
  </si>
  <si>
    <t>10013,00</t>
  </si>
  <si>
    <t>56:45:0101001:800</t>
  </si>
  <si>
    <t>Российская Федерация, Оренбургская область, Сорочинский городской округ, г. Сорочинск, ул. Виноградная</t>
  </si>
  <si>
    <t>10500,00</t>
  </si>
  <si>
    <t>56:45:0101001:799</t>
  </si>
  <si>
    <t>Российская Федерация, Оренбургская область, Сорочинский городской округ, г. Сорочинск, ул. Абрикосовая</t>
  </si>
  <si>
    <t>10643,00</t>
  </si>
  <si>
    <t>56:45:0101001:798</t>
  </si>
  <si>
    <t>Российская Федерация, Оренбургская область, Сорочинский городской округ, г. Сорочинск, ул. Гранатовая</t>
  </si>
  <si>
    <t>10612,00</t>
  </si>
  <si>
    <t>56:45:0101001:797</t>
  </si>
  <si>
    <t>Российская Федерация, Оренбургская область, Сорочинский городской округ, г. Сорочинск, ул. Жемчужная</t>
  </si>
  <si>
    <t>11029,00</t>
  </si>
  <si>
    <t>56:45:0101001:796</t>
  </si>
  <si>
    <t>Российская Федерация, Оренбургская область, Сорочинский городской округ, г. Сорочинск, ул. Изумрудная</t>
  </si>
  <si>
    <t>10846,00</t>
  </si>
  <si>
    <t>56:45:0101001:795</t>
  </si>
  <si>
    <t>2606,00</t>
  </si>
  <si>
    <t>56:45:0101001:794</t>
  </si>
  <si>
    <t>2652,00</t>
  </si>
  <si>
    <t>15.12.2020</t>
  </si>
  <si>
    <t>56:45:0101001:793</t>
  </si>
  <si>
    <t>Российская Федерация, Оренбургская область, Сорочинский городской округ, г. Сорочинск, ул. Звёздная</t>
  </si>
  <si>
    <t>1623,00</t>
  </si>
  <si>
    <t>56:45:0101001:792</t>
  </si>
  <si>
    <t>Российская Федерация, Оренбургская область, Сорочинский городской округ, г Сорочинск, ул Космическая</t>
  </si>
  <si>
    <t>2491,00</t>
  </si>
  <si>
    <t>14.12.2020</t>
  </si>
  <si>
    <t>56:45:0101001:791</t>
  </si>
  <si>
    <t>Российская Федерация, Оренбургская область, Сорочинский городской округ, г. Сорочинск, улица Звездная</t>
  </si>
  <si>
    <t>23690,00</t>
  </si>
  <si>
    <t>56:45:0101001:343</t>
  </si>
  <si>
    <t>Российская Федерация, Оренбургская область, г Сорочинск, ул Звездная, №45 "С"</t>
  </si>
  <si>
    <t>3661,00</t>
  </si>
  <si>
    <t>56:45:0101001:278</t>
  </si>
  <si>
    <t>Оренбургская область, г. Сорочинск, ул. К. Маркса: от ул. Томской до ул. Махмудовой</t>
  </si>
  <si>
    <t>2905,00</t>
  </si>
  <si>
    <t>56:45:0101001:277</t>
  </si>
  <si>
    <t>Оренбургская область, г. Сорочинск, ул. Юбилейная</t>
  </si>
  <si>
    <t>11219,00</t>
  </si>
  <si>
    <t>56:45:0101001:221</t>
  </si>
  <si>
    <t>Оренбургская область,г. Сорочинск, ул. Жемчужная,сооружение 1</t>
  </si>
  <si>
    <t>56:45:0000000:992</t>
  </si>
  <si>
    <t>обл. Оренбургская., г.Сорочинск, ул. Карла Маркса, сооружение 2</t>
  </si>
  <si>
    <t>3086,00</t>
  </si>
  <si>
    <t>56:45:0000000:988</t>
  </si>
  <si>
    <t>обл. Оренбургская, г.Сорочинск, ул. Зеленая, сооружение 2</t>
  </si>
  <si>
    <t>193,00</t>
  </si>
  <si>
    <t>56:45:0000000:979</t>
  </si>
  <si>
    <t>обл. Оренбургская., г.Сорочинск, ул. Чернышевского</t>
  </si>
  <si>
    <t>31359,00</t>
  </si>
  <si>
    <t>56:45:0000000:978</t>
  </si>
  <si>
    <t>обл. Оренбургская , г.Сорочинск, ул. Московская</t>
  </si>
  <si>
    <t>16991,00</t>
  </si>
  <si>
    <t>56:45:0000000:977</t>
  </si>
  <si>
    <t>16900,00</t>
  </si>
  <si>
    <t>56:45:0000000:976</t>
  </si>
  <si>
    <t>обл. Оренбургская., г. Сорочинск, ул. Фрунзе</t>
  </si>
  <si>
    <t>12626,00</t>
  </si>
  <si>
    <t>56:45:0000000:975</t>
  </si>
  <si>
    <t>обл. Оренбургская., г.Сорочинск, ул. Володарского</t>
  </si>
  <si>
    <t>6335,00</t>
  </si>
  <si>
    <t>56:45:0000000:974</t>
  </si>
  <si>
    <t>обл. Оренбургская., г.Сорочинск, ул. Фурманова</t>
  </si>
  <si>
    <t>13859,00</t>
  </si>
  <si>
    <t>56:45:0000000:973</t>
  </si>
  <si>
    <t>5562,00</t>
  </si>
  <si>
    <t>56:45:0000000:972</t>
  </si>
  <si>
    <t>5258,00</t>
  </si>
  <si>
    <t>56:45:0000000:971</t>
  </si>
  <si>
    <t>Оренбургская область, г. Сорочинск, ул. Карла Маркса от пешеходного тратуара в районе школы № 3 и до задвижек между домами №238 и 240, тепловые сети</t>
  </si>
  <si>
    <t>56:45:0000000:970</t>
  </si>
  <si>
    <t>обл. Оренбургская, г.Сорочинск, ул. Геологов</t>
  </si>
  <si>
    <t>6117,00</t>
  </si>
  <si>
    <t>56:45:0000000:967</t>
  </si>
  <si>
    <t>Оренбургская область, г. Сорочинск, от запорной арматуры в районе дома № 5 по ул. Лошкова до дома № 232 по ул. Чапаева, тепловые сети</t>
  </si>
  <si>
    <t>56:45:0000000:958</t>
  </si>
  <si>
    <t>Оренбургская область, г. Сорочинск, ул. Чкалова от ул. Пушкина до ул. Коммунистическая, водопроводные сети</t>
  </si>
  <si>
    <t>56:45:0000000:956</t>
  </si>
  <si>
    <t>обл. Оренбургская., г. Сорочинск, ул. Карла Маркса</t>
  </si>
  <si>
    <t>32268,00</t>
  </si>
  <si>
    <t>56:45:0000000:955</t>
  </si>
  <si>
    <t>обл. Оренбургская., г.Сорочинск, ул. Зеленая</t>
  </si>
  <si>
    <t>26022,00</t>
  </si>
  <si>
    <t>56:45:0000000:950</t>
  </si>
  <si>
    <t>обл. Оренбургская, г.Сорочинск, ул. Линейная</t>
  </si>
  <si>
    <t>2045,00</t>
  </si>
  <si>
    <t>56:45:0000000:949</t>
  </si>
  <si>
    <t>обл. Оренбургская., г.Сорочинск, ул. Калинина</t>
  </si>
  <si>
    <t>12242,00</t>
  </si>
  <si>
    <t>56:45:0000000:948</t>
  </si>
  <si>
    <t>обл. Оренбургская, г.Сорочинск, ул. Почтовая</t>
  </si>
  <si>
    <t>4444,00</t>
  </si>
  <si>
    <t>56:45:0000000:946</t>
  </si>
  <si>
    <t>обл. Оренбургская, г. Сорочинск, тротуар ул. Карла Маркса</t>
  </si>
  <si>
    <t>543,00</t>
  </si>
  <si>
    <t>56:45:0000000:945</t>
  </si>
  <si>
    <t>обл. Оренбургская., г.Сорочинск, ул. Неглинная</t>
  </si>
  <si>
    <t>4793,00</t>
  </si>
  <si>
    <t>56:45:0000000:942</t>
  </si>
  <si>
    <t>обл. Оренбургская., г.Сорочинск, ул. Хлебная</t>
  </si>
  <si>
    <t>4009,00</t>
  </si>
  <si>
    <t>56:45:0000000:889</t>
  </si>
  <si>
    <t>область Оренбургская, город Сорочинск, 2  микрорайон, 36 а</t>
  </si>
  <si>
    <t>5283,80</t>
  </si>
  <si>
    <t>56:45:0000000:843</t>
  </si>
  <si>
    <t>Российская Федерация, Оренбургская область, г. Сорочинск, ул. Шоссейная, №3</t>
  </si>
  <si>
    <t>1062,30</t>
  </si>
  <si>
    <t>56:45:0000000:842</t>
  </si>
  <si>
    <t>Оренбургская область, г. Сорочинск, Западный  микрорайон</t>
  </si>
  <si>
    <t>64,90</t>
  </si>
  <si>
    <t>56:45:0000000:841</t>
  </si>
  <si>
    <t>Оренбургская область, г. Сорочинск, Западный микрорайон, канализационно-насосная станция №5</t>
  </si>
  <si>
    <t>103,80</t>
  </si>
  <si>
    <t>56:45:0000000:800</t>
  </si>
  <si>
    <t>Российская Федерация, Оренбургская область, г. Сорочинск, от улицы ул. Привокзальная, 21 "Г" до ул. Тимирязева, сооружение № 5</t>
  </si>
  <si>
    <t>56:45:0000000:793</t>
  </si>
  <si>
    <t>Российская Федерация, Оренбургская область, г. Сорочинск, от улицы Привокзальная, 18 "А" далее по улице Привокзальная до улицы Энгельса, 3, сооружение №7</t>
  </si>
  <si>
    <t>56:45:0000000:792</t>
  </si>
  <si>
    <t>Российская Федерация, Оренбургская область, г. Сорочинск, от улицы Чернышевского 5 далее по ул. Коммунистической до пересечения с улицей. Володарского, далее вдоль ул. Володарского до ул. Привокзальная, от ул. Привокзальная 1 «Р» до ул. Привокзальная, 21 «Г», сооружение № 3.</t>
  </si>
  <si>
    <t>56:45:0000000:790</t>
  </si>
  <si>
    <t>Оренбургская область, город Сорочинск, ул. Водокачечная</t>
  </si>
  <si>
    <t>56:45:0000000:789</t>
  </si>
  <si>
    <t>Российская Федерация, Оренбургская область, г. Сорочинск, от улицы Водокачечная 6 до улицы Ленина, далее по улице Ленина до улицы Чернышевского, сооружение № 4</t>
  </si>
  <si>
    <t>56:45:0000000:1782</t>
  </si>
  <si>
    <t>Российская Федерация,Оренбургская область, Сорочинский городской округ г. Сорочинск</t>
  </si>
  <si>
    <t>17.12.2021</t>
  </si>
  <si>
    <t>56:45:0000000:1775</t>
  </si>
  <si>
    <t>687,00</t>
  </si>
  <si>
    <t>56:45:0000000:1774</t>
  </si>
  <si>
    <t>Российская Федерация, Оренбургская область, Сорочинский городской округ, г. Сорочинск, ул. 60 лет ДОСААФ, 3 "В"</t>
  </si>
  <si>
    <t>8515,00</t>
  </si>
  <si>
    <t>16.09.2021</t>
  </si>
  <si>
    <t>56:45:0000000:1773</t>
  </si>
  <si>
    <t>Российская Федерация, Оренбургская область, Сорочинский городской округ, г. Сорочинск, ул. Карла Маркса, 235 "С14"</t>
  </si>
  <si>
    <t>2929,00</t>
  </si>
  <si>
    <t>56:45:0000000:1762</t>
  </si>
  <si>
    <t>Российская Федерация, Оренбургская область, Сорочинский городской округ, г. Сорочинск, ул.Садовая</t>
  </si>
  <si>
    <t>2661,00</t>
  </si>
  <si>
    <t>07.04.2021</t>
  </si>
  <si>
    <t>56:45:0000000:1756</t>
  </si>
  <si>
    <t>Российская Федерация, Оренбургская область, Сорочинский городской округ, г. Сорочинск, ул. Сидоровнина</t>
  </si>
  <si>
    <t>8232,00</t>
  </si>
  <si>
    <t>56:45:0000000:1754</t>
  </si>
  <si>
    <t>Российская Федерация, Оренбургская область, Сорочинский городской округ, г. Сорочинск, ул. Есенина</t>
  </si>
  <si>
    <t>12742,00</t>
  </si>
  <si>
    <t>56:45:0000000:1753</t>
  </si>
  <si>
    <t>Российская Федерация, Оренбургская область, Сорочинский городской округ, г. Сорочинск, ул. Пугачёва</t>
  </si>
  <si>
    <t>5705,00</t>
  </si>
  <si>
    <t>56:45:0000000:1752</t>
  </si>
  <si>
    <t>Российская Федерация, Оренбургская область, Сорочинский городской округ, г. Сорочинск, ул. Светлая</t>
  </si>
  <si>
    <t>2114,00</t>
  </si>
  <si>
    <t>56:45:0000000:1751</t>
  </si>
  <si>
    <t>Российская Федерация, Оренбургская область, Сорочинский городской округ, г. Сорочинск, ул.Нефтяников.</t>
  </si>
  <si>
    <t>8039,00</t>
  </si>
  <si>
    <t>56:45:0000000:1750</t>
  </si>
  <si>
    <t>Российская Федерация, Оренбургская область,  Сорочинский городской округ, г. Сорочинск, ул. Павлика Морозова.</t>
  </si>
  <si>
    <t>2108,00</t>
  </si>
  <si>
    <t>56:45:0000000:1749</t>
  </si>
  <si>
    <t>Российская Федерация, Оренбургская область, Сорочинский городской округ, г. Сорочинск, ул. Днепровская дивизия</t>
  </si>
  <si>
    <t>15810,00</t>
  </si>
  <si>
    <t>56:45:0000000:1748</t>
  </si>
  <si>
    <t>Российская Федерация, Оренбургская область, Сорочинский городской округ, г. Сорочинск, пер. Восточный</t>
  </si>
  <si>
    <t>6684,00</t>
  </si>
  <si>
    <t>56:45:0000000:1747</t>
  </si>
  <si>
    <t>Российская Федерация, Оренбургская область, Сорочинский городской округ, г. Сорочинск, ул. Безымянная</t>
  </si>
  <si>
    <t>6296,00</t>
  </si>
  <si>
    <t>56:45:0000000:1746</t>
  </si>
  <si>
    <t>Российская Федерация, Оренбургская область, Сорочинский городской округ, г. Сорочинск, ул. Крылова</t>
  </si>
  <si>
    <t>7564,00</t>
  </si>
  <si>
    <t>56:45:0000000:1744</t>
  </si>
  <si>
    <t>Российская Федерация, Оренбургская область, Сорочинский городской округ, г. Сорочинск, ул. Оренбургская</t>
  </si>
  <si>
    <t>6906,00</t>
  </si>
  <si>
    <t>56:45:0000000:1745</t>
  </si>
  <si>
    <t>Российская Федерация, Оренбургская область, Сорочинский городской округ, г. Сорочинск, ул. Кооперативная</t>
  </si>
  <si>
    <t>2860,00</t>
  </si>
  <si>
    <t>56:45:0000000:1743</t>
  </si>
  <si>
    <t>Российская Федерация, Оренбургская область, Сорочинский городской округ, г. Сорочинск, ул. Южная</t>
  </si>
  <si>
    <t>56:45:0000000:1742</t>
  </si>
  <si>
    <t>Российская Федерация, Оренбургская область, Сорочинский городской округ, г. Сорочинск, ул. Крестьянская</t>
  </si>
  <si>
    <t>9337,00</t>
  </si>
  <si>
    <t>56:45:0000000:1741</t>
  </si>
  <si>
    <t>Российская Федерация, Оренбургская область, Сорочинский городской округ, г. Сорочинск, ул. Самарская</t>
  </si>
  <si>
    <t>6404,00</t>
  </si>
  <si>
    <t>30.11.2020</t>
  </si>
  <si>
    <t>56:45:0000000:1740</t>
  </si>
  <si>
    <t>Российская Федерация, Оренбургская область, Сорочинский городской округ, г. Сорочинск, ул. Победы</t>
  </si>
  <si>
    <t>14552,00</t>
  </si>
  <si>
    <t>56:45:0000000:1739</t>
  </si>
  <si>
    <t>Российская Федерация, Оренбургская область, Сорочинский городской округ, г. Сорочинск, пер. Мирный</t>
  </si>
  <si>
    <t>2525,00</t>
  </si>
  <si>
    <t>56:45:0000000:1738</t>
  </si>
  <si>
    <t>Российская Федерация, Оренбургская область, Сорочинский городской округ, г. Сорочинск, ул. Герцена</t>
  </si>
  <si>
    <t>11726,00</t>
  </si>
  <si>
    <t>56:45:0000000:1735</t>
  </si>
  <si>
    <t>Российская Федерация, Оренбургская область, Сорочинский городской округ, г. Сорочинск, ул. Маяковского</t>
  </si>
  <si>
    <t>19.10.2020</t>
  </si>
  <si>
    <t>56:45:0000000:1517</t>
  </si>
  <si>
    <t>Российская Федерация, Оренбургская область, Сорочинский городской округ,  г. Сорочинск, ул. Невская</t>
  </si>
  <si>
    <t>5994,00</t>
  </si>
  <si>
    <t>56:45:0000000:1516</t>
  </si>
  <si>
    <t>Российская Федерация, Оренбургская область, Сорочинский городской округ, г. Сорочинск, ул. Крупская</t>
  </si>
  <si>
    <t>11231,00</t>
  </si>
  <si>
    <t>56:45:0000000:1515</t>
  </si>
  <si>
    <t>Российская Федерация, Оренбургская область, Сорочинский городской округ, г. Сорочинск, ул. Солнечная</t>
  </si>
  <si>
    <t>8032,00</t>
  </si>
  <si>
    <t>56:45:0000000:1514</t>
  </si>
  <si>
    <t>Российская Федерация, Оренбургская область, Сорочинский городской округ, г Сорочинск, ул Матросова</t>
  </si>
  <si>
    <t>7224,00</t>
  </si>
  <si>
    <t>56:45:0000000:1513</t>
  </si>
  <si>
    <t>Российская Федерация, Оренбургская область, Сорочинский городской округ, г. Сорочинск, ул. Глинки</t>
  </si>
  <si>
    <t>12643,00</t>
  </si>
  <si>
    <t>56:45:0000000:1512</t>
  </si>
  <si>
    <t>Российская Федерация, Оренбургская область, Сорочинский городской округ, г. Сорочинск, ул. Менделеева</t>
  </si>
  <si>
    <t>10374,00</t>
  </si>
  <si>
    <t>56:45:0000000:1511</t>
  </si>
  <si>
    <t>Российская Федерация, Оренбургская область, Сорочинский городской округ, г .Сорочинск, пер. Строителей</t>
  </si>
  <si>
    <t>2468,00</t>
  </si>
  <si>
    <t>21.07.2020</t>
  </si>
  <si>
    <t>56:45:0000000:1509</t>
  </si>
  <si>
    <t>Российская Федерация, Оренбургская область, Сорочинский городской округ, г Сорочинск, пер Ахматовой</t>
  </si>
  <si>
    <t>6148,00</t>
  </si>
  <si>
    <t>56:45:0000000:1508</t>
  </si>
  <si>
    <t>Российская Федерация, Оренбургская область, Сорочинский городской округ, г. Сорочинск, ул. Новая</t>
  </si>
  <si>
    <t>13609,00</t>
  </si>
  <si>
    <t>56:45:0000000:1507</t>
  </si>
  <si>
    <t>Российская Федерация, Оренбургская область, Сорочинский городской округ, г Сорочинск, пер Лобачевского</t>
  </si>
  <si>
    <t>4134,00</t>
  </si>
  <si>
    <t>56:45:0000000:1506</t>
  </si>
  <si>
    <t>Российская Федерация, Оренбургская область, Сорочинский городской округ,  г. Сорочинск, ул. Суворова</t>
  </si>
  <si>
    <t>9631,00</t>
  </si>
  <si>
    <t>56:45:0000000:1505</t>
  </si>
  <si>
    <t>Российская Федерация, Оренбургская область,Сорочинский городской округ, г. Сорочинск, ул. Аксакова</t>
  </si>
  <si>
    <t>5709,00</t>
  </si>
  <si>
    <t>56:45:0000000:1504</t>
  </si>
  <si>
    <t>10748,00</t>
  </si>
  <si>
    <t>56:45:0000000:1503</t>
  </si>
  <si>
    <t>Российская Федерация,Оренбургская область, Сорочинский городской округ, , г Сорочинск, ул Лавкова.</t>
  </si>
  <si>
    <t>4676,00</t>
  </si>
  <si>
    <t>56:45:0000000:1502</t>
  </si>
  <si>
    <t>Российская Федерация, Сорочинский городской округ, ул. Маршала Жукова</t>
  </si>
  <si>
    <t>6008,00</t>
  </si>
  <si>
    <t>56:45:0000000:1501</t>
  </si>
  <si>
    <t>Российская Федерация, Оренбургская область, Сорочинский городской округ, г Сорочинск, ул Циолковского</t>
  </si>
  <si>
    <t>6632,00</t>
  </si>
  <si>
    <t>56:45:0000000:1500</t>
  </si>
  <si>
    <t>Российская Федерация, Оренбургская область, гСорочинский городской округ, г Сорочинск, ул Достоевского</t>
  </si>
  <si>
    <t>11799,00</t>
  </si>
  <si>
    <t>56:45:0000000:1499</t>
  </si>
  <si>
    <t>Российская Федерация, Оренбургская область, Сорочинский городской округ, г. Сорочинск, ул. Строительная</t>
  </si>
  <si>
    <t>13597,00</t>
  </si>
  <si>
    <t>56:45:0000000:1498</t>
  </si>
  <si>
    <t>Российская Федерация, Оренбургская область, Сорочинский городской округ, г. Сорочинск, проезд Южный</t>
  </si>
  <si>
    <t>1427,00</t>
  </si>
  <si>
    <t>56:45:0000000:1497</t>
  </si>
  <si>
    <t>Российская Федерация, Оренбургская область, Сорочинский городской округ, г. Сорочинск, ул. Лескова</t>
  </si>
  <si>
    <t>15178,00</t>
  </si>
  <si>
    <t>56:45:0000000:1496</t>
  </si>
  <si>
    <t>Российская Федерация, Оренбургская область, Сорочинский городской округ, г. Сорочинск, ул. Высотная</t>
  </si>
  <si>
    <t>7550,00</t>
  </si>
  <si>
    <t>56:45:0000000:1495</t>
  </si>
  <si>
    <t>Российская Федерация, Оренбургская область, Сорочинский городской округ, г. Сорочинск, ул. Санитарная</t>
  </si>
  <si>
    <t>6837,00</t>
  </si>
  <si>
    <t>56:45:0000000:1494</t>
  </si>
  <si>
    <t>Российская Федерация, Оренбургская область, Сорочинский городской округ, г. Сорочинск, ул. Пролетарская</t>
  </si>
  <si>
    <t>6689,00</t>
  </si>
  <si>
    <t>56:45:0000000:1493</t>
  </si>
  <si>
    <t>Российская Федерация, Оренбургская область, г Сорочинск, ул Зуйкова, Сорочинский городской округ</t>
  </si>
  <si>
    <t>10739,00</t>
  </si>
  <si>
    <t>56:45:0000000:1492</t>
  </si>
  <si>
    <t>Российская Федерация, Оренбургская область, Сорочинский городской округ, г. Сорочинск, ул. Котовского</t>
  </si>
  <si>
    <t>10940,00</t>
  </si>
  <si>
    <t>56:45:0000000:1491</t>
  </si>
  <si>
    <t>Российская Федерация, Оренбургская область, Сорочинский городской округ, г Сорочинск, ул Ломоносова</t>
  </si>
  <si>
    <t>10288,00</t>
  </si>
  <si>
    <t>56:45:0000000:1485</t>
  </si>
  <si>
    <t>Оренбургская область г.Сорочинск,2 мкр. между домами 5 и д.9 до дома 6В</t>
  </si>
  <si>
    <t>31.03.2020</t>
  </si>
  <si>
    <t>56:45:0000000:1484</t>
  </si>
  <si>
    <t>Российская Федерация,Оренбургская область, Сорочинский городской округ г. Сорочинск,микрорайон "Озерки"</t>
  </si>
  <si>
    <t>25.03.2020</t>
  </si>
  <si>
    <t>56:45:0000000:1483</t>
  </si>
  <si>
    <t>Оренбургская область гор.Сорочинск ул.Горького,д.1-д.7,д.4-д.38,ул.Герцена,д.20-д.22,ул.Есенина,д.28-д.26</t>
  </si>
  <si>
    <t>26.03.2020</t>
  </si>
  <si>
    <t>56:45:0000000:1482</t>
  </si>
  <si>
    <t>Оренбургская область, г Сорочинск по ул.Лескова</t>
  </si>
  <si>
    <t>56:45:0000000:1481</t>
  </si>
  <si>
    <t>Российская Федерация, Оренбургская область, г. Сорочинск, от ул. Советская, ул. Коммунистическая, ул. Чернышевского, детский. сад №5</t>
  </si>
  <si>
    <t>56:45:0000000:1479</t>
  </si>
  <si>
    <t>Российская Федерация, Оренбургская область, г Сорочинск, от котельной №3,  по ул.Пушкина</t>
  </si>
  <si>
    <t>56:45:0000000:1478</t>
  </si>
  <si>
    <t>Оренбургская область, р-н Сорочинский, от КХП, ул. Березовая,д.2-д.58, ул. Промышленная,д.2-д.57, ул. Хлебная,д.1-д.25</t>
  </si>
  <si>
    <t>10.02.2020</t>
  </si>
  <si>
    <t>56:45:0000000:1477</t>
  </si>
  <si>
    <t>Оренбургская область, г Сорочинск, от КНС №9, (НГДУ - ул. Зеленая, 250)</t>
  </si>
  <si>
    <t>12.02.2020</t>
  </si>
  <si>
    <t>56:45:0000000:1475</t>
  </si>
  <si>
    <t>Оренбургская область, г. Сорочинск, от КНС №4, ул. Зеленая- ул. Зеленая,25 от вертолетной площадки до КНС №5</t>
  </si>
  <si>
    <t>56:45:0000000:1474</t>
  </si>
  <si>
    <t>Оренбургская область, г. Сорочинск, Самотечный колодец гашения- КНС-5, ул. Магистральная,3-ул. Зеленая</t>
  </si>
  <si>
    <t>56:45:0000000:1473</t>
  </si>
  <si>
    <t>Оренбургская область, г. Сорочинск,  пер. Майский</t>
  </si>
  <si>
    <t>56:45:0000000:1472</t>
  </si>
  <si>
    <t>Оренбургская область, город Сорочинск, от КНС-6 по СПТУ ул. Зеленая 1-3</t>
  </si>
  <si>
    <t>56:45:0000000:1471</t>
  </si>
  <si>
    <t>Оренбургская область, г. Сорочинск, Напорный коллектор КНС № 9 сливного колодца, НГДУ - ул. Зеленая, 25</t>
  </si>
  <si>
    <t>56:45:0000000:1470</t>
  </si>
  <si>
    <t>Оренбургская область, г. Сорочинск, от КХП до ул. Мельзавод-10,д.27-д.9</t>
  </si>
  <si>
    <t>56:45:0000000:1469</t>
  </si>
  <si>
    <t>Оренбургская область, г. Сорочинск, от котельной аграрного техникума по ул. Зеленая</t>
  </si>
  <si>
    <t>56:45:0000000:1468</t>
  </si>
  <si>
    <t>Российская Федерация, Оренбургская обл., г. Сорочинск, по ул.Весенняя, ул. Березовая, до ул. Коновалова</t>
  </si>
  <si>
    <t>56:45:0000000:1476</t>
  </si>
  <si>
    <t>Оренбургская область, г. Сорочинск, по ул. Весенняя, Березовая</t>
  </si>
  <si>
    <t>04.02.2020</t>
  </si>
  <si>
    <t>56:45:0000000:1465</t>
  </si>
  <si>
    <t>Российская Федерация, Оренбургская область, г. Сорочинск, ул. Достоевского</t>
  </si>
  <si>
    <t>56:45:0000000:1463</t>
  </si>
  <si>
    <t>Российская Федерация, Оренбургская область, г Сорочинск, от котельной №2 по ул. Красноармейская, ул. Почтовая</t>
  </si>
  <si>
    <t>56:45:0000000:1459</t>
  </si>
  <si>
    <t>Российская Федерация, Оренбургская область, г Сорочинск, от КНС-7, ул. Чапаева,д.64-д.211</t>
  </si>
  <si>
    <t>56:45:0000000:1458</t>
  </si>
  <si>
    <t>Российская Федерация, Оренбургская область, г. Сорочинск, от КНС-8 ОС, ул. Карла Маркса,215 - ул. Магистральная,3 ОС</t>
  </si>
  <si>
    <t>1186,00</t>
  </si>
  <si>
    <t>56:45:0000000:1457</t>
  </si>
  <si>
    <t>Российская Федерация, Оренбургская область, г. Сорочинск, по ул. Пушкина д.40б, КНС-1 - ул. Чапаева</t>
  </si>
  <si>
    <t>56:45:0000000:1456</t>
  </si>
  <si>
    <t>Российская Федерация, Оренбургская область, г. Сорочинск, от КНС-7 ул. Чапаева д.211 - сливной колодец, ул. Карла Маркса д.175</t>
  </si>
  <si>
    <t>56:45:0000000:1455</t>
  </si>
  <si>
    <t>56:45:0000000:1454</t>
  </si>
  <si>
    <t>Российская Федерация, Оренбургская область, Сорочинский городской округ, г Сорочинск, ул Октябрьская</t>
  </si>
  <si>
    <t>18.12.2019</t>
  </si>
  <si>
    <t>56:45:0000000:1453</t>
  </si>
  <si>
    <t>Российская Федерация, Оренбургская область, Сорочинский городской округ, г. Сорочинск, пер. Весенний</t>
  </si>
  <si>
    <t>5908,00</t>
  </si>
  <si>
    <t>56:45:0000000:1451</t>
  </si>
  <si>
    <t>Российская Федерация, Оренбургская область, Сорочинский городской округ, г. Сорочинск, ул. Устинова</t>
  </si>
  <si>
    <t>2537,00</t>
  </si>
  <si>
    <t>56:45:0000000:1450</t>
  </si>
  <si>
    <t>Российская Федерация, Оренбургская область, Сорочинский городской округ, г. Сорочинск, ул. Промышленная</t>
  </si>
  <si>
    <t>6337,00</t>
  </si>
  <si>
    <t>56:45:0000000:1447</t>
  </si>
  <si>
    <t>Российская Федерация, Оренбургская область, г Сорочинск, от ул. Березовая  вокруг КХП, ул. Мельзавод-10,д.9 - КНС-4</t>
  </si>
  <si>
    <t>56:45:0000000:1445</t>
  </si>
  <si>
    <t>Российская Федерация, Оренбургская область, Сорочинский городской округ, г. Сорочинск, ул. Пионерская</t>
  </si>
  <si>
    <t>2675,00</t>
  </si>
  <si>
    <t>56:45:0000000:1444</t>
  </si>
  <si>
    <t>Российская Федерация, Оренбургская область, Сорочинский городской округ, г. Сорочинск, ул. Ташкентская</t>
  </si>
  <si>
    <t>2104,00</t>
  </si>
  <si>
    <t>28.11.2019</t>
  </si>
  <si>
    <t>56:45:0000000:1443</t>
  </si>
  <si>
    <t>Российская Федерация, Оренбургская область, Сорочинский городской округ, г. Сорочинск, ул. 1 Мая</t>
  </si>
  <si>
    <t>14349,00</t>
  </si>
  <si>
    <t>56:45:0000000:1442</t>
  </si>
  <si>
    <t>Российская Федерация, Оренбургская область, Сорочинский городской округ, г. Сорочинск, переулок Западный</t>
  </si>
  <si>
    <t>3083,00</t>
  </si>
  <si>
    <t>26.11.2019</t>
  </si>
  <si>
    <t>56:45:0000000:1441</t>
  </si>
  <si>
    <t>Российская Федерация, Оренбургская область, Сорочинский городской округ, г. Сорочинск, ул. Железнодорожная</t>
  </si>
  <si>
    <t>11506,00</t>
  </si>
  <si>
    <t>56:45:0000000:1440</t>
  </si>
  <si>
    <t>Российская Федерация, Оренбургская обл., г. Сорочинск, ул. Урановая, Сорочинский городской округ</t>
  </si>
  <si>
    <t>6354,00</t>
  </si>
  <si>
    <t>56:45:0000000:1439</t>
  </si>
  <si>
    <t>Российская Федерация, Оренбургская область, Сорочинский городской округ, г. Сорочинск, ул. Бузулукская</t>
  </si>
  <si>
    <t>7479,00</t>
  </si>
  <si>
    <t>56:45:0000000:1438</t>
  </si>
  <si>
    <t>Российская Федерация, Оренбургская область, Сорочинский городской округ, г. Сорочинск, ул. Илецкая</t>
  </si>
  <si>
    <t>8735,00</t>
  </si>
  <si>
    <t>56:45:0000000:1437</t>
  </si>
  <si>
    <t>Российская Федерация, Оренбургская область, Сорочинский городской округ, г. Сорочинск, ул. Набережная</t>
  </si>
  <si>
    <t>15883,00</t>
  </si>
  <si>
    <t>56:45:0000000:1436</t>
  </si>
  <si>
    <t>Российская Федерация, Оренбургская область, Сорочинский городской округ, г. Сорочинск, ул. Коммунистическая</t>
  </si>
  <si>
    <t>7230,00</t>
  </si>
  <si>
    <t>56:45:0000000:1435</t>
  </si>
  <si>
    <t>Российская Федерация, Оренбургская область, Сорочинский городской округ, г. Сорочинск, ул. Луначарского</t>
  </si>
  <si>
    <t>4566,00</t>
  </si>
  <si>
    <t>56:45:0000000:1434</t>
  </si>
  <si>
    <t>Российская Федерация, Оренбургская область, Сорочинский городской округ, г Сорочинск, ул Уральская</t>
  </si>
  <si>
    <t>7108,00</t>
  </si>
  <si>
    <t>56:45:0000000:1433</t>
  </si>
  <si>
    <t>Российская Федерация, Оренбургская область, Сорочинский городской округ, г. Сорочинск, ул. Энтузиастов</t>
  </si>
  <si>
    <t>3629,00</t>
  </si>
  <si>
    <t>56:45:0000000:1432</t>
  </si>
  <si>
    <t>Российская Федерация, Оренбургская область, Сорочиский городской округ, г. Сорочинск, ул Лесная</t>
  </si>
  <si>
    <t>1342,00</t>
  </si>
  <si>
    <t>56:45:0000000:1431</t>
  </si>
  <si>
    <t>Российская Федерация, Оренбургская область, Сорочинский городской округ, г. Сорочинск, ул. Коновалова</t>
  </si>
  <si>
    <t>6525,00</t>
  </si>
  <si>
    <t>56:45:0000000:1430</t>
  </si>
  <si>
    <t>Российская Федерация, Оренбургская область, Сорочинский городской  округ, г. Сорочинск, ул. Дзержинского</t>
  </si>
  <si>
    <t>7621,00</t>
  </si>
  <si>
    <t>56:45:0000000:1429</t>
  </si>
  <si>
    <t>Российская Федерация, Оренбургская обл., г. Сорочинск, ул. Дачная, Сорочинский городской округ</t>
  </si>
  <si>
    <t>4508,00</t>
  </si>
  <si>
    <t>56:45:0000000:1428</t>
  </si>
  <si>
    <t>Российская Федерация, Оренбургская область, Сорочинский городской округ, г. Сорочинск, ул. Шаталова</t>
  </si>
  <si>
    <t>4646,00</t>
  </si>
  <si>
    <t>56:45:0000000:1426</t>
  </si>
  <si>
    <t>Российская Федерация, Оренбургская область, Сорочинский городской округ, г. Сорочинск, ул. Пятигорская</t>
  </si>
  <si>
    <t>6965,00</t>
  </si>
  <si>
    <t>56:45:0000000:1425</t>
  </si>
  <si>
    <t>Российская Федерация, Оренбургская область, Сорочинский городской округ, г. Сорочинск, ул. Томская</t>
  </si>
  <si>
    <t>7658,00</t>
  </si>
  <si>
    <t>18.11.2019</t>
  </si>
  <si>
    <t>56:45:0000000:1424</t>
  </si>
  <si>
    <t>Российская Федерация, Оренбургская область, Сорочинский городской округ, г. Сорочинск, ул. Хабаровская</t>
  </si>
  <si>
    <t>4741,00</t>
  </si>
  <si>
    <t>56:45:0000000:1423</t>
  </si>
  <si>
    <t>Российская Федерация, Оренбургская область, Сорочинский городской округ, г. Сорочинск, ул. Мельничная</t>
  </si>
  <si>
    <t>4610,00</t>
  </si>
  <si>
    <t>15.11.2019</t>
  </si>
  <si>
    <t>56:45:0000000:1422</t>
  </si>
  <si>
    <t>Российская Федерация, Оренбургская область, Сорочинский городской округ, г. Сорочинск, ул. Омская</t>
  </si>
  <si>
    <t>4822,00</t>
  </si>
  <si>
    <t>56:45:0000000:1421</t>
  </si>
  <si>
    <t>Российская Федерация, Оренбургская обл., Сорочинский городской округ, г. Сорочинск, ул. Гая</t>
  </si>
  <si>
    <t>3653,00</t>
  </si>
  <si>
    <t>56:45:0000000:1420</t>
  </si>
  <si>
    <t>Российская Федерация, Оренбургская область, Сорочинский городской округ, г. Сорочинск, ул. Бугурусланская</t>
  </si>
  <si>
    <t>8967,00</t>
  </si>
  <si>
    <t>56:45:0000000:1419</t>
  </si>
  <si>
    <t>Российская Федерация, Оренбургская область, Сорочинский городской округ, г. Сорочинск, ул. Бугульминская</t>
  </si>
  <si>
    <t>8434,00</t>
  </si>
  <si>
    <t>56:45:0000000:1418</t>
  </si>
  <si>
    <t>Российская Федерация, Оренбургская обл., г. Сорочинск, ул. Акимова, Сорочинский городской округ</t>
  </si>
  <si>
    <t>6483,00</t>
  </si>
  <si>
    <t>56:45:0000000:1417</t>
  </si>
  <si>
    <t>Российская Федерация, Оренбургская область, Сорочинский городской округ, г. Сорочинск, ул. Колхозная</t>
  </si>
  <si>
    <t>9087,00</t>
  </si>
  <si>
    <t>56:45:0000000:1403</t>
  </si>
  <si>
    <t>Российская Федерация, Оренбургская область, г Сорочинск, мкр 5-й</t>
  </si>
  <si>
    <t>19.06.2019</t>
  </si>
  <si>
    <t>56:45:0000000:1402</t>
  </si>
  <si>
    <t>Российская Федерация, Оренбургская область, г. Сорочинск, 5 мкр ( ул. Тургенева, д.1а-д.45, ул. Аксакова, д.1-д.21, ул. Кутузова, д.14-д.34, пер. Мирный, д.2-д.16,д.1-д.13, ул. Достоевского, д.1-д.70.д.25-д.75, ул. Ломоносова, д.1-д.13</t>
  </si>
  <si>
    <t>13.06.2019</t>
  </si>
  <si>
    <t>56:45:0000000:1401</t>
  </si>
  <si>
    <t>Российская Федерация, Оренбургская область, г. Сорочинск, мкр 1, (ул. 8 марта, Ворошилова)</t>
  </si>
  <si>
    <t>11.06.2019</t>
  </si>
  <si>
    <t>56:45:0000000:1400</t>
  </si>
  <si>
    <t>Российская Федерация, Оренбургская область, г. Сорочинск, 33 мкр, ул. Бронная, д,1-д.27, ул. Островского, от д.1-д.29, ул.Ташлинская, д.17- ул. Чайковского, д.27,-ул. Набокова, д.1</t>
  </si>
  <si>
    <t>06.06.2019</t>
  </si>
  <si>
    <t>56:45:0000000:1399</t>
  </si>
  <si>
    <t>Российская Федерация, Оренбургская область, г Сорочинск,  от Магистральной канализации 2 мкр.-КНС-3, ул. Молодежная-пр. Парковый, ул. 8 марта-ул. Геологов, КНС-3 (р. Маньяжка), горгаз-3КНС</t>
  </si>
  <si>
    <t>31.05.2019</t>
  </si>
  <si>
    <t>56:45:0000000:1398</t>
  </si>
  <si>
    <t>Российская Федерация, Оренбургская область, г. Сорочинск, ул. Курчатова, д.1-д.29, ул. Вернадского,д.1-д.31, ул. Менделеева,д.15-д.61, ул. Циолковского, д.1-д.31, ул. Маршала Жукова, д.2-д.34, ул.Ломоносова, д.15-д.49, ул. Кутузова, д.11-д.43, ул. Менделеева, д.61- ул. Циолковского,д.31 - ул. Менделеева, д.39 - ул. Курчатова, д.13</t>
  </si>
  <si>
    <t>29.05.2019</t>
  </si>
  <si>
    <t>56:45:0000000:1397</t>
  </si>
  <si>
    <t>Российская Федерация, Оренбургская область, г Сорочинск, б-р Нефтяников</t>
  </si>
  <si>
    <t>30.05.2019</t>
  </si>
  <si>
    <t>56:45:0000000:1359</t>
  </si>
  <si>
    <t>Российская Федерация, Оренбургская область, г. Сорочинск, ул. Мостовая</t>
  </si>
  <si>
    <t>4153,00</t>
  </si>
  <si>
    <t>56:45:0000000:1259</t>
  </si>
  <si>
    <t>Российская Федерация, Оренбургская область, г. Сорочинск, от скважин Маньяшинского водозабора по улицам 8 Марта, Ворошилова, Молодежная, Днепровской Дивизии, Мира, Победы, Горького, Есенина, Герцена, Тургенева, Восточная, Вознесенского, Ташлинская, Глинки, Лескова, Маяковского, Достоевского, Менделеева, Ломоносова, Вернадского, Циолковского, Курчатова, Бронная, Островского, Набокова, Чайковского, Плеханова, Алтайская, Невская, Полевая, Солнечная, Новая. Суворова, Маршала Жукова, Кутузова, 2-ой микрорайон, Сидоровнина, Крылова, Павлика Морозова, Котовского, Строительная, Фурманова, Крестьянская, Нефтянников, Кооперативная, Пугачева, Лавкова переулок Мирный, проспект Парковый, бульвар Нефтяников, сооружение № 2</t>
  </si>
  <si>
    <t>15.05.2018</t>
  </si>
  <si>
    <t>56:45:0000000:1258</t>
  </si>
  <si>
    <t>Российская Федерация, г. Сорочинск, от дома № 29 "А" по ул. Льва Толстого до центрального канализационного коллектора по улице Льва Толстого № 48 "А", сооружение № 1</t>
  </si>
  <si>
    <t>56:45:0000000:1248</t>
  </si>
  <si>
    <t>Российская Федерация, г. Сорочинск, от скважин Юго-Восточного водозабора по ул. Чернышевского, дома №254 до дома № 2 "А" по ул. Чехова, сооружение № 2 (по улицам Чернышевского, Орджоникидзе, Калинина, Илецкая, 1 Мая, Набережная, Безымянная, Дачная, Комсомольская, Садовая, Октябрьская, Калинина, Войкова, Пионерская, Маньяшенская, Казакова Энгельса, Партизанская, Ташкентская, Коммунистическая, Советская, Привокзальная, Дзержинского, Мусы Джалиля, Фрунзе, Красноармейская, Карла Маркса, Чапаева, Чкалова, Устинова, Водокачечная, Московская, Куйбышева, Ленина, Володарского, Пушкина, Интернациональная, Почтовая, Бузулукская, Льва Толстого, Тимирязева, Луначарского, Саратовская, Тверская, Бугульминская, Колхозная, Бугурусланская, Орская, Шаталова, Акимова, Заводская, Гагарина, Шолохова, Гоголя, Чехова, Фадеева, Красногвардейская, Гая)</t>
  </si>
  <si>
    <t>14.03.2018</t>
  </si>
  <si>
    <t>56:45:0000000:1246</t>
  </si>
  <si>
    <t>Российская Федерация, Оренбургская область, г. Сорочинск, от скважин № 10, 10 "А" по ул. Волгоградская 2 "А", 2 "С", сооружение № 1 (по улицам Плешановская, Киевская, Волгоградская, Минская, Омская, Хабаровская, Неглинная, Иркутская, Пятигорская, Курская, Лермонтова, Автомобилистов, Кленовая, Некрасова, Магистральная, Ялтинская, Орловская, Томская)</t>
  </si>
  <si>
    <t>56:45:0000000:1244</t>
  </si>
  <si>
    <t>7154,00</t>
  </si>
  <si>
    <t>13.02.2018</t>
  </si>
  <si>
    <t>56:45:0000000:1243</t>
  </si>
  <si>
    <t>Российская Федерация, Оренбургская область, г. Сорочинск, ул. Калинина, сооружение №2 (тротуар)</t>
  </si>
  <si>
    <t>764,00</t>
  </si>
  <si>
    <t>56:45:0000000:1235</t>
  </si>
  <si>
    <t>Российская Федерация, Оренбургская область, г Сорочинск, ул Куйбышева</t>
  </si>
  <si>
    <t>9726,00</t>
  </si>
  <si>
    <t>56:45:0000000:1234</t>
  </si>
  <si>
    <t>Российская Федерация, Оренбургская область, г. Сорочинск, ул. Плешановская</t>
  </si>
  <si>
    <t>10079,00</t>
  </si>
  <si>
    <t>56:45:0000000:1240</t>
  </si>
  <si>
    <t>Российская Федерация, Оренбургская область, г. Сорочинск, ул. Тверская</t>
  </si>
  <si>
    <t>6691,00</t>
  </si>
  <si>
    <t>56:45:0000000:1233</t>
  </si>
  <si>
    <t>Российская Федерация, Оренбургская область, г Сорочинск, ул Казакова</t>
  </si>
  <si>
    <t>2565,00</t>
  </si>
  <si>
    <t>56:45:0000000:1232</t>
  </si>
  <si>
    <t>Российская Федерация, Оренбургская область, г. Сорочинск, ул. Энгельса</t>
  </si>
  <si>
    <t>5724,00</t>
  </si>
  <si>
    <t>56:45:0000000:1229</t>
  </si>
  <si>
    <t>Российская Федерация, Оренбургская область, г. Сорочинск, пер. Майский</t>
  </si>
  <si>
    <t>2843,00</t>
  </si>
  <si>
    <t>56:45:0000000:1228</t>
  </si>
  <si>
    <t>Российская Федерация, Оренбургская область, г. Сорочинск, ул. Плеханова</t>
  </si>
  <si>
    <t>2964,00</t>
  </si>
  <si>
    <t>56:45:0000000:1227</t>
  </si>
  <si>
    <t>Российская Федерация, Оренбургская область, г Сорочинск, ул Партизанская</t>
  </si>
  <si>
    <t>4704,00</t>
  </si>
  <si>
    <t>56:45:0000000:1226</t>
  </si>
  <si>
    <t>4337,00</t>
  </si>
  <si>
    <t>56:45:0000000:1225</t>
  </si>
  <si>
    <t>Российская Федерация, Оренбургская область, г. Сорочинск, ул Маньяшенская</t>
  </si>
  <si>
    <t>1777,00</t>
  </si>
  <si>
    <t>56:45:0000000:1224</t>
  </si>
  <si>
    <t>Российская Федерация, Оренбургская область, г. Сорочинск, ул. Полевая</t>
  </si>
  <si>
    <t>4458,00</t>
  </si>
  <si>
    <t>56:45:0000000:1223</t>
  </si>
  <si>
    <t>Российская Федерация, Оренбургская область, г Сорочинск, ул Мусы Джалиля</t>
  </si>
  <si>
    <t>4557,00</t>
  </si>
  <si>
    <t>56:45:0000000:1222</t>
  </si>
  <si>
    <t>Российская Федерация, Оренбургская область, г. Сорочинск, ул. Чайковского</t>
  </si>
  <si>
    <t>2976,00</t>
  </si>
  <si>
    <t>56:45:0000000:1221</t>
  </si>
  <si>
    <t>Российская Федерация, Оренбургская область, г. Сорочинск, ул. Водокачечная</t>
  </si>
  <si>
    <t>3715,00</t>
  </si>
  <si>
    <t>56:45:0000000:1219</t>
  </si>
  <si>
    <t>Российская Федерация, Оренбургская область, г.Сорочинск, ул. Кутузова</t>
  </si>
  <si>
    <t>4623,00</t>
  </si>
  <si>
    <t>56:45:0000000:1218</t>
  </si>
  <si>
    <t>Российская Федерация, Оренбургская область, г. Сорочинск, ул. Иркутская</t>
  </si>
  <si>
    <t>4967,00</t>
  </si>
  <si>
    <t>56:45:0000000:1217</t>
  </si>
  <si>
    <t>Российская Федерация, Оренбургская область, г. Сорочинск, ул. Заводская</t>
  </si>
  <si>
    <t>12610,00</t>
  </si>
  <si>
    <t>56:45:0000000:1215</t>
  </si>
  <si>
    <t>Российская Федерация, Оренбургская область, г Сорочинск, ул Орловская</t>
  </si>
  <si>
    <t>5538,00</t>
  </si>
  <si>
    <t>56:45:0000000:1214</t>
  </si>
  <si>
    <t>Российская Федерация, Оренбургская область, г. Сорочинск, ул. Лермонтова</t>
  </si>
  <si>
    <t>1944,00</t>
  </si>
  <si>
    <t>56:45:0000000:1213</t>
  </si>
  <si>
    <t>Российская Федерация, Оренбургская область, г. Сорочинск, ул. Красногвардейская</t>
  </si>
  <si>
    <t>5247,00</t>
  </si>
  <si>
    <t>09.06.2018</t>
  </si>
  <si>
    <t>56:45:0000000:1212</t>
  </si>
  <si>
    <t>Российская Федерация, Оренбургская область, г. Сорочинск, ул. Гагарина</t>
  </si>
  <si>
    <t>3982,00</t>
  </si>
  <si>
    <t>56:45:0000000:1211</t>
  </si>
  <si>
    <t>Российская Федерация, Оренбургская область, г. Сорочинск, ул. Фадеева</t>
  </si>
  <si>
    <t>4893,00</t>
  </si>
  <si>
    <t>56:45:0000000:1210</t>
  </si>
  <si>
    <t>6055,00</t>
  </si>
  <si>
    <t>29.08.2017</t>
  </si>
  <si>
    <t>56:45:0000000:1209</t>
  </si>
  <si>
    <t>2701,00</t>
  </si>
  <si>
    <t>56:45:0000000:1184</t>
  </si>
  <si>
    <t>Российская Федерация, Оренбургская область, г. Сорочинск, ул. Льва Толстого</t>
  </si>
  <si>
    <t>5969,00</t>
  </si>
  <si>
    <t>56:45:0000000:1183</t>
  </si>
  <si>
    <t>Российская Федерация, Оренбургская область, г. Сорочинск, ул. Островского</t>
  </si>
  <si>
    <t>2978,00</t>
  </si>
  <si>
    <t>56:45:0000000:1182</t>
  </si>
  <si>
    <t>Россйская Федерация, Оренбургская область, г. Сорочинск, ул. Привокзальная</t>
  </si>
  <si>
    <t>6499,00</t>
  </si>
  <si>
    <t>56:45:0000000:1181</t>
  </si>
  <si>
    <t>Российская Федерация, Оренбургская область, г. Сорочинск, ул. Молодежная</t>
  </si>
  <si>
    <t>6162,00</t>
  </si>
  <si>
    <t>56:45:0000000:1180</t>
  </si>
  <si>
    <t>Российская Федерация, Оренбургская область, г. Сорочинск, ул. Войкова.</t>
  </si>
  <si>
    <t>6820,00</t>
  </si>
  <si>
    <t>14.03.2017</t>
  </si>
  <si>
    <t>56:45:0000000:1178</t>
  </si>
  <si>
    <t>Российская Федерация, Оренбургская область, г. Сорочинск, ул. Бронная</t>
  </si>
  <si>
    <t>3060,00</t>
  </si>
  <si>
    <t>56:45:0000000:1177</t>
  </si>
  <si>
    <t>Российская Федерация, Оренбургская область, г. Сорочинск, ул. Мира</t>
  </si>
  <si>
    <t>8698,00</t>
  </si>
  <si>
    <t>56:45:0000000:1176</t>
  </si>
  <si>
    <t>Российская Федерация, Оренбургская область, г. Сорочинск, пер.Летний</t>
  </si>
  <si>
    <t>2037,00</t>
  </si>
  <si>
    <t>56:45:0000000:1175</t>
  </si>
  <si>
    <t>Российская Федерация, Оренбургская область, г. Сорочинск, ул. Горького</t>
  </si>
  <si>
    <t>5814,00</t>
  </si>
  <si>
    <t>56:45:0000000:1172</t>
  </si>
  <si>
    <t>Российская Федерация, Оренбургская область, г. Сорочинск, ул.Саратовская</t>
  </si>
  <si>
    <t>5895,00</t>
  </si>
  <si>
    <t>56:45:0000000:1171</t>
  </si>
  <si>
    <t>Российская Федерация, Оренбургская область, г. Сорочинск, ул. Советская</t>
  </si>
  <si>
    <t>4254,00</t>
  </si>
  <si>
    <t>56:45:0000000:1170</t>
  </si>
  <si>
    <t>Российская Федерация, Оренбургская область, г. Сорочинск, ул. Ленина</t>
  </si>
  <si>
    <t>7502,00</t>
  </si>
  <si>
    <t>56:45:0000000:1169</t>
  </si>
  <si>
    <t>Российская Федерация, Оренбургская область, г. Сорочинск, ул. Чернышевского, 1"П"</t>
  </si>
  <si>
    <t>1706,00</t>
  </si>
  <si>
    <t>56:45:0000000:1166</t>
  </si>
  <si>
    <t>Российская Федерация, Оренбургская область, г. Сорочинск, ул. Привокзальная, 1 «П»</t>
  </si>
  <si>
    <t>3429,00</t>
  </si>
  <si>
    <t>56:45:0000000:1138</t>
  </si>
  <si>
    <t>Оренбургская область, г.Сорочинск, от скважины ул.Зеленая, 47 до дома ул.Зеленая, 84; (зигзаг до колодца "Терминала", ул.Зеленая, 41, Зеленая, 31, Зеленая, 82)</t>
  </si>
  <si>
    <t>56:45:0000000:1107</t>
  </si>
  <si>
    <t>4069,00</t>
  </si>
  <si>
    <t>56:45:0000000:1099</t>
  </si>
  <si>
    <t>Оренбургская область, г. Сорочинск, ул. Ялтинская</t>
  </si>
  <si>
    <t>5667,00</t>
  </si>
  <si>
    <t>21.01.2016</t>
  </si>
  <si>
    <t>56:45:0000000:1098</t>
  </si>
  <si>
    <t>Оренбургская область, г. Сорочинск, ул. Минская</t>
  </si>
  <si>
    <t>3800,00</t>
  </si>
  <si>
    <t>56:45:0000000:1097</t>
  </si>
  <si>
    <t>Оренбургская область, г. Сорочинск, ул. Волгоградская</t>
  </si>
  <si>
    <t>4529,00</t>
  </si>
  <si>
    <t>56:45:0000000:1096</t>
  </si>
  <si>
    <t>Оренбургская область, г. Сорочинск, ул. Алтайская</t>
  </si>
  <si>
    <t>3567,00</t>
  </si>
  <si>
    <t>56:45:0000000:1095</t>
  </si>
  <si>
    <t>Оренбургская область, г. Сорочинск, ул. Ворошилова</t>
  </si>
  <si>
    <t>8409,00</t>
  </si>
  <si>
    <t>56:45:0000000:1094</t>
  </si>
  <si>
    <t>Оренбургская область, г. Сорочинск, ул. Березовая</t>
  </si>
  <si>
    <t>8765,00</t>
  </si>
  <si>
    <t>56:45:0000000:1090</t>
  </si>
  <si>
    <t>Оренбургская область,г. Сорочинск, ул. Вознесенского,40, сооружение 2</t>
  </si>
  <si>
    <t>56:45:0000000:1086</t>
  </si>
  <si>
    <t>Оренбургская область, г. Сорочинск, ул. Вознесенского, сооружение 3</t>
  </si>
  <si>
    <t>56:45:0000000:1071</t>
  </si>
  <si>
    <t>обл. Оренбургская, г. Сорочинск, ул. Красноармейская</t>
  </si>
  <si>
    <t>11035,00</t>
  </si>
  <si>
    <t>27.04.2015</t>
  </si>
  <si>
    <t>56:45:0000000:1040</t>
  </si>
  <si>
    <t>обл. Оренбургская, г. Сорочинск, ул. Чкалова</t>
  </si>
  <si>
    <t>2816,00</t>
  </si>
  <si>
    <t>56:45:0000000:1038</t>
  </si>
  <si>
    <t>Оренбургская область, город  Сорочинск, бульвар  Нефтяников</t>
  </si>
  <si>
    <t>6282,00</t>
  </si>
  <si>
    <t>56:45:0000000:1037</t>
  </si>
  <si>
    <t>обл. Оренбургская, г. Сорочинск, ул. Вознесенского</t>
  </si>
  <si>
    <t>56:45:0000000:1036</t>
  </si>
  <si>
    <t>5910,00</t>
  </si>
  <si>
    <t>56:45:0000000:1034</t>
  </si>
  <si>
    <t>Оренбургская область, г.Сорочинск, ул. Орджоникидзе</t>
  </si>
  <si>
    <t>13146,00</t>
  </si>
  <si>
    <t>23.04.2015</t>
  </si>
  <si>
    <t>56:45:0000000:1033</t>
  </si>
  <si>
    <t>Оренбургская область, г. Сорочинск, ул. Пановская</t>
  </si>
  <si>
    <t>4139,00</t>
  </si>
  <si>
    <t>56:45:0000000:1032</t>
  </si>
  <si>
    <t>7380,00</t>
  </si>
  <si>
    <t>56:45:0000000:1031</t>
  </si>
  <si>
    <t>Оренбургская область, г. Сорочинск, ул. 60 лет ДОСААФ</t>
  </si>
  <si>
    <t>4631,00</t>
  </si>
  <si>
    <t>56:45:0000000:1029</t>
  </si>
  <si>
    <t>5390,00</t>
  </si>
  <si>
    <t>56:45:0000000:1028</t>
  </si>
  <si>
    <t>Оренбургская область, г Сорочинск, ул Школьная</t>
  </si>
  <si>
    <t>3203,00</t>
  </si>
  <si>
    <t>56:45:0000000:1027</t>
  </si>
  <si>
    <t>Оренбургская область, г. Сорочинск, ул. Орская</t>
  </si>
  <si>
    <t>9496,00</t>
  </si>
  <si>
    <t>56:45:0000000:1025</t>
  </si>
  <si>
    <t>Оренбургская область, г Сорочинск, ул Пушкина</t>
  </si>
  <si>
    <t>4274,00</t>
  </si>
  <si>
    <t>56:45:0000000:1024</t>
  </si>
  <si>
    <t>6064,00</t>
  </si>
  <si>
    <t>56:45:0000000:1023</t>
  </si>
  <si>
    <t>Оренбургская область, р-н Сорочинский, г Сорочинск</t>
  </si>
  <si>
    <t>03.02.2015</t>
  </si>
  <si>
    <t>56:45:0000000:1022</t>
  </si>
  <si>
    <t>Оренбургская область, г. Сорочинск, ул. Киевская</t>
  </si>
  <si>
    <t>7249,00</t>
  </si>
  <si>
    <t>56:45:0000000:1021</t>
  </si>
  <si>
    <t>обл.Оренбургская, г.Сорочинск, ул. Тимирязева</t>
  </si>
  <si>
    <t>4670,00</t>
  </si>
  <si>
    <t>56:30:1902001:9</t>
  </si>
  <si>
    <t>Оренбургская обл., р-н Сорочинский, с. Романовка, ул. Школьная, 4</t>
  </si>
  <si>
    <t>2190,00</t>
  </si>
  <si>
    <t>22.06.2016</t>
  </si>
  <si>
    <t>56:30:1902001:8</t>
  </si>
  <si>
    <t>обл. Оренбургская, р-н Сорочинский, с. Романовка, ул. Школьная, 2а</t>
  </si>
  <si>
    <t>45,00</t>
  </si>
  <si>
    <t>56:30:1902001:28</t>
  </si>
  <si>
    <t>Российская Федерация, Оренбургская область, Сорочинский городской округ, с. Романовка, от здания котельной по ул. Школьная д. 2а до здания школы по ул. Школьная 2</t>
  </si>
  <si>
    <t>14.10.2021</t>
  </si>
  <si>
    <t>56:30:1902001:21</t>
  </si>
  <si>
    <t>Оренбургская область, Сорочинский район, с. Романовка, ул. Школьная, 4</t>
  </si>
  <si>
    <t>09.11.2015</t>
  </si>
  <si>
    <t>56:30:1902001:20</t>
  </si>
  <si>
    <t>Оренбургская область, Сорочинский район, село Романовка, улица Строительная</t>
  </si>
  <si>
    <t>1147,00</t>
  </si>
  <si>
    <t>14.06.2016</t>
  </si>
  <si>
    <t>56:30:1902001:19</t>
  </si>
  <si>
    <t>Оренбургская область, Сорочинский район, село Романовка, улица Новая</t>
  </si>
  <si>
    <t>1065,00</t>
  </si>
  <si>
    <t>56:30:1901001:625</t>
  </si>
  <si>
    <t>Российская Федерация, Оренбургская область, Сорочинский городской округ, с. Романовка, ул. Южная</t>
  </si>
  <si>
    <t>3651,00</t>
  </si>
  <si>
    <t>29.12.2021</t>
  </si>
  <si>
    <t>56:30:1901001:624</t>
  </si>
  <si>
    <t>Российская Федерация, Оренбургская область, Сорочинский городской округ, с. Романовка, ул. Луговая</t>
  </si>
  <si>
    <t>2307,00</t>
  </si>
  <si>
    <t>28.12.2021</t>
  </si>
  <si>
    <t>56:30:1901001:412</t>
  </si>
  <si>
    <t>Российская Федерация, Оренбургская область, Сорочинский городской округ, с. Романовка, от здания котельной до зданий СДК по ул. Центральная д. 1 и детского сада по ул. Майская д. 4</t>
  </si>
  <si>
    <t>56:30:1901001:409</t>
  </si>
  <si>
    <t>Российская Федерация, Оренбургская область, Сорочинский городской округ, Сорочинский район, с. Романовка ул. Центральная, 1</t>
  </si>
  <si>
    <t>979,00</t>
  </si>
  <si>
    <t>18.05.2020</t>
  </si>
  <si>
    <t>56:30:1901001:393</t>
  </si>
  <si>
    <t>Российская Федерация, Оренбургская область, Сорочинский городской округ, с.Романовка, ул Центральная,  1"П"</t>
  </si>
  <si>
    <t>4558,00</t>
  </si>
  <si>
    <t>26.07.2018</t>
  </si>
  <si>
    <t>56:30:1901001:388</t>
  </si>
  <si>
    <t>Оренбургская область, Сорочинский район, с. Романовка, ул. Центральная, д. 1</t>
  </si>
  <si>
    <t>682,70</t>
  </si>
  <si>
    <t>56:30:1901001:346</t>
  </si>
  <si>
    <t>Оренбургская область, Сорочинский район, с. Романовка, ул. Школьная, 2</t>
  </si>
  <si>
    <t>1395,50</t>
  </si>
  <si>
    <t>02.02.2016</t>
  </si>
  <si>
    <t>56:30:1901001:314</t>
  </si>
  <si>
    <t>Оренбургская область, Сорочинский район, село Романовка, улица Центральная</t>
  </si>
  <si>
    <t>4262,00</t>
  </si>
  <si>
    <t>07.06.2016</t>
  </si>
  <si>
    <t>56:30:1901001:313</t>
  </si>
  <si>
    <t>Оренбургская область, Сорочинский район, село Романовка, улица Майская</t>
  </si>
  <si>
    <t>1150,00</t>
  </si>
  <si>
    <t>56:30:1901001:312</t>
  </si>
  <si>
    <t>Оренбургская область, Сорочинский район, село Романовка, улица Мельничная</t>
  </si>
  <si>
    <t>5683,00</t>
  </si>
  <si>
    <t>56:30:1901001:311</t>
  </si>
  <si>
    <t>Оренбургская область, Сорочинский район, село Романовка, улица Молодежная</t>
  </si>
  <si>
    <t>3227,00</t>
  </si>
  <si>
    <t>15.06.2016</t>
  </si>
  <si>
    <t>56:30:1901001:233</t>
  </si>
  <si>
    <t>Оренбургская область, р-н Сорочинский, с Романовка, ул Школьная, д 2А</t>
  </si>
  <si>
    <t>29,70</t>
  </si>
  <si>
    <t>56:30:1901001:223</t>
  </si>
  <si>
    <t>Оренбургская область, р-н Сорочинский, с Романовка, ул Майская, д 4а</t>
  </si>
  <si>
    <t>70,60</t>
  </si>
  <si>
    <t>56:30:1901001:222</t>
  </si>
  <si>
    <t>Оренбургская область, р-н Сорочинский, с Романовка, ул Майская, д 4</t>
  </si>
  <si>
    <t>289,10</t>
  </si>
  <si>
    <t>56:30:1901001:207</t>
  </si>
  <si>
    <t>Оренбургская обл, р-н Сорочинский, с Романовка, ул Майская, 4а</t>
  </si>
  <si>
    <t>56:30:1901001:172</t>
  </si>
  <si>
    <t>обл. Оренбургская, р-н Сорочинский, с. Романовка, ул. Майская, дом 4</t>
  </si>
  <si>
    <t>1500,00</t>
  </si>
  <si>
    <t>56:30:1901001:171</t>
  </si>
  <si>
    <t>обл. Оренбургская, р-н Сорочинский, с. Романовка, ул. Школьная, дом 2</t>
  </si>
  <si>
    <t>11000,00</t>
  </si>
  <si>
    <t>56:30:1802001:17</t>
  </si>
  <si>
    <t>Российская Федерация, Оренбургская область, р-н Сорочинский городской округ, с. Покровка, земельный участок расположен ориентировочно в западной части кадастрового квартала 56:30:1802001</t>
  </si>
  <si>
    <t>14.10.2019</t>
  </si>
  <si>
    <t>56:30:1802001:16</t>
  </si>
  <si>
    <t>Российская Федерация, Оренбургская область, р-н Сорочинский городской округ, земельный участок расположен ориентировочно в северной части кадастрового квартала 56:30:1802001</t>
  </si>
  <si>
    <t>13,00</t>
  </si>
  <si>
    <t>16.10.2019</t>
  </si>
  <si>
    <t>56:30:1801001:347</t>
  </si>
  <si>
    <t>Российская Федерация, Оренбургская область, Сорочинский городской округ, с. Покровка</t>
  </si>
  <si>
    <t>56:30:1801001:346</t>
  </si>
  <si>
    <t>Российская Федерация, Оренбургская область, Сорочинский городской округ, Сорочинский район, с. Покровка, ул. Центральная, 7</t>
  </si>
  <si>
    <t>802,00</t>
  </si>
  <si>
    <t>14.05.2020</t>
  </si>
  <si>
    <t>56:30:1801001:345</t>
  </si>
  <si>
    <t>Российская Федерация, Оренбургская область, Сорочинский городской округ, с. Покровка, ул. Школьная, 1 П</t>
  </si>
  <si>
    <t>56:30:1801001:344</t>
  </si>
  <si>
    <t>Российская Федерация, Оренбургская обл., с. Покровка, ул. Центральная, 2А.</t>
  </si>
  <si>
    <t>45,30</t>
  </si>
  <si>
    <t>16.06.2021</t>
  </si>
  <si>
    <t>56:30:1801001:333</t>
  </si>
  <si>
    <t>Российская Федерация, Оренбургская обл., Сорочинский район, с. Покровка, ул. Молодежная</t>
  </si>
  <si>
    <t>971,00</t>
  </si>
  <si>
    <t>21.01.2019</t>
  </si>
  <si>
    <t>56:30:1801001:332</t>
  </si>
  <si>
    <t>Российская Федерация, Оренбургская область, Сорочинский городской округ, с. Покровка, ул. Школьная</t>
  </si>
  <si>
    <t>2147,00</t>
  </si>
  <si>
    <t>56:30:1801001:331</t>
  </si>
  <si>
    <t>Российская Федерация, Оренбургская область, Сорочинский городской округ, с. Покровка, ул. Восточная</t>
  </si>
  <si>
    <t>1630,00</t>
  </si>
  <si>
    <t>56:30:1801001:330</t>
  </si>
  <si>
    <t>Российская Федерация, Оренбургская область, Сорочинский городской округ, с. Покровка, ул. Садовая</t>
  </si>
  <si>
    <t>1816,00</t>
  </si>
  <si>
    <t>56:30:1801001:313</t>
  </si>
  <si>
    <t>Оренбургская область, Сорочинский район, с. Покровка, ул. Садовая, 2 б</t>
  </si>
  <si>
    <t>30.12.2015</t>
  </si>
  <si>
    <t>56:30:1801001:312</t>
  </si>
  <si>
    <t>Оренбургская область, Сорочинский район, с. Покровка, ул. Садовая, 2 а</t>
  </si>
  <si>
    <t>14.12.2015</t>
  </si>
  <si>
    <t>56:30:1801001:310</t>
  </si>
  <si>
    <t>Оренбургская область, Сорочинский район, с. Покровка, ул. Красная, 16 б</t>
  </si>
  <si>
    <t>28.12.2015</t>
  </si>
  <si>
    <t>56:30:1801001:309</t>
  </si>
  <si>
    <t>Оренбургская область, Сорочинский район, с. Покровка, ул. Красная, 16 а</t>
  </si>
  <si>
    <t>10.11.2015</t>
  </si>
  <si>
    <t>56:30:1801001:308</t>
  </si>
  <si>
    <t>Оренбургская область, Сорочинский район, с. Покровка, ул. Восточная, 21 б</t>
  </si>
  <si>
    <t>56:30:1801001:307</t>
  </si>
  <si>
    <t>Оренбургская область, Сорочинский район, с. Покровка, ул. Восточная, 21 а</t>
  </si>
  <si>
    <t>56:30:1801001:295</t>
  </si>
  <si>
    <t>Оренбургская область, Сорочинский район, село Покровка, улица Центральная, дом 2, квартира 1</t>
  </si>
  <si>
    <t>46,00</t>
  </si>
  <si>
    <t>56:30:1801001:294</t>
  </si>
  <si>
    <t>Оренбургская обл, Сорочинский р-н, с Покровка, ул Центральная, д 2, кв 2</t>
  </si>
  <si>
    <t>43,60</t>
  </si>
  <si>
    <t>56:30:1801001:186</t>
  </si>
  <si>
    <t>Оренбургская область, Сорочинский р-н, с Покровка, ул Школьная, д 1а</t>
  </si>
  <si>
    <t>56:30:1801001:179</t>
  </si>
  <si>
    <t>Оренбургская область, р-н Сорочинский, с Покровка, ул Школьная,  9</t>
  </si>
  <si>
    <t>96,30</t>
  </si>
  <si>
    <t>56:30:1801001:178</t>
  </si>
  <si>
    <t>Оренбургская область, р-н Сорочинский, с Покровка, ул Школьная, д 1</t>
  </si>
  <si>
    <t>471,30</t>
  </si>
  <si>
    <t>10.02.2016</t>
  </si>
  <si>
    <t>56:30:1801001:107</t>
  </si>
  <si>
    <t>обл. Оренбургская, р-н Сорочинский, с. Покровка, ул. Школьная, дом 1</t>
  </si>
  <si>
    <t>56:30:1703020:21</t>
  </si>
  <si>
    <t>Российская Федерация, Оренбургская область, Сорочинский городской округ, земельный участок расположен в западной части кадастрового квартала 56:30:0000000</t>
  </si>
  <si>
    <t>22409,00</t>
  </si>
  <si>
    <t>56:30:1702001:75</t>
  </si>
  <si>
    <t>Российская Федерация, Оренбургская область, Сорочинский городской округ, земельный участок расположен ориентировочно в восточной части кадастрового квартала 56:30:1702001</t>
  </si>
  <si>
    <t>15.10.2019</t>
  </si>
  <si>
    <t>56:30:1701001:604</t>
  </si>
  <si>
    <t>Российская Федерация, Оренбургская область, Сорочинский городской округ, с. Федоровка, от здания котельной до здания спортзала по ул. Луговая д. 7</t>
  </si>
  <si>
    <t>56:30:1701001:603</t>
  </si>
  <si>
    <t>Российская Федерация, Оренбургская область, Сорочинский городской округ, с. Федоровка, от здания котельной до здания детского сада по пер. Школьный д. 7а</t>
  </si>
  <si>
    <t>56:30:1701001:602</t>
  </si>
  <si>
    <t>Российская Федерация, Оренбургская область, Сорочинский городской округ, с. Федоровка, к зданию Школы</t>
  </si>
  <si>
    <t>20.10.2021</t>
  </si>
  <si>
    <t>56:30:1701001:589</t>
  </si>
  <si>
    <t>Российская Федерация, Оренбургская область, Сорочинский городской округ, Сорочинский район, с. Федоровка пер. Школьный, 2</t>
  </si>
  <si>
    <t>591,00</t>
  </si>
  <si>
    <t>15.05.2020</t>
  </si>
  <si>
    <t>56:30:1701001:581</t>
  </si>
  <si>
    <t>Оренбургская область,  Сорочинский район, с. Федоровка</t>
  </si>
  <si>
    <t>56:30:1701001:573</t>
  </si>
  <si>
    <t>Оренбургская область, Сорочинский район, с. Федоровка, пер. Набережный, д. 1</t>
  </si>
  <si>
    <t>123,10</t>
  </si>
  <si>
    <t>18.01.2018</t>
  </si>
  <si>
    <t>56:30:1701001:571</t>
  </si>
  <si>
    <t>Оренбургская область, Сорочинский район, с. Федоровка, ул. Центральная, д. 51</t>
  </si>
  <si>
    <t>500,00</t>
  </si>
  <si>
    <t>07.11.2017</t>
  </si>
  <si>
    <t>56:30:1701001:570</t>
  </si>
  <si>
    <t>Оренбургская область, Сорочинский район, с. Федоровка, пер. Школьный, д. 2</t>
  </si>
  <si>
    <t>270,20</t>
  </si>
  <si>
    <t>03.11.2017</t>
  </si>
  <si>
    <t>56:30:1701001:527</t>
  </si>
  <si>
    <t>Российская Федерация, Оренбургская область, городской округ Сорочинский, село Федоровка, улица Центральная, земельный участок 51А</t>
  </si>
  <si>
    <t>85,00</t>
  </si>
  <si>
    <t>56:30:1701001:389</t>
  </si>
  <si>
    <t>Оренбургская область, р-н Сорочинский, с Федоровка, пер Школьный, д 7</t>
  </si>
  <si>
    <t>838,50</t>
  </si>
  <si>
    <t>56:30:1701001:388</t>
  </si>
  <si>
    <t>Оренбургская область, р-н Сорочинский, с Федоровка, ул Луговая, д 7</t>
  </si>
  <si>
    <t>587,90</t>
  </si>
  <si>
    <t>56:30:1701001:367</t>
  </si>
  <si>
    <t>Оренбургская область, Сорочинский район, с. Федоровка, ул. Молодежная, № 10</t>
  </si>
  <si>
    <t>421,00</t>
  </si>
  <si>
    <t>04.05.2012</t>
  </si>
  <si>
    <t>56:30:1701001:366</t>
  </si>
  <si>
    <t>Оренбургская область,   Сорочинский район, село Федоровка, улица  Центральная, дом № 97/ девяносто семь/.</t>
  </si>
  <si>
    <t>504,00</t>
  </si>
  <si>
    <t>30.11.2015</t>
  </si>
  <si>
    <t>28.01.2016</t>
  </si>
  <si>
    <t>27.11.2015</t>
  </si>
  <si>
    <t>56:30:1701001:334</t>
  </si>
  <si>
    <t>обл. Оренбургская, р-н Сорочинский, с. Федоровка, ул. Луговая, 7</t>
  </si>
  <si>
    <t>10900,00</t>
  </si>
  <si>
    <t>56:30:1701001:326</t>
  </si>
  <si>
    <t>Обл. Оренбургская, р-н Сорочинский, с. Федоровка, пер.Школьный, 7а</t>
  </si>
  <si>
    <t>1647,00</t>
  </si>
  <si>
    <t>56:30:1701001:282</t>
  </si>
  <si>
    <t>обл. Оренбургская, р-н Сорочинский, с. Федоровка, переулок Школьный, дом 7, дом 9</t>
  </si>
  <si>
    <t>15404,00</t>
  </si>
  <si>
    <t>56:30:1701001:280</t>
  </si>
  <si>
    <t>обл. Оренбургская, р-н Сорочинский, с. Федоровка, переулок Набережный, дом 1</t>
  </si>
  <si>
    <t>401,00</t>
  </si>
  <si>
    <t>01.06.2020</t>
  </si>
  <si>
    <t>56:30:1701001:279</t>
  </si>
  <si>
    <t>обл. Оренбургская, р-н Сорочинский, с. Федоровка, ул. Центральная, дом 51</t>
  </si>
  <si>
    <t>2472,00</t>
  </si>
  <si>
    <t>56:30:1607009:214</t>
  </si>
  <si>
    <t>Российская Федерация, Оренбургская область, Сорочинский городской округ, земельный участок расположен в юго-западной части кадастрового квартала 56:30:1607009</t>
  </si>
  <si>
    <t>2064000,00</t>
  </si>
  <si>
    <t>14.01.2021</t>
  </si>
  <si>
    <t>56:30:1601001:473</t>
  </si>
  <si>
    <t>Российская Федерация, Оренбургская область, Сорочинский городской округ, с. Троицкое, от здания котельной до здания детского сада по ул. Парковая д. № 9</t>
  </si>
  <si>
    <t>56:30:1601001:472</t>
  </si>
  <si>
    <t>Российская Федерация, Оренбургская область, Сорочинский городской округ, с. Троицкое, от здания котельной до здания школы по ул. Молодежная д. 22</t>
  </si>
  <si>
    <t>56:30:1601001:470</t>
  </si>
  <si>
    <t>Российская Федерация, Оренбургская область, Сорочинский городской округ, Сорочинский район, с. Троицкое, ул. Парковая, 24</t>
  </si>
  <si>
    <t>162,00</t>
  </si>
  <si>
    <t>56:30:1601001:464</t>
  </si>
  <si>
    <t>Оренбургская область, Сорочинский район, с. Троицкое, ул. Молодежная, 23</t>
  </si>
  <si>
    <t>503,00</t>
  </si>
  <si>
    <t>56:30:1601001:463</t>
  </si>
  <si>
    <t>Оренбургская область, Сорочинский район, с.Троицкое, ул.Парковая, д.24</t>
  </si>
  <si>
    <t>59,80</t>
  </si>
  <si>
    <t>56:30:1601001:462</t>
  </si>
  <si>
    <t>Оренбургская область, Сорочинский район, с.Покровка, ул.Центральная, д.7</t>
  </si>
  <si>
    <t>266,80</t>
  </si>
  <si>
    <t>56:30:1601001:431</t>
  </si>
  <si>
    <t>Российская Федерация, Оренбургская область, Сорочинский городской округ, с. Троицкое, ул. Парковая, 7А</t>
  </si>
  <si>
    <t>125,00</t>
  </si>
  <si>
    <t>28.07.2020</t>
  </si>
  <si>
    <t>56:30:1601001:416</t>
  </si>
  <si>
    <t>Оренбургская область, Сорочинский район, село Троицкое, ул. Молодежная, № 22</t>
  </si>
  <si>
    <t>1231,40</t>
  </si>
  <si>
    <t>56:30:1601001:412</t>
  </si>
  <si>
    <t>197,70</t>
  </si>
  <si>
    <t>56:30:1601001:305</t>
  </si>
  <si>
    <t>Оренбургская область, р-н Сорочинский, с Троицкое, ул Молодежная, д 22А</t>
  </si>
  <si>
    <t>56:30:1601001:29</t>
  </si>
  <si>
    <t>обл. Оренбургская, р-н Сорочинский, с. Троицкое, ул. Центральная, дом 69</t>
  </si>
  <si>
    <t>780,00</t>
  </si>
  <si>
    <t>56:30:1601001:260</t>
  </si>
  <si>
    <t>Оренбургская область, р-н Сорочинский, с Троицкое, ул Молодежная, д 7в</t>
  </si>
  <si>
    <t>56:30:1601001:259</t>
  </si>
  <si>
    <t>Оренбургская область, р-н Сорочинский, с. Троицкое, ул. Григорьевская, д. 1б</t>
  </si>
  <si>
    <t>56:30:1601001:258</t>
  </si>
  <si>
    <t>Оренбургская область, р-н Сорочинский, с Троицкое, ул Молодежная, д 7А</t>
  </si>
  <si>
    <t>56:30:1601001:257</t>
  </si>
  <si>
    <t>Оренбургская область, р-н Сорочинский, с. Троицкое, ул. Молодежная, д. 7г</t>
  </si>
  <si>
    <t>56:30:1601001:256</t>
  </si>
  <si>
    <t>Оренбургская область, р-н Сорочинский, с Троицкое, ул Молодежная, д 7б</t>
  </si>
  <si>
    <t>56:30:1601001:255</t>
  </si>
  <si>
    <t>Оренбургская область, р-н Сорочинский, с Троицкое, ул Григорьевская, д 1а</t>
  </si>
  <si>
    <t>56:30:1601001:230</t>
  </si>
  <si>
    <t>Российская Федерация, Оренбургская область, Сорочинский городской округ, с. Троицкое, ул. Молодежная, 24</t>
  </si>
  <si>
    <t>3649,00</t>
  </si>
  <si>
    <t>28.05.2020</t>
  </si>
  <si>
    <t>56:30:1601001:206</t>
  </si>
  <si>
    <t>Оренбургская обл, р-н Сорочинский, с. Троицкое, ул. Парковая, № 9</t>
  </si>
  <si>
    <t>1404,00</t>
  </si>
  <si>
    <t>56:30:1601001:205</t>
  </si>
  <si>
    <t>обл. Оренбургская, р-н Сорочинский, с. Троицкое, ул. Молодежная, 22</t>
  </si>
  <si>
    <t>12370,00</t>
  </si>
  <si>
    <t>56:30:1501001:994</t>
  </si>
  <si>
    <t>Оренбургская область, Сорочинский район, с. Толкаевка, ул. Школьная, 5А</t>
  </si>
  <si>
    <t>14,30</t>
  </si>
  <si>
    <t>28.06.2019</t>
  </si>
  <si>
    <t>56:30:1501001:875</t>
  </si>
  <si>
    <t>Оренбургская область, Сорочинский район, с. Толкаевка, ул. Степная, 1 Б</t>
  </si>
  <si>
    <t>56:30:1501001:872</t>
  </si>
  <si>
    <t>Оренбургская область, Сорочинский район, с. Толкаевка, ул. Полевая, 2 Б</t>
  </si>
  <si>
    <t>56:30:1501001:871</t>
  </si>
  <si>
    <t>Оренбургская область, Сорочинский район, с. Толкаевка, ул. Полевая, 2 А</t>
  </si>
  <si>
    <t>17.11.2015</t>
  </si>
  <si>
    <t>56:30:1501001:860</t>
  </si>
  <si>
    <t>Оренбургская область, Сорочинский район, с.Толкаевка, ул. Гречушкина, 3а</t>
  </si>
  <si>
    <t>900,30</t>
  </si>
  <si>
    <t>20.02.2016</t>
  </si>
  <si>
    <t>56:30:1501001:803</t>
  </si>
  <si>
    <t>Оренбургская область, Сорочинский район, село Толкаевка, улица Гречушкина, дом 2"А"</t>
  </si>
  <si>
    <t>54,30</t>
  </si>
  <si>
    <t>56:30:1501001:785</t>
  </si>
  <si>
    <t>Оренбургская область, Сорочинский район, с. Толкаевка, ул. Школьная, 5</t>
  </si>
  <si>
    <t>304,40</t>
  </si>
  <si>
    <t>56:30:1501001:733</t>
  </si>
  <si>
    <t>Оренбургская область, р-н Сорочинский, с Толкаевка, ул Дружбы, д 1 "А", кв 5</t>
  </si>
  <si>
    <t>69,00</t>
  </si>
  <si>
    <t>56:30:1501001:698</t>
  </si>
  <si>
    <t>обл. Оренбургская, р-н Сорочинский, Толкаевский сельсовет,  земельный участок расположен в центральной части кадастрового квартала 56:30:1501001</t>
  </si>
  <si>
    <t>64194,00</t>
  </si>
  <si>
    <t>26.12.2016</t>
  </si>
  <si>
    <t>56:30:1501001:498</t>
  </si>
  <si>
    <t>Оренбургская область, р-н Сорочинский, с Толкаевка, ул Степная, д 1а</t>
  </si>
  <si>
    <t>56:30:1501001:494</t>
  </si>
  <si>
    <t>Оренбургская область, р-н Сорочинский, с Толкаевка, ул Школьная, д 5</t>
  </si>
  <si>
    <t>1188,50</t>
  </si>
  <si>
    <t>24.02.2016</t>
  </si>
  <si>
    <t>56:30:1501001:488</t>
  </si>
  <si>
    <t>314,50</t>
  </si>
  <si>
    <t>56:30:1501001:388</t>
  </si>
  <si>
    <t>обл. Оренбургская, р-н Сорочинский, с. Толкаевка, ул. Гречушкина, 2 А</t>
  </si>
  <si>
    <t>16.06.2016</t>
  </si>
  <si>
    <t>56:30:1501001:331</t>
  </si>
  <si>
    <t>обл. Оренбургская, р-н Сорочинский, с. Толкаевка, ул. Гречушкина, 3-а</t>
  </si>
  <si>
    <t>3931,00</t>
  </si>
  <si>
    <t>56:30:1501001:330</t>
  </si>
  <si>
    <t>обл. Оренбургская, р-н Сорочинский, с. Толкаевка, ул. Школьная, 5</t>
  </si>
  <si>
    <t>21358,00</t>
  </si>
  <si>
    <t>56:30:1501001:213</t>
  </si>
  <si>
    <t>обл. Оренбургская, р-н Сорочинский, с. Толкаевка</t>
  </si>
  <si>
    <t>56:30:1501001:1022</t>
  </si>
  <si>
    <t>Российская Федерация, Оренбургская область, Сорочинский городской округ, с. Толкаевка</t>
  </si>
  <si>
    <t>56:30:1501001:1016</t>
  </si>
  <si>
    <t>Российская Федерация, Оренбургская область, Сорочинский городской округ, Российская Федерация, Оренбургская область, Сорочинский городской округ, с. Толкаевка</t>
  </si>
  <si>
    <t>56:30:1501001:1013</t>
  </si>
  <si>
    <t>Российская Федерация, Оренбургская область, Сорочинский городской округ, Сорочинский район, с. Толкаевка, ул. Гречушкина, 3 "Г"</t>
  </si>
  <si>
    <t>2664,00</t>
  </si>
  <si>
    <t>56:30:1408001:13</t>
  </si>
  <si>
    <t>Российская Федерация, Оренбургская область, Сорочинский городской округ, земельный участок расположен в восточной части кадастрового квартала 56:30:1408001</t>
  </si>
  <si>
    <t>4565,00</t>
  </si>
  <si>
    <t>56:30:1406003:6</t>
  </si>
  <si>
    <t>Оренбургская область, Сорочинский район, п. Октябрьский, улица Крестьянская, 1А/2</t>
  </si>
  <si>
    <t>29.04.2019</t>
  </si>
  <si>
    <t>56:30:1406003:5</t>
  </si>
  <si>
    <t>Оренбургская область, Сорочинский район, поселок Октябрьский, ул. Железнодорожная, 2</t>
  </si>
  <si>
    <t>07.12.2016</t>
  </si>
  <si>
    <t>56:30:1406002:233</t>
  </si>
  <si>
    <t>Российская Федерация, Оренбургская область, Сорочинский р-н, земельный участок расположен в восточной части кадастрового квартала 56:30:1406002</t>
  </si>
  <si>
    <t>12.10.2022</t>
  </si>
  <si>
    <t>56:30:1406002:231</t>
  </si>
  <si>
    <t>Российская Федерация, Сорочинский городской округ, земельный участок расположен в восточной части кадастрового квартала 56:30:1406002</t>
  </si>
  <si>
    <t>144,00</t>
  </si>
  <si>
    <t>56:30:1406002:229</t>
  </si>
  <si>
    <t>Российская Федерация, Оренбургская область, Сорочинский городской округ, земельный участок расположен в восточной части кадастрового квартала 56:30:1406002</t>
  </si>
  <si>
    <t>2227,00</t>
  </si>
  <si>
    <t>16.12.2021</t>
  </si>
  <si>
    <t>56:30:1406002:227</t>
  </si>
  <si>
    <t>9993,00</t>
  </si>
  <si>
    <t>11.01.2022</t>
  </si>
  <si>
    <t>56:30:1404002:226</t>
  </si>
  <si>
    <t>Российская Федерация, Оренбургская область, Сорочинский городской округ, земельный участок расположен в восточной части кадастрового квартала 56:30:1404002</t>
  </si>
  <si>
    <t>2586,00</t>
  </si>
  <si>
    <t>56:30:1404001:52</t>
  </si>
  <si>
    <t>4218,00</t>
  </si>
  <si>
    <t>56:30:1404001:275</t>
  </si>
  <si>
    <t>Российская Федерация, Оренбургская область, Сорочинский городской округ, земельный участок расположен в южной части кадастрового квартала 56:30:1404001</t>
  </si>
  <si>
    <t>27.12.2021</t>
  </si>
  <si>
    <t>56:30:1403001:86</t>
  </si>
  <si>
    <t>Оренбургская область, р-н Сорочинский, п Рощино, ул Фадеева, д 55/1</t>
  </si>
  <si>
    <t>153,00</t>
  </si>
  <si>
    <t>56:30:1403001:70</t>
  </si>
  <si>
    <t>Оренбургская область, р-н Сорочинский, п Рощино, ул Фадеева, д 21, кв 5</t>
  </si>
  <si>
    <t>27,50</t>
  </si>
  <si>
    <t>16.11.2020</t>
  </si>
  <si>
    <t>56:30:1403001:69</t>
  </si>
  <si>
    <t>Оренбургская область, р-н Сорочинский, п Рощино, ул Фадеева, д 21, кв 2</t>
  </si>
  <si>
    <t>27,40</t>
  </si>
  <si>
    <t>56:30:1403001:68</t>
  </si>
  <si>
    <t>Оренбургская область, р-н Сорочинский, п Рощино, ул Фадеева, д 21, кв 4</t>
  </si>
  <si>
    <t>27,70</t>
  </si>
  <si>
    <t>10.12.2019</t>
  </si>
  <si>
    <t>56:30:1403001:67</t>
  </si>
  <si>
    <t>Оренбургская область, р-н Сорочинский, п Рощино, ул Фадеева, д 21, кв 1</t>
  </si>
  <si>
    <t>31,50</t>
  </si>
  <si>
    <t>17.11.2020</t>
  </si>
  <si>
    <t>56:30:1403001:66</t>
  </si>
  <si>
    <t>Оренбургская область, р-н Сорочинский, п Рощино, ул Фадеева, д 21, кв 3</t>
  </si>
  <si>
    <t>56:30:1403001:65</t>
  </si>
  <si>
    <t>Оренбургская область, р-н Сорочинский, п Рощино, ул Фадеева, д 21, кв 6</t>
  </si>
  <si>
    <t>27,30</t>
  </si>
  <si>
    <t>56:30:1403001:64</t>
  </si>
  <si>
    <t>Оренбургская область, р-н Сорочинский, п Рощино, ул Фадеева, д 21, кв 9</t>
  </si>
  <si>
    <t>29,10</t>
  </si>
  <si>
    <t>56:30:1403001:63</t>
  </si>
  <si>
    <t>Оренбургская область, р-н Сорочинский, п Рощино, ул Фадеева, д 21, кв 8</t>
  </si>
  <si>
    <t>28,10</t>
  </si>
  <si>
    <t>56:30:1403001:62</t>
  </si>
  <si>
    <t>Оренбургская область, р-н Сорочинский, п Рощино, ул Фадеева, д 21, кв 7</t>
  </si>
  <si>
    <t>56:30:1403001:57</t>
  </si>
  <si>
    <t>Оренбургская область, Сорочинский район, с. Рощино, ул. Фадеева, 57</t>
  </si>
  <si>
    <t>1647,70</t>
  </si>
  <si>
    <t>21.04.2016</t>
  </si>
  <si>
    <t>56:30:1403001:4</t>
  </si>
  <si>
    <t>обл. Оренбургская, р-н Сорочинский, с. Рощино, ул. Фадеева, 57</t>
  </si>
  <si>
    <t>5938,00</t>
  </si>
  <si>
    <t>56:30:1403001:325</t>
  </si>
  <si>
    <t>Российская Федерация, Оренбургская область, Сорочинский городской округ, п. Рощино, ул. Фадеева, 55</t>
  </si>
  <si>
    <t>736,00</t>
  </si>
  <si>
    <t>56:30:1403001:25</t>
  </si>
  <si>
    <t>Оренбургская область, р-н Сорочинский, п Рощино, ул Фадеева, д 53а</t>
  </si>
  <si>
    <t>31.12.2015</t>
  </si>
  <si>
    <t>56:30:1403001:24</t>
  </si>
  <si>
    <t>Оренбургская область, р-н Сорочинский, п Рощино, ул Фадеева, д 53 в</t>
  </si>
  <si>
    <t>25.11.2015</t>
  </si>
  <si>
    <t>56:30:1403001:23</t>
  </si>
  <si>
    <t>Оренбургская область, р-н Сорочинский, п Рощино, ул Фадеева, д 57А</t>
  </si>
  <si>
    <t>13,20</t>
  </si>
  <si>
    <t>56:30:1403001:16</t>
  </si>
  <si>
    <t>обл. Оренбургская, р-н Сорочинский, п. Рощино, ул. Фадеева, 57 а</t>
  </si>
  <si>
    <t>56:30:1403001:114</t>
  </si>
  <si>
    <t>Российская Федерация, Оренбургская область, Сорочинский городской округ, п. Рощино</t>
  </si>
  <si>
    <t>56:30:1403001:113</t>
  </si>
  <si>
    <t>56:30:1402001:776</t>
  </si>
  <si>
    <t>Российская Федерация, Оренбургская область, Сорочинский городской округ, п.Октябрьский ул.Октябрьская, 24</t>
  </si>
  <si>
    <t>1426,00</t>
  </si>
  <si>
    <t>56:30:1402001:562</t>
  </si>
  <si>
    <t>Российская Федерация, Оренбургская область, Сорочинский городской округ, п. Октябрьский</t>
  </si>
  <si>
    <t>56:30:1402001:555</t>
  </si>
  <si>
    <t>Российская Федерация, Оренбургская область, Сорочинский городской округ, Сорочинский район, п. Октябрьский, ул. Октябрьская, 22</t>
  </si>
  <si>
    <t>386,00</t>
  </si>
  <si>
    <t>56:30:1402001:549</t>
  </si>
  <si>
    <t>Российская Федерация, Оренбургская область,Сорочинский городской округ, п. Октябрьский, ул Октябрьская, 10  П</t>
  </si>
  <si>
    <t>10,00</t>
  </si>
  <si>
    <t>56:30:1402001:519</t>
  </si>
  <si>
    <t>Оренбургская область, р-н Сорочинский, п Октябрьский, ул Октябрьская, д 24</t>
  </si>
  <si>
    <t>442,00</t>
  </si>
  <si>
    <t>56:30:1402001:517</t>
  </si>
  <si>
    <t>Оренбургская область, Сорочинский район, п. Октябрьский, ул. Октябрьская, д. 22</t>
  </si>
  <si>
    <t>56:30:1402001:447</t>
  </si>
  <si>
    <t>Оренбургская область, Сорочинский район, поселок Октябрьский, улица Железнодорожная, 1А</t>
  </si>
  <si>
    <t>56:30:1402001:446</t>
  </si>
  <si>
    <t>Оренбургская область, Сорочинский район, поселок Октябрьский, улица Железнодорожная, 1</t>
  </si>
  <si>
    <t>56:30:1402001:445</t>
  </si>
  <si>
    <t>Российская Федерация, Оренбургская область, Сорочинский городской округ, пос. Октябрьский, ул. Новая</t>
  </si>
  <si>
    <t>1778,00</t>
  </si>
  <si>
    <t>56:30:1402001:443</t>
  </si>
  <si>
    <t>Оренбургская область, Сорочинский район, п. Октябрьский</t>
  </si>
  <si>
    <t>56:30:1402001:430</t>
  </si>
  <si>
    <t>Российская Федерация, Оренбургская область, Сорочинский городской округ, пос.Октябрьский, ул.Молодежная</t>
  </si>
  <si>
    <t>1063,00</t>
  </si>
  <si>
    <t>06.08.2020</t>
  </si>
  <si>
    <t>56:30:1402001:371</t>
  </si>
  <si>
    <t>Оренбургская область, Сорочинский район, пос.Октябрьский, ул. Октябрьская, № 26</t>
  </si>
  <si>
    <t>56:30:1402001:350</t>
  </si>
  <si>
    <t>Российская Федерация, Оренбургская область, Сорочинский городской округ, пос. Октябрьский, ул. Набережная</t>
  </si>
  <si>
    <t>2637,00</t>
  </si>
  <si>
    <t>56:30:1402001:349</t>
  </si>
  <si>
    <t>Российская Федерация, Оренбургская область, Сорочинский городской округ, пос. Октябрьский, ул. Садовая</t>
  </si>
  <si>
    <t>1690,00</t>
  </si>
  <si>
    <t>56:30:1402001:348</t>
  </si>
  <si>
    <t>Российская Федерация, Оренбургская область, Сорочинский городской округ, пос. Октябрьский, ул. Октябрьская</t>
  </si>
  <si>
    <t>3814,00</t>
  </si>
  <si>
    <t>56:30:1402001:285</t>
  </si>
  <si>
    <t>Оренбургская область, р-н Сорочинский, п. Октябрьский, ул. Октябрьская, д. 30</t>
  </si>
  <si>
    <t>276,40</t>
  </si>
  <si>
    <t>56:30:1402001:225</t>
  </si>
  <si>
    <t>обл. Оренбургская, р-н Сорочинский, п. Октябрьский, ул. Октябрьская, 33</t>
  </si>
  <si>
    <t>56:30:1402001:159</t>
  </si>
  <si>
    <t>обл. Оренбургская, р-н Сорочинский, п. Октябрьский, ул. Октябрьская, дом 30</t>
  </si>
  <si>
    <t>3947,00</t>
  </si>
  <si>
    <t>56:30:1401001:609</t>
  </si>
  <si>
    <t>515,00</t>
  </si>
  <si>
    <t>56:30:1401001:392</t>
  </si>
  <si>
    <t>Российская Федерация, Оренбургская область, Сорочинский городской округ, п. Новый, по ул. Некрасова, ул. Пушкина, ул. Новая, ул. Молодежная, ул. Урожайная, ул. Спортивная, ул. Физкультурная</t>
  </si>
  <si>
    <t>56:30:1401001:377</t>
  </si>
  <si>
    <t>Оренбургская область, Сорочинский район, п. Новый, ул. Пушкина, 5Б</t>
  </si>
  <si>
    <t>84,00</t>
  </si>
  <si>
    <t>56:30:1401001:307</t>
  </si>
  <si>
    <t>Российская Федерация, Оренбургская область, Сорочинский городской округ, пос. Новый, ул. Пушкина</t>
  </si>
  <si>
    <t>1486,00</t>
  </si>
  <si>
    <t>56:30:1401001:306</t>
  </si>
  <si>
    <t>1671,00</t>
  </si>
  <si>
    <t>56:30:1401001:305</t>
  </si>
  <si>
    <t>Российская Федерация, Оренбургская область, Сорочинский городской округ, п. Новый, ул. Новая.</t>
  </si>
  <si>
    <t>735,00</t>
  </si>
  <si>
    <t>19.01.2021</t>
  </si>
  <si>
    <t>56:30:1401001:302</t>
  </si>
  <si>
    <t>Российская Федерация, Оренбургская область, Сорочинский городской округ, пос. Новый, ул. Некрасова</t>
  </si>
  <si>
    <t>4580,00</t>
  </si>
  <si>
    <t>56:30:1401001:301</t>
  </si>
  <si>
    <t>Российская Федерация, Оренбургская область, Сорочинский городской округ, пос. Новый, ул. Урожайная</t>
  </si>
  <si>
    <t>659,00</t>
  </si>
  <si>
    <t>56:30:1401001:152</t>
  </si>
  <si>
    <t>Оренбургская область, р-н Сорочинский, п Новый, ул Урожайная, д 1а</t>
  </si>
  <si>
    <t>56:30:1306001:87</t>
  </si>
  <si>
    <t>Российская Федерация, Оренбургская область, Сорочинский городской округ, с. Слободка</t>
  </si>
  <si>
    <t>56:30:1306001:85</t>
  </si>
  <si>
    <t>Российская Федерация, Оренбургская область, Сорочинский городской округ, с. Слободка ул. Степная, 10</t>
  </si>
  <si>
    <t>730,00</t>
  </si>
  <si>
    <t>56:30:1306001:68</t>
  </si>
  <si>
    <t>Российская Федерация, Оренбургская область, р-н Сорочинский, с Слободка, земельный участок расположен в западной части кадастрового квартала 56:30:1306001</t>
  </si>
  <si>
    <t>4349,00</t>
  </si>
  <si>
    <t>56:30:1306001:65</t>
  </si>
  <si>
    <t>Оренбургская область, Сорочинский район, с. Слободка, ул. Степная, 10</t>
  </si>
  <si>
    <t>299,50</t>
  </si>
  <si>
    <t>56:30:1306001:301</t>
  </si>
  <si>
    <t>Российская Федерация, Оренбургская область, Сорочинский городской округ, с. Слободка, ул. Новая</t>
  </si>
  <si>
    <t>2407,00</t>
  </si>
  <si>
    <t>56:30:1306001:16</t>
  </si>
  <si>
    <t>Оренбургская область, р-н Сорочинский, с Слободка, ул Новая, д 12</t>
  </si>
  <si>
    <t>19.01.2016</t>
  </si>
  <si>
    <t>56:30:1306001:15</t>
  </si>
  <si>
    <t>Оренбургская область, р-н Сорочинский, с Слободка, ул Новая, д 12а</t>
  </si>
  <si>
    <t>56:30:1303001:16</t>
  </si>
  <si>
    <t>Российская Федерация, Оренбургская область, Сорочинский городской округ, п. Родинский,  земельный участок расположен в западной части кадастрового квартала 56:30:1303001</t>
  </si>
  <si>
    <t>10454,00</t>
  </si>
  <si>
    <t>56:30:1302001:89</t>
  </si>
  <si>
    <t>Оренбургская область, р-н Сорочинский, п Родинский, ул Западная, д 1а</t>
  </si>
  <si>
    <t>56:30:1302001:88</t>
  </si>
  <si>
    <t>Оренбургская область, р-н Сорочинский, п Родинский, ул Западная, д 1б</t>
  </si>
  <si>
    <t>24.11.2015</t>
  </si>
  <si>
    <t>56:30:1302001:533</t>
  </si>
  <si>
    <t>Российская Федерация, Оренбургская область, Сорочинский городской округ, п. Родинский, ул. Степная</t>
  </si>
  <si>
    <t>3295,00</t>
  </si>
  <si>
    <t>12.01.2022</t>
  </si>
  <si>
    <t>56:30:1302001:532</t>
  </si>
  <si>
    <t>Российская Федерация, Оренбургская область, Сорочинский городской округ, п. Родинский, ул. Западная</t>
  </si>
  <si>
    <t>2572,00</t>
  </si>
  <si>
    <t>10.01.2022</t>
  </si>
  <si>
    <t>56:30:1302001:531</t>
  </si>
  <si>
    <t>4483,00</t>
  </si>
  <si>
    <t>30.12.2021</t>
  </si>
  <si>
    <t>56:30:1302001:530</t>
  </si>
  <si>
    <t>Российская Федерация, Оренбургская область, Сорочинский городской округ, п. Родинский, ул. Центральная</t>
  </si>
  <si>
    <t>5766,00</t>
  </si>
  <si>
    <t>56:30:1302001:529</t>
  </si>
  <si>
    <t>Российская Федерация, Оренбургская область, Сорочинский городской округ, п. Родинский, ул. Дорожная</t>
  </si>
  <si>
    <t>5366,00</t>
  </si>
  <si>
    <t>56:30:1302001:528</t>
  </si>
  <si>
    <t>Российская Федерация, Оренбургская область, Сорочинский городской округ, п. Родинский, ул. Кленовая</t>
  </si>
  <si>
    <t>6027,00</t>
  </si>
  <si>
    <t>56:30:1302001:527</t>
  </si>
  <si>
    <t>Российская Федерация, Оренбургская область, Сорочинский городской округ, п. Родинский, ул. Школьная</t>
  </si>
  <si>
    <t>5338,00</t>
  </si>
  <si>
    <t>56:30:1302001:221</t>
  </si>
  <si>
    <t>Российская Федерация, Сорочинский городской округ, п. Родинский по ул. Дорожная, ул. Мирная, ул. Степная, ул. Западная, ул. Школьная, ул. Крутая, ул. Кленовая</t>
  </si>
  <si>
    <t>56:30:1301001:943</t>
  </si>
  <si>
    <t>Оренбургская область, Сорочинский район, п. Родинский, ул. Садовая, д. 13</t>
  </si>
  <si>
    <t>929,30</t>
  </si>
  <si>
    <t>56:30:1301001:906</t>
  </si>
  <si>
    <t>5525,00</t>
  </si>
  <si>
    <t>06.10.2016</t>
  </si>
  <si>
    <t>56:30:1301001:903</t>
  </si>
  <si>
    <t>Оренбургская область, Сорочинский городской округ ,п. Родинский ,ул.Юбилейная,№ 5 "К"</t>
  </si>
  <si>
    <t>1055,00</t>
  </si>
  <si>
    <t>06.11.2020</t>
  </si>
  <si>
    <t>56:30:1301001:668</t>
  </si>
  <si>
    <t>Оренбургская область, Сорочинский район,  п. Родинский, ул. Сосновая, 23 б</t>
  </si>
  <si>
    <t>56:30:1301001:615</t>
  </si>
  <si>
    <t>Оренбургская область, Сорочинский район, п. Родинский, ул. Юбилейная, земельный участок расположен в западной части кадастрового квартала 56:30:1301001</t>
  </si>
  <si>
    <t>5029,00</t>
  </si>
  <si>
    <t>08.06.2021</t>
  </si>
  <si>
    <t>56:30:1301001:614</t>
  </si>
  <si>
    <t>Российская Федерация, Оренбургская область, Сорочинский городской округ, п. Родинский, ул. Советская</t>
  </si>
  <si>
    <t>1252,00</t>
  </si>
  <si>
    <t>56:30:1301001:613</t>
  </si>
  <si>
    <t>3432,00</t>
  </si>
  <si>
    <t>56:30:1301001:537</t>
  </si>
  <si>
    <t>Оренбургская область, Сорочинский район, пос. Родинский, ул. Юбилейная, 7</t>
  </si>
  <si>
    <t>43,90</t>
  </si>
  <si>
    <t>56:30:1301001:407</t>
  </si>
  <si>
    <t>Оренбургская область, р-н Сорочинский, п Родинский, ул Советская, д 37</t>
  </si>
  <si>
    <t>578,50</t>
  </si>
  <si>
    <t>56:30:1301001:389</t>
  </si>
  <si>
    <t>Оренбургская область, р-н Сорочинский, п Родинский, ул Юбилейная, д 5</t>
  </si>
  <si>
    <t>3772,30</t>
  </si>
  <si>
    <t>11.12.2015</t>
  </si>
  <si>
    <t>56:30:1301001:386</t>
  </si>
  <si>
    <t>Оренбургская область, р-н Сорочинский, п Родинский, ул Сосновая, д 5а</t>
  </si>
  <si>
    <t>56:30:1301001:385</t>
  </si>
  <si>
    <t>Оренбургская область, р-н Сорочинский, п Родинский, ул Сосновая, д 23в</t>
  </si>
  <si>
    <t>56:30:1301001:384</t>
  </si>
  <si>
    <t>Оренбургская область, р-н Сорочинский, п Родинский, ул Сосновая, д 5б</t>
  </si>
  <si>
    <t>56:30:1301001:359</t>
  </si>
  <si>
    <t>Оренбургская обл., р-н Сорочинский, п. Родинский, ул. Юбилейная, 3 а</t>
  </si>
  <si>
    <t>868,00</t>
  </si>
  <si>
    <t>56:30:1301001:357</t>
  </si>
  <si>
    <t>обл. Оренбургская, р-н Сорочинский, п. Родинский, ул. Садовая, 13 а</t>
  </si>
  <si>
    <t>17.06.2016</t>
  </si>
  <si>
    <t>56:30:1301001:237</t>
  </si>
  <si>
    <t>обл. Оренбургская, р-н Сорочинский, п. Родинский, ул. Советская, 37</t>
  </si>
  <si>
    <t>1782,00</t>
  </si>
  <si>
    <t>56:30:1301001:216</t>
  </si>
  <si>
    <t>обл. Оренбургская, р-н Сорочинский, п. Родинский, ул. Юбилейная, № 5</t>
  </si>
  <si>
    <t>22471,00</t>
  </si>
  <si>
    <t>27.01.2016</t>
  </si>
  <si>
    <t>56:30:1301001:1304</t>
  </si>
  <si>
    <t>Российская Федерация, Оренбургская область, Сорочинский городской округ, п. Родинский, ул. Садовая</t>
  </si>
  <si>
    <t>7164,00</t>
  </si>
  <si>
    <t>19.01.2022</t>
  </si>
  <si>
    <t>56:30:1301001:1303</t>
  </si>
  <si>
    <t>Российская Федерация, Оренбургская область, Сорочинский городской округ, п. Родинский, ул. Северная</t>
  </si>
  <si>
    <t>2459,00</t>
  </si>
  <si>
    <t>56:30:1301001:1302</t>
  </si>
  <si>
    <t>Российская Федерация, Оренбургская область, Сорочинский городской округ, п. Родинский, ул. Черемушки</t>
  </si>
  <si>
    <t>4177,00</t>
  </si>
  <si>
    <t>56:30:1301001:1301</t>
  </si>
  <si>
    <t>Российская Федерация, Оренбургская область, Сорочинский городской округ, п. Родинский, ул. Южная</t>
  </si>
  <si>
    <t>2352,00</t>
  </si>
  <si>
    <t>56:30:1301001:1300</t>
  </si>
  <si>
    <t>Российская Федерация, Оренбургская область, Сорочинский городской округ, п. Родинский, ул. Восточная</t>
  </si>
  <si>
    <t>3003,00</t>
  </si>
  <si>
    <t>56:30:1301001:1287</t>
  </si>
  <si>
    <t>Российская Федерация, Оренбургская область, Сорочинский городской округ, п Родинский, Юбилейная ул</t>
  </si>
  <si>
    <t>36,70</t>
  </si>
  <si>
    <t>27.10.2020</t>
  </si>
  <si>
    <t>56:30:1301001:1074</t>
  </si>
  <si>
    <t>Российская Федерация, Оренбургская область, Сорочинский городской округ, п. Родинский, от котельной до зданий по ул. Садовая д. 13 и по ул. Советская д. 38</t>
  </si>
  <si>
    <t>13.10.2021</t>
  </si>
  <si>
    <t>56:30:1301001:1073</t>
  </si>
  <si>
    <t>Российская Федерация, Оренбургская область, Сорочинский городской округ, п. Родинский, от котельной до здания детского сада "Петушок" по ул. Советская д. 37</t>
  </si>
  <si>
    <t>56:30:1301001:1032</t>
  </si>
  <si>
    <t>Российская Федерация, Оренбургская область, Сорочинский городской округ, п. Родинский ул. Садовая, 13</t>
  </si>
  <si>
    <t>1303,00</t>
  </si>
  <si>
    <t>56:30:1204001:16</t>
  </si>
  <si>
    <t>обл. Оренбургская, р-н Сорочинский, пос. Чесноковка, ул. Школьная</t>
  </si>
  <si>
    <t>4446,00</t>
  </si>
  <si>
    <t>56:30:1204001:11</t>
  </si>
  <si>
    <t>обл. Оренбургская, р-н Сорочинский, с. Чесноковка, ул. Школьная, дом 3</t>
  </si>
  <si>
    <t>22.06.2020</t>
  </si>
  <si>
    <t>56:30:1203001:97</t>
  </si>
  <si>
    <t>Российская Федерация, Оренбургская область, Сорочинский городской округ Земельный участок расположен всеверо-восточной части кадастрового квартала 56:30:1203001</t>
  </si>
  <si>
    <t>7003,00</t>
  </si>
  <si>
    <t>56:30:1203001:94</t>
  </si>
  <si>
    <t>Оренбургская область, Сорочинский район, с. Сарабкино, ул. Советская, 35</t>
  </si>
  <si>
    <t>268,00</t>
  </si>
  <si>
    <t>56:30:1203001:90</t>
  </si>
  <si>
    <t>Оренбургская область., Сорочинский район, с. Сарабкино, сооружение расположено в центральной части кадастрового квартала 56:30:1203001</t>
  </si>
  <si>
    <t>56:30:1203001:89</t>
  </si>
  <si>
    <t>Оренбургская область, Сорочинский район,  с. Сарабкино, ул. Советская, 33 Б</t>
  </si>
  <si>
    <t>56:30:1203001:88</t>
  </si>
  <si>
    <t>Оренбургская область, Сорочинский район,  с. Сарабкино, ул. Советская, 33 А</t>
  </si>
  <si>
    <t>56:30:1203001:81</t>
  </si>
  <si>
    <t>обл. Оренбургская, р-н Сорочинский, с. Сарабкино, ул. Советская - 32 А</t>
  </si>
  <si>
    <t>56:30:1203001:79</t>
  </si>
  <si>
    <t>обл.Оренбургская, р-н. Сорочинский, с.Сарабкино, ул. Заречная</t>
  </si>
  <si>
    <t>2304,00</t>
  </si>
  <si>
    <t>56:30:1203001:78</t>
  </si>
  <si>
    <t>обл. Оренбургская , р-н Сорочинский, с. Сарабкино, ул. Советская</t>
  </si>
  <si>
    <t>6049,00</t>
  </si>
  <si>
    <t>56:30:1203001:64</t>
  </si>
  <si>
    <t>Российская Федерация, Оренбургская область, Сорочинский городской округ, с. Сарабкино, ул. Советская, № 17</t>
  </si>
  <si>
    <t>56:30:1203001:310</t>
  </si>
  <si>
    <t>Российская Федерация, Оренбургская область, Сорочинский городской округ, с.Сарабкино ,ул.Советская,35</t>
  </si>
  <si>
    <t>437,00</t>
  </si>
  <si>
    <t>56:30:1202001:75</t>
  </si>
  <si>
    <t>Оренбургская область, Сорочинский район, с. Маховка, сооружение расположено в центральной части кадастрового квартала 56:30:1202001</t>
  </si>
  <si>
    <t>56:30:1202001:74</t>
  </si>
  <si>
    <t>Оренбургская область, Сорочинский район,  с. Маховка, ул. имени Курчатова, 14 Б</t>
  </si>
  <si>
    <t>56:30:1202001:73</t>
  </si>
  <si>
    <t>Оренбургская область, Сорочинский район, с. Маховка, ул. имени  Курчатова, 14 А</t>
  </si>
  <si>
    <t>56:30:1202001:68</t>
  </si>
  <si>
    <t>обл. Оренбургская, р-н Сорочинский, с. Маховка, ул. им. Курчатова</t>
  </si>
  <si>
    <t>56:30:1202001:67</t>
  </si>
  <si>
    <t>обл.Оренбургская, р-н Сорочинский, с. Маховка, ул. Садовая</t>
  </si>
  <si>
    <t>2916,00</t>
  </si>
  <si>
    <t>56:30:1202001:58</t>
  </si>
  <si>
    <t>обл. Оренбургская, р-н Сорочинский, с. Маховка, ул. Курчатова, 17</t>
  </si>
  <si>
    <t>186,00</t>
  </si>
  <si>
    <t>56:30:1210010:213</t>
  </si>
  <si>
    <t>Российская Федерация, Оренбургская область, Сорочинский р-н, земельный участок расположен в западной части кадастрового квартала 56:30:1210010</t>
  </si>
  <si>
    <t>665000,00</t>
  </si>
  <si>
    <t>08.12.2022</t>
  </si>
  <si>
    <t>56:30:1201001:843</t>
  </si>
  <si>
    <t>Российская Федерация, Оренбургская область, Сорочинский городской округ, с. Пронькино</t>
  </si>
  <si>
    <t>56:30:1201001:842</t>
  </si>
  <si>
    <t>Российская Федерация, Оренбургская область, Сорочинский городской округ, с. Пронькино, от котельной к молельному дому по ул. Ленинской</t>
  </si>
  <si>
    <t>56:30:1201001:841</t>
  </si>
  <si>
    <t>Российская Федерация, Оренбургская область, Сорочинский городской округ, с. Пронькино, от котельной к зданию школы по ул. Школьная д. 1</t>
  </si>
  <si>
    <t>56:30:1201001:839</t>
  </si>
  <si>
    <t>Российская Федерация, Оренбургская область, Сорочинский городской округ, Сорочинский район, с. Пронькино, ул. Ленинская, 29</t>
  </si>
  <si>
    <t>2444,00</t>
  </si>
  <si>
    <t>56:30:1201001:830</t>
  </si>
  <si>
    <t>Российская Федерация, Оребургская область, Сорочинский городской округ,  земельный участок расположен в северо-восточной части кадастрового квартала 56:30:1201001</t>
  </si>
  <si>
    <t>25335,00</t>
  </si>
  <si>
    <t>56:30:1201001:829</t>
  </si>
  <si>
    <t>Российская Федерация, Сорочинский городской округ, с Пронькино, ул Школьная, д 5, кв 1</t>
  </si>
  <si>
    <t>88,10</t>
  </si>
  <si>
    <t>18.04.2019</t>
  </si>
  <si>
    <t>56:30:1201001:813</t>
  </si>
  <si>
    <t>обл. Оренбургская, р-н Сорочинский, с. Пронькино, ул. Ленинская, д. 29</t>
  </si>
  <si>
    <t>802,40</t>
  </si>
  <si>
    <t>25.10.2017</t>
  </si>
  <si>
    <t>56:30:1201001:756</t>
  </si>
  <si>
    <t>Оренбургская область, Сорочинский район, с. Пронькино, ул. Садовая - 58</t>
  </si>
  <si>
    <t>56:30:1201001:755</t>
  </si>
  <si>
    <t>Оренбургская область, Сорочинский район, с.Пронькино, ул. Садовая- 60</t>
  </si>
  <si>
    <t>56:30:1201001:754</t>
  </si>
  <si>
    <t>Оренбургская область, Сорочинский район, с. Пронькино, сооружение расположено в центральной части кадастрового квартала 56:30:1201001</t>
  </si>
  <si>
    <t>56:30:1201001:747</t>
  </si>
  <si>
    <t>Оренбургская область, Сорочинский район,  с. Пронькино, ул. Школьная, 9 Б</t>
  </si>
  <si>
    <t>56:30:1201001:746</t>
  </si>
  <si>
    <t>Оренбургская область, Сорочинский район,  с. Пронькино, ул. Школьная, 9 А</t>
  </si>
  <si>
    <t>56:30:1201001:744</t>
  </si>
  <si>
    <t>Оренбургская область, Сорочинский район, с. Пронькино, ул. Школьная, 1А</t>
  </si>
  <si>
    <t>79,30</t>
  </si>
  <si>
    <t>56:30:1201001:735</t>
  </si>
  <si>
    <t>Оренбургская область, Сорочинский район, с. Пронькино, ул. Фомина А.В., 1 В</t>
  </si>
  <si>
    <t>56:30:1201001:734</t>
  </si>
  <si>
    <t>Оренбургская область, Сорочинский район,  с. Пронькино, ул. Фомина А.В., 1 Б</t>
  </si>
  <si>
    <t>26.11.2015</t>
  </si>
  <si>
    <t>56:30:1201001:640</t>
  </si>
  <si>
    <t>Российская Федерация, Оренбургская область, Сорочинский городской округ, с. Пронькино, ул. Ленинская, 44</t>
  </si>
  <si>
    <t>120,00</t>
  </si>
  <si>
    <t>56:30:1201001:639</t>
  </si>
  <si>
    <t>Российская Федерация, Оренбургская область, Сорочинский городской округ, с. Пронькино, ул. Ленинская, 29А</t>
  </si>
  <si>
    <t>29,00</t>
  </si>
  <si>
    <t>56:30:1201001:607</t>
  </si>
  <si>
    <t>обл.Оренбургская, р-н Сорочинский, с.Пронькино, ул. Школьная</t>
  </si>
  <si>
    <t>311,00</t>
  </si>
  <si>
    <t>56:30:1201001:603</t>
  </si>
  <si>
    <t>3683,00</t>
  </si>
  <si>
    <t>56:30:1201001:602</t>
  </si>
  <si>
    <t>обл. Оренбургская, р-н Сорочинский, с.Пронькино, ул. Садовая</t>
  </si>
  <si>
    <t>9560,00</t>
  </si>
  <si>
    <t>56:30:1201001:601</t>
  </si>
  <si>
    <t>обл.Оренбургская, р-н Сорочинский, с.Пронькино, ул. Комсомольская</t>
  </si>
  <si>
    <t>302,00</t>
  </si>
  <si>
    <t>56:30:1201001:600</t>
  </si>
  <si>
    <t>обл. Оренбургская, р-н Сорочинский, с.Пронькино, ул. Комсомольская</t>
  </si>
  <si>
    <t>889,00</t>
  </si>
  <si>
    <t>56:30:1201001:599</t>
  </si>
  <si>
    <t>56:30:1201001:598</t>
  </si>
  <si>
    <t>обл. Оренбургская , р-н Сорочинский, с. Пронькино, ул. Фомина А.В.</t>
  </si>
  <si>
    <t>4762,00</t>
  </si>
  <si>
    <t>56:30:1201001:596</t>
  </si>
  <si>
    <t>обл.Оренбургская, р-н Сорочинский, с.Пронькино, ул. Ленинская</t>
  </si>
  <si>
    <t>8333,00</t>
  </si>
  <si>
    <t>56:30:1201001:595</t>
  </si>
  <si>
    <t>обл.Оренбургская, р-н Сорочинский, с.Пронькино, ул. Лесная</t>
  </si>
  <si>
    <t>5396,00</t>
  </si>
  <si>
    <t>56:30:1201001:594</t>
  </si>
  <si>
    <t>обл. Оренбургская, р-н Сорочинский, с. Пронькино, ул. Фомина А.В.</t>
  </si>
  <si>
    <t>4118,00</t>
  </si>
  <si>
    <t>56:30:1201001:593</t>
  </si>
  <si>
    <t>обл. Оренбургская , р-н Сорочинский, с. Пронькино, ул. Ташкентская</t>
  </si>
  <si>
    <t>8330,00</t>
  </si>
  <si>
    <t>56:30:1201001:592</t>
  </si>
  <si>
    <t>обл. Оренбургская, р-н Сорочинский, с. Пронькино, ул. Гагарина</t>
  </si>
  <si>
    <t>1321,00</t>
  </si>
  <si>
    <t>56:30:1201001:591</t>
  </si>
  <si>
    <t>обл. Оренбургская, р-н Сорочинский, с. Пронькино, ул. Молодежная</t>
  </si>
  <si>
    <t>1367,00</t>
  </si>
  <si>
    <t>56:30:1201001:590</t>
  </si>
  <si>
    <t>2078,00</t>
  </si>
  <si>
    <t>56:30:1201001:589</t>
  </si>
  <si>
    <t>обл.Оренбургская, р-н Сорочинский, с.Пронькино, ул. Горького</t>
  </si>
  <si>
    <t>3140,00</t>
  </si>
  <si>
    <t>56:30:1201001:588</t>
  </si>
  <si>
    <t>обл.Оренбургская, р-н Сорочинский, с.Пронькино, ул. Победы</t>
  </si>
  <si>
    <t>2322,00</t>
  </si>
  <si>
    <t>56:30:1201001:586</t>
  </si>
  <si>
    <t>обл.Оренбургская, р-н Сорочинский, с.Пронькино, ул. Степная</t>
  </si>
  <si>
    <t>2064,00</t>
  </si>
  <si>
    <t>56:30:1201001:585</t>
  </si>
  <si>
    <t>2759,00</t>
  </si>
  <si>
    <t>56:30:1201001:568</t>
  </si>
  <si>
    <t>Оренбургская область, р-н Сорочинский, с Пронькино, ул Ленинская, д 35А</t>
  </si>
  <si>
    <t>45,20</t>
  </si>
  <si>
    <t>56:30:1201001:527</t>
  </si>
  <si>
    <t>Оренбургская область, Сорочинский район, с.Пронькино, ул. Школьная, 1</t>
  </si>
  <si>
    <t>2554,90</t>
  </si>
  <si>
    <t>26.01.2016</t>
  </si>
  <si>
    <t>56:30:1201001:392</t>
  </si>
  <si>
    <t>Российская Федерация, Оренбургская область, Сорочинский городской округ, с. Пронькино, ул. Школьная, 1</t>
  </si>
  <si>
    <t>24500,00</t>
  </si>
  <si>
    <t>14.03.2016</t>
  </si>
  <si>
    <t>56:30:1201001:38</t>
  </si>
  <si>
    <t>обл. Оренбургская, р-н Сорочинский, с. Пронькино, ул. Фомина АВ, дом 74</t>
  </si>
  <si>
    <t>28.09.2018</t>
  </si>
  <si>
    <t>56:30:1201001:1125</t>
  </si>
  <si>
    <t>Российская Федерация, Оренбургская область, Сорочинский городской округ, с. Пронькино, ул. Ленинская, 35А</t>
  </si>
  <si>
    <t>525,00</t>
  </si>
  <si>
    <t>06.04.2021</t>
  </si>
  <si>
    <t>56:30:1104027:32</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</si>
  <si>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56:30:1104027</t>
  </si>
  <si>
    <t>1707434,00</t>
  </si>
  <si>
    <t>56:30:1104017:3</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</si>
  <si>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56:30:1104017</t>
  </si>
  <si>
    <t>622011,00</t>
  </si>
  <si>
    <t>56:30:1104005:217</t>
  </si>
  <si>
    <t>Российская Федерация, Оренбургская область, Сорочинский городской округ, земельный участок расположен в кадастровом квартале 56:30:1104005</t>
  </si>
  <si>
    <t>2255312,00</t>
  </si>
  <si>
    <t>18.11.2022</t>
  </si>
  <si>
    <t>56:30:1103001:32</t>
  </si>
  <si>
    <t>Российская Федерация, Оренбургская область, Сорочинский городской округ, с. Первокрасное, земельный участок расположен ориентировочно в северной части кадастрового квартала 56:30:1103001</t>
  </si>
  <si>
    <t>18.10.2019</t>
  </si>
  <si>
    <t>56:30:1103001:31</t>
  </si>
  <si>
    <t>21.10.2019</t>
  </si>
  <si>
    <t>56:30:1102001:75</t>
  </si>
  <si>
    <t>Российская Федерация, Оренбургская область, Сорочинский городской округ, с. Малаховка</t>
  </si>
  <si>
    <t>56:30:1102001:71</t>
  </si>
  <si>
    <t>Российская Федерация, Оренбургская область, Сорочинский городской округ, с. Малаховка, земельный участок расположен в юго-западной части кадастрового квартала 56:30:1102001</t>
  </si>
  <si>
    <t>8657,00</t>
  </si>
  <si>
    <t>02.10.2019</t>
  </si>
  <si>
    <t>56:30:1102001:69</t>
  </si>
  <si>
    <t>Российская Федерация, Оренбургская область, Сорочинский городской округ, с. Малаховка, земельный участок расположен ориентировочно в южной части кадастрового квартала 56:30:1102001</t>
  </si>
  <si>
    <t>56:30:1102001:68</t>
  </si>
  <si>
    <t>Российская Федерация, Оренбургская область, р-н Сорочинский городской округ, с. Малаховка,  земельный участок расположен ориентировочно в южной части кадастрового квартала 56:30:1102001</t>
  </si>
  <si>
    <t>56:30:1102001:60</t>
  </si>
  <si>
    <t>Оренбургская область, Сорочинский район,  с. Малаховка, ул. Московская, 41</t>
  </si>
  <si>
    <t>56:30:1102001:58</t>
  </si>
  <si>
    <t>Оренбургская область, Сорочинский район,  с. Малаховка, ул. Московская, 41 а</t>
  </si>
  <si>
    <t>23.12.2015</t>
  </si>
  <si>
    <t>56:30:1101001:785</t>
  </si>
  <si>
    <t>Российская Федерация, Оренбургская область, Сорочинский городской округ, с. Первокрасное, ул. Пролетарская</t>
  </si>
  <si>
    <t>7928,00</t>
  </si>
  <si>
    <t>56:30:1101001:784</t>
  </si>
  <si>
    <t>Российская Федерация, Оренбургская область, Сорочинский городской округ, с. Первокрасное, ул. Красноармейская</t>
  </si>
  <si>
    <t>2785,00</t>
  </si>
  <si>
    <t>56:30:1101001:783</t>
  </si>
  <si>
    <t>Российская Федерация, Оренбургская область, Сорочинский городской округ, с. Первокрасное, ул. Московская</t>
  </si>
  <si>
    <t>9301,00</t>
  </si>
  <si>
    <t>56:30:1101001:782</t>
  </si>
  <si>
    <t>Российская Федерация, Оренбургская область, Сорочинский городской округ, с. Первокрасное, ул. Садовая</t>
  </si>
  <si>
    <t>10271,00</t>
  </si>
  <si>
    <t>56:30:1101001:781</t>
  </si>
  <si>
    <t>Российская Федерация, Оренбургская область, Сорочинский городской округ, с. Первокрасное, ул. Молодежная</t>
  </si>
  <si>
    <t>4116,00</t>
  </si>
  <si>
    <t>56:30:1101001:780</t>
  </si>
  <si>
    <t>Российская Федерация, Оренбургская область, Сорочинский городской округ, с. Первокрасное, ул. Советская</t>
  </si>
  <si>
    <t>8249,00</t>
  </si>
  <si>
    <t>23.12.2021</t>
  </si>
  <si>
    <t>56:30:1101001:773</t>
  </si>
  <si>
    <t>Российская Федерация, Оренбургская область, Сорочинский городской округ, с.Первокрасное ул.Советская ,26</t>
  </si>
  <si>
    <t>595,00</t>
  </si>
  <si>
    <t>56:30:1101001:560</t>
  </si>
  <si>
    <t>Российская Федерация, Оренбургская область, Сорочинский городской округ, с. Первокрасное</t>
  </si>
  <si>
    <t>56:30:1101001:559</t>
  </si>
  <si>
    <t>56:30:1101001:554</t>
  </si>
  <si>
    <t>Российская Федерация, Оренбургская область, Сорочинский городской округ, Сорочинский район, с. Первокрасное ул. Советская, 44</t>
  </si>
  <si>
    <t>346,00</t>
  </si>
  <si>
    <t>56:30:1101001:552</t>
  </si>
  <si>
    <t>Оренбургская область, Сорочинский район, с. Первокрасное, ул. Садовая, д. 24А</t>
  </si>
  <si>
    <t>25,80</t>
  </si>
  <si>
    <t>56:30:1101001:549</t>
  </si>
  <si>
    <t>Оренбургская область, р-н Сорочинский, с Первокрасное, ул Советская, д 31</t>
  </si>
  <si>
    <t>56:30:1101001:542</t>
  </si>
  <si>
    <t>обл. Оренбургская, р-он Сорочинский, с. Первокрасное, ул. Советская, д. № 33</t>
  </si>
  <si>
    <t>307,90</t>
  </si>
  <si>
    <t>56:30:1101001:528</t>
  </si>
  <si>
    <t>Оренбургская область., Сорочинский район, с. Первокрасное, сооружение расположено в северной части кадастрового квартала 56:30:1101001</t>
  </si>
  <si>
    <t>56:30:1101001:524</t>
  </si>
  <si>
    <t>Оренбургская область, Сорочинский район, с. Первокрасное, ул. Садовая, 28 А</t>
  </si>
  <si>
    <t>56:30:1101001:521</t>
  </si>
  <si>
    <t>Оренбургская область, Сорочинский район, с. Первокрасное, ул. Садовая, 28</t>
  </si>
  <si>
    <t>56:30:1101001:519</t>
  </si>
  <si>
    <t>Оренбургская область, Сорочинский район, с. Первокрасное, ул. Молодежная, 12 А</t>
  </si>
  <si>
    <t>25.12.2015</t>
  </si>
  <si>
    <t>56:30:1101001:518</t>
  </si>
  <si>
    <t>Оренбургская область, Сорочинский район, с. Первокрасное, ул. Молодежная, 12</t>
  </si>
  <si>
    <t>56:30:1101001:472</t>
  </si>
  <si>
    <t>Оренбургская область, Сорочинский район, с.Первокрасное, ул.Садовая, № 7"А"</t>
  </si>
  <si>
    <t>193,20</t>
  </si>
  <si>
    <t>56:30:1101001:471</t>
  </si>
  <si>
    <t>47,20</t>
  </si>
  <si>
    <t>56:30:1101001:465</t>
  </si>
  <si>
    <t>Оренбургская область, Сорочинский район, с. Первокрасное, ул. Молодёжная № 1А</t>
  </si>
  <si>
    <t>56:30:1101001:464</t>
  </si>
  <si>
    <t>Оренбургская область, Сорочинский район, с. Первокрасное, ул. Молодёжная № 1 Б</t>
  </si>
  <si>
    <t>3,90</t>
  </si>
  <si>
    <t>56:30:1101001:460</t>
  </si>
  <si>
    <t>Оренбургская область, р-н Сорочинский, с. Первокрасное, ул. Садовая, 26А</t>
  </si>
  <si>
    <t>29.07.2020</t>
  </si>
  <si>
    <t>56:30:1101001:404</t>
  </si>
  <si>
    <t>Оренбургская область, р-н Сорочинский, с Первокрасное, ул Садовая, д 24</t>
  </si>
  <si>
    <t>905,10</t>
  </si>
  <si>
    <t>56:30:1101001:321</t>
  </si>
  <si>
    <t>обл. Оренбургская, р-н Сорочинский, с. Первокрасное, ул. Садовая, 24</t>
  </si>
  <si>
    <t>10882,00</t>
  </si>
  <si>
    <t>56:30:1101001:211</t>
  </si>
  <si>
    <t>обл. Оренбургская, р-н Сорочинский, с. Первокрасное, ул. Советская, 33</t>
  </si>
  <si>
    <t>2687,00</t>
  </si>
  <si>
    <t>56:30:1003006:3</t>
  </si>
  <si>
    <t>Российская Федерация, Оренбургская область, Сорочинский городской округ, с. Новобелогорка, земельный участок расположен ориентировочно в западной части кадастрового квартала 56:30:1003006</t>
  </si>
  <si>
    <t>56:30:1002003:4</t>
  </si>
  <si>
    <t>Российская Федерация, Оренбургская область, Сорочинский городской округ, с. Первокрасное, земельный участок расположен ориентировочно в северной части кадастрового квартала 56:30:1002003</t>
  </si>
  <si>
    <t>22,00</t>
  </si>
  <si>
    <t>56:30:1002001:23</t>
  </si>
  <si>
    <t>Оренбургская область, р-н Сорочинский, с Новобелогорка, ул Школьная, д 17</t>
  </si>
  <si>
    <t>56:30:1002001:22</t>
  </si>
  <si>
    <t>Оренбургская область, р-н Сорочинский, с Новобелогорка, ул Школьная, д 17А</t>
  </si>
  <si>
    <t>56:30:1002001:21</t>
  </si>
  <si>
    <t>Оренбургская область, р-н Сорочинский, с Новобелогорка, ул Лесная, д 2А</t>
  </si>
  <si>
    <t>56:30:1002001:20</t>
  </si>
  <si>
    <t>Оренбургская область, р-н Сорочинский, с Новобелогорка, ул Лесная, д 2Б</t>
  </si>
  <si>
    <t>56:30:1002001:19</t>
  </si>
  <si>
    <t>Оренбургская область, р-н Сорочинский, с Новобелогорка, ул Школьная, д 17Б</t>
  </si>
  <si>
    <t>56:30:1001001:352</t>
  </si>
  <si>
    <t>Российская Федерация, Оренбургская область, Сорочинский городской округ, Сорочинский район, с. Новобелогорка ул. Центральная, 44</t>
  </si>
  <si>
    <t>1926,00</t>
  </si>
  <si>
    <t>56:30:1001001:351</t>
  </si>
  <si>
    <t>Российская Федерация, Оренбургская область, Сорочинский городской округ, Сорочинский район, с. Новобелогорка ул. Центральная, 56</t>
  </si>
  <si>
    <t>249,00</t>
  </si>
  <si>
    <t>56:30:1202001:66</t>
  </si>
  <si>
    <t>обл. Оренбургская, р-н Сорочинский, с. Маховка, ул. им.  Курчатова</t>
  </si>
  <si>
    <t>6249,00</t>
  </si>
  <si>
    <t>56:30:1001001:347</t>
  </si>
  <si>
    <t>Российская Федерация, Сорочинский городской округ, с. Новобелогорка, ул. Почтовая, 6</t>
  </si>
  <si>
    <t>79,50</t>
  </si>
  <si>
    <t>56:30:1001001:346</t>
  </si>
  <si>
    <t>Оренбургская область, р-н Сорочинский, с Новобелогорка, ул Почтовая, д 5, нежилое помещение</t>
  </si>
  <si>
    <t>13.01.2020</t>
  </si>
  <si>
    <t>56:30:1001001:340</t>
  </si>
  <si>
    <t>Оренбургская область, Сорочинский район, с. Новобелогорка, ул. Центральная, д. 44</t>
  </si>
  <si>
    <t>324,90</t>
  </si>
  <si>
    <t>56:30:1001001:337</t>
  </si>
  <si>
    <t>Российская Федерация, Оренбургская область, Сорочинский городской округ, село Новобелогорка, улица Центральная, 42</t>
  </si>
  <si>
    <t>357,00</t>
  </si>
  <si>
    <t>56:30:1001001:324</t>
  </si>
  <si>
    <t>2974,00</t>
  </si>
  <si>
    <t>56:30:1001001:323</t>
  </si>
  <si>
    <t>1841,00</t>
  </si>
  <si>
    <t>56:30:1001001:322</t>
  </si>
  <si>
    <t>5875,00</t>
  </si>
  <si>
    <t>56:30:1001001:321</t>
  </si>
  <si>
    <t>1568,00</t>
  </si>
  <si>
    <t>56:30:1001001:320</t>
  </si>
  <si>
    <t>2445,00</t>
  </si>
  <si>
    <t>56:30:1001001:314</t>
  </si>
  <si>
    <t>Оренбургская область, р-н Сорочинский, с Новобелогорка, ул Центральная, д 56</t>
  </si>
  <si>
    <t>31.01.2018</t>
  </si>
  <si>
    <t>56:30:1001001:234</t>
  </si>
  <si>
    <t>Оренбургская область, р-н Сорочинский, с Новобелогорка, ул Школьная, д 1</t>
  </si>
  <si>
    <t>880,40</t>
  </si>
  <si>
    <t>56:30:1001001:233</t>
  </si>
  <si>
    <t>Оренбургская область, р-н Сорочинский, с Новобелогорка, ул Школьная, д 1А</t>
  </si>
  <si>
    <t>43,80</t>
  </si>
  <si>
    <t>56:30:1001001:232</t>
  </si>
  <si>
    <t>Оренбургская область, р-н Сорочинский, с Новобелогорка, ул Школьная, д 3</t>
  </si>
  <si>
    <t>470,30</t>
  </si>
  <si>
    <t>56:30:1001001:207</t>
  </si>
  <si>
    <t>обл. Оренбургская, р-н Сорочинский, с. Новобелогорка, ул. Школьная, 1 А</t>
  </si>
  <si>
    <t>56:30:1001001:191</t>
  </si>
  <si>
    <t>обл. Оренбургская, р-н Сорочинский, с. Новобелогорка, ул. Школьная, дом 1</t>
  </si>
  <si>
    <t>980,00</t>
  </si>
  <si>
    <t>10.05.2016</t>
  </si>
  <si>
    <t>56:30:1001001:126</t>
  </si>
  <si>
    <t>обл. Оренбургская, р-н Сорочинский, с. Новобелогорка, ул. Школьная, дом 3</t>
  </si>
  <si>
    <t>220,00</t>
  </si>
  <si>
    <t>56:30:0908020:5</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</si>
  <si>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56:30:0908020</t>
  </si>
  <si>
    <t>1236000,00</t>
  </si>
  <si>
    <t>06.09.2019</t>
  </si>
  <si>
    <t>56:30:0908018:6</t>
  </si>
  <si>
    <t>обл. Оренбургская, р-н Сорочинский, Николаевский сельсовет</t>
  </si>
  <si>
    <t>152600,00</t>
  </si>
  <si>
    <t>10.07.2019</t>
  </si>
  <si>
    <t>56:30:0908018:5</t>
  </si>
  <si>
    <t>503800,00</t>
  </si>
  <si>
    <t>09.07.2019</t>
  </si>
  <si>
    <t>56:30:0908018:3</t>
  </si>
  <si>
    <t>обл. Оренбургская, р-н Сорочинский, земельный участок расположен в северо-западной части кадастрового квартала 56:30:0908018</t>
  </si>
  <si>
    <t>1066167,00</t>
  </si>
  <si>
    <t>01.09.2016</t>
  </si>
  <si>
    <t>56:30:0908017:34</t>
  </si>
  <si>
    <t>229000,00</t>
  </si>
  <si>
    <t>56:30:0908017:33</t>
  </si>
  <si>
    <t>56:30:0908017:32</t>
  </si>
  <si>
    <t>56:30:0908017:30</t>
  </si>
  <si>
    <t>56:30:0908017:29</t>
  </si>
  <si>
    <t>56:30:0908017:28</t>
  </si>
  <si>
    <t>56:30:0908017:27</t>
  </si>
  <si>
    <t>458000,00</t>
  </si>
  <si>
    <t>56:30:0908017:26</t>
  </si>
  <si>
    <t>56:30:0908017:25</t>
  </si>
  <si>
    <t>45800,00</t>
  </si>
  <si>
    <t>56:30:0908017:24</t>
  </si>
  <si>
    <t>114500,00</t>
  </si>
  <si>
    <t>56:30:0908017:21</t>
  </si>
  <si>
    <t>обл. Оренбургская, р-н Сорочинский, земельный участок расположен в центральной части кадастрового квартала 56:30:0908017</t>
  </si>
  <si>
    <t>536833,00</t>
  </si>
  <si>
    <t>56:30:0908005:9</t>
  </si>
  <si>
    <t>56:30:0908005:8</t>
  </si>
  <si>
    <t>56:30:0908005:7</t>
  </si>
  <si>
    <t>228968,00</t>
  </si>
  <si>
    <t>26.03.2019</t>
  </si>
  <si>
    <t>56:30:0908005:6</t>
  </si>
  <si>
    <t>56:30:0908005:5</t>
  </si>
  <si>
    <t>56:30:0908005:12</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</si>
  <si>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56:30:0908005</t>
  </si>
  <si>
    <t>56:30:0908005:10</t>
  </si>
  <si>
    <t>56:30:0907001:140</t>
  </si>
  <si>
    <t>Российская Федерация, Оренбургская область, г. Сорочинск, гора Маяк, сооружение №8</t>
  </si>
  <si>
    <t>56:30:0907001:139</t>
  </si>
  <si>
    <t>Российская Федерация, Оренбургская область, г. Сорочинск, гора Маяк, сооружение №9</t>
  </si>
  <si>
    <t>12.03.2018</t>
  </si>
  <si>
    <t>56:30:0907001:138</t>
  </si>
  <si>
    <t>Российская Федерация,Оренбургская область, г. Сорочинск, гора Маяк ,сооружение №7</t>
  </si>
  <si>
    <t>22.02.2018</t>
  </si>
  <si>
    <t>56:30:0907001:135</t>
  </si>
  <si>
    <t>Российская Федерация, Оренбургская область, г. Сорочинск, гора Маяк, сооружение № 3</t>
  </si>
  <si>
    <t>14.02.2018</t>
  </si>
  <si>
    <t>56:30:0907001:134</t>
  </si>
  <si>
    <t>Российская Федерация, Оренбургская область, г. Сорочинск, гора Маяк сооружение №4</t>
  </si>
  <si>
    <t>8,40</t>
  </si>
  <si>
    <t>56:30:0907001:133</t>
  </si>
  <si>
    <t>Российская Федерация, Оренбургская область, г. Сорочинск, гора Маяк сооружение №6</t>
  </si>
  <si>
    <t>56:30:0907001:125</t>
  </si>
  <si>
    <t>Российская Федерация, Оренбургская область,Сорочинский горордской округ ,земельный участок расположен в северо-западной части кадастрового квартала 56:30:0907001</t>
  </si>
  <si>
    <t>107135,00</t>
  </si>
  <si>
    <t>12.01.2018</t>
  </si>
  <si>
    <t>56:30:0904001:237</t>
  </si>
  <si>
    <t>Российская Федерация, Оренбургская область, Сорочинский городской округ</t>
  </si>
  <si>
    <t>2708,00</t>
  </si>
  <si>
    <t>56:30:0902001:505</t>
  </si>
  <si>
    <t>17.09.2021</t>
  </si>
  <si>
    <t>56:30:0902001:502</t>
  </si>
  <si>
    <t>Российская Федерация, Оренбургская область, р-н Сорочинский, с Уран, ул Центральная, 40  П</t>
  </si>
  <si>
    <t>117,00</t>
  </si>
  <si>
    <t>56:30:0902001:493</t>
  </si>
  <si>
    <t>Оренбургская область, Сорочинский район, с.Уран, ул. Центральная, д. 5</t>
  </si>
  <si>
    <t>388,00</t>
  </si>
  <si>
    <t>56:30:0902001:433</t>
  </si>
  <si>
    <t>Оренбургская область, Сорочинский район, с. Уран, ул. Центральная, 2 В</t>
  </si>
  <si>
    <t>56:30:0902001:432</t>
  </si>
  <si>
    <t>Оренбургская область, Сорочинский район, с. Уран, ул. Центральная, 2 Б</t>
  </si>
  <si>
    <t>56:30:0902001:431</t>
  </si>
  <si>
    <t>Оренбургская область, Сорочинский район, с. Уран, ул. Центральная, 2 А</t>
  </si>
  <si>
    <t>56:30:0902001:407</t>
  </si>
  <si>
    <t>Оренбургская область, Сорочинский район,  с.Уран, ул. Центральная, 1</t>
  </si>
  <si>
    <t>313,50</t>
  </si>
  <si>
    <t>56:30:0902001:265</t>
  </si>
  <si>
    <t>Оренбургская область, р-н Сорочинский, п. Уран, ул. Центральная, д. 3</t>
  </si>
  <si>
    <t>1131,20</t>
  </si>
  <si>
    <t>56:30:0902001:223</t>
  </si>
  <si>
    <t>Оренбургская область, Сорочинский район, село Уран, ул. Центральная, дом № 1</t>
  </si>
  <si>
    <t>1402,00</t>
  </si>
  <si>
    <t>56:30:0902001:220</t>
  </si>
  <si>
    <t>обл. Оренбургская, р-н Сорочинский, с. Уран, ул. Центральная, №3</t>
  </si>
  <si>
    <t>8750,00</t>
  </si>
  <si>
    <t>56:30:0902001:218</t>
  </si>
  <si>
    <t>Российская Федерация, Оренбургская область, Сорочинский городской округ, с. Уран, ул. Центральная, 5</t>
  </si>
  <si>
    <t>2036,00</t>
  </si>
  <si>
    <t>56:30:0901001:375</t>
  </si>
  <si>
    <t>Российская Федерация, Оренбургская область, Сорочинский городской округ, с. Никольское, ул. Центральная, 24 А</t>
  </si>
  <si>
    <t>395,00</t>
  </si>
  <si>
    <t>56:30:0901001:164</t>
  </si>
  <si>
    <t>Оренбургская область, Сорочинский район, с. Никольское, ул. Центральная, 24А</t>
  </si>
  <si>
    <t>14.12.2017</t>
  </si>
  <si>
    <t>56:30:0901001:151</t>
  </si>
  <si>
    <t>Оренбургская область, Сорочинский район, село Никольское, ул. Центральная, № 26"А"</t>
  </si>
  <si>
    <t>45,50</t>
  </si>
  <si>
    <t>56:30:0901001:135</t>
  </si>
  <si>
    <t>Оренбургская область, р-н Сорочинский, с. Николаевка, ул. Центральная, д. 32Б</t>
  </si>
  <si>
    <t>311,50</t>
  </si>
  <si>
    <t>56:30:0901001:131</t>
  </si>
  <si>
    <t>Оренбургская область, р-н Сорочинский, с Николаевка, ул Центральная, д 46А</t>
  </si>
  <si>
    <t>590,40</t>
  </si>
  <si>
    <t>56:30:0804011:12</t>
  </si>
  <si>
    <t>Российская Федерация , Оренбургская область, р-н Сорочинский, Агропредприятие "Авангард"</t>
  </si>
  <si>
    <t>854000,00</t>
  </si>
  <si>
    <t>07.08.2017</t>
  </si>
  <si>
    <t>56:30:0804009:222</t>
  </si>
  <si>
    <t>Российская Федерация, Оренбургская область, Сорочинский район, земельный участок расположен в центральной части кадастрового квартала 56:30:0804009</t>
  </si>
  <si>
    <t>182000,00</t>
  </si>
  <si>
    <t>17.11.2022</t>
  </si>
  <si>
    <t>56:30:0804007:217</t>
  </si>
  <si>
    <t>Российская Федерация, Оренбургская область, Сорочинский городской округ, земельный участок расположен в восточной части кадастрового квартала 56:30:0804007</t>
  </si>
  <si>
    <t>2919,00</t>
  </si>
  <si>
    <t>56:30:0804004:249</t>
  </si>
  <si>
    <t>Российская Федерация, Оренбургская область, Сорочинский городской округ, земельный участок расположен в северной части кадастрового квартала 56:30:0804004</t>
  </si>
  <si>
    <t>5548,00</t>
  </si>
  <si>
    <t>56:30:0804004:251</t>
  </si>
  <si>
    <t>9587,00</t>
  </si>
  <si>
    <t>56:30:0804004:247</t>
  </si>
  <si>
    <t>6257,00</t>
  </si>
  <si>
    <t>27.01.2022</t>
  </si>
  <si>
    <t>56:30:0801001:724</t>
  </si>
  <si>
    <t>Российская Федерация, Оренбургская область, Сорочинский городской округ, с. Николаевка</t>
  </si>
  <si>
    <t>56:30:0801001:723</t>
  </si>
  <si>
    <t>56:30:0801001:721</t>
  </si>
  <si>
    <t>Российская Федерация, Оренбургская область, Сорочинский городской округ, Сорочинский район, с. Николаевка, ул. Центральная, 73 А</t>
  </si>
  <si>
    <t>670,00</t>
  </si>
  <si>
    <t>56:30:0801001:720</t>
  </si>
  <si>
    <t>Российская Федерация, Оренбургская область, Сорочинский городской округ, Сорочинский район, с. Николаевка, ул. Центральная, 59</t>
  </si>
  <si>
    <t>572,00</t>
  </si>
  <si>
    <t>56:30:0801001:704</t>
  </si>
  <si>
    <t>Российская Федерация, Оренбургская область, Сорочинский городской округ, с. Николаевка, ул. Центральная, 52 "А"</t>
  </si>
  <si>
    <t>3123,00</t>
  </si>
  <si>
    <t>56:30:0801001:696</t>
  </si>
  <si>
    <t>Российская Федерация, Оренбургская область,Сорочинский городской округ, с. Николаевка, ул. Центральная, 20 "Б"</t>
  </si>
  <si>
    <t>391,00</t>
  </si>
  <si>
    <t>21.04.2020</t>
  </si>
  <si>
    <t>56:30:0801001:692</t>
  </si>
  <si>
    <t>Оренбургская область, Сорочинский район, с.Николаевка, ул. Центральная, д. 52А</t>
  </si>
  <si>
    <t>531,50</t>
  </si>
  <si>
    <t>26.10.2017</t>
  </si>
  <si>
    <t>56:30:0801001:691</t>
  </si>
  <si>
    <t>обл. Оренбургская, р-н Сорочинский, с. Николаевка, ул. Центральная, д. 59</t>
  </si>
  <si>
    <t>527,80</t>
  </si>
  <si>
    <t>56:30:0801001:690</t>
  </si>
  <si>
    <t>Оренбургская область, р-н Сорочинский, с. Николаевка, ул. Центральная, д. 73А</t>
  </si>
  <si>
    <t>265,90</t>
  </si>
  <si>
    <t>56:30:0801001:664</t>
  </si>
  <si>
    <t>обл. Оренбургская, р-н Сорочинский, с. Николаевка, ул. Центральная, 32 Б</t>
  </si>
  <si>
    <t>1102,00</t>
  </si>
  <si>
    <t>16.12.2016</t>
  </si>
  <si>
    <t>56:30:0801001:641</t>
  </si>
  <si>
    <t>Российская Федерация,  Оренбургская область, Сорочинский городской округ, с. Николаевка, ул. Центральная, Новая</t>
  </si>
  <si>
    <t>13582,00</t>
  </si>
  <si>
    <t>08.12.2016</t>
  </si>
  <si>
    <t>56:30:0801001:635</t>
  </si>
  <si>
    <t>Оренбургская область, Сорочинский район, с.Николаевка, ул.Центральная, № 46 "А"</t>
  </si>
  <si>
    <t>461,10</t>
  </si>
  <si>
    <t>26.04.2016</t>
  </si>
  <si>
    <t>56:30:0801001:634</t>
  </si>
  <si>
    <t>Оренбургская область, Сорочинский район, с. Николаевка, ул. Центральная, 90 в</t>
  </si>
  <si>
    <t>56:30:0801001:633</t>
  </si>
  <si>
    <t>Оренбургская область, Сорочинский район, с. Николаевка, ул. Центральная, 90 б</t>
  </si>
  <si>
    <t>56:30:0801001:632</t>
  </si>
  <si>
    <t>Оренбургская область, Сорочинский район, с. Николаевка, ул. Центральная, 90 а</t>
  </si>
  <si>
    <t>56:30:0801001:631</t>
  </si>
  <si>
    <t>Оренбургская область, Сорочинский район, с. Николаевка, ул. Центральная, 46б</t>
  </si>
  <si>
    <t>56:30:0801001:607</t>
  </si>
  <si>
    <t>Российская Федерация, Оренбургская область, Сорочинский городской округ, с. Николаевка, ул. Центральная, 52В</t>
  </si>
  <si>
    <t>43,00</t>
  </si>
  <si>
    <t>56:30:0801001:415</t>
  </si>
  <si>
    <t>Оренбургская область, р-н Сорочинский, с Николаевка, ул Центральная, д 36а</t>
  </si>
  <si>
    <t>56:30:0801001:414</t>
  </si>
  <si>
    <t>56:30:0801001:413</t>
  </si>
  <si>
    <t>Оренбургская область, р-н Сорочинский, с Николаевка, ул Центральная, 36 в</t>
  </si>
  <si>
    <t>56:30:0801001:412</t>
  </si>
  <si>
    <t>Оренбургская область, р-н Сорочинский, с. Николаевка, ул. Центральная, д. 32в</t>
  </si>
  <si>
    <t>11,60</t>
  </si>
  <si>
    <t>56:30:0801001:395</t>
  </si>
  <si>
    <t>Оренбургская обл, р-н Сорочинский, с Николаевка, ул Центральная, 90 в</t>
  </si>
  <si>
    <t>2286,00</t>
  </si>
  <si>
    <t>21.06.2016</t>
  </si>
  <si>
    <t>56:30:0801001:392</t>
  </si>
  <si>
    <t>Оренбургская обл, р-н Сорочинский, с Николаевка, ул Центральная, 36 в</t>
  </si>
  <si>
    <t>899,00</t>
  </si>
  <si>
    <t>56:30:0801001:390</t>
  </si>
  <si>
    <t>обл. Оренбургская, р-н Сорочинский, с. Николаевка, ул. Центральная, 90 а</t>
  </si>
  <si>
    <t>859,00</t>
  </si>
  <si>
    <t>56:30:0801001:242</t>
  </si>
  <si>
    <t>обл. Оренбургская, р-н Сорочинский, с. Николаевка, ул. Центральная, дом 239</t>
  </si>
  <si>
    <t>2900,00</t>
  </si>
  <si>
    <t>30.08.2021</t>
  </si>
  <si>
    <t>56:30:0801001:177</t>
  </si>
  <si>
    <t>обл. Оренбургская, р-н Сорочинский, с. Николаевка, ул. Центральная, № 46 "А"</t>
  </si>
  <si>
    <t>9997,00</t>
  </si>
  <si>
    <t>56:30:0703001:82</t>
  </si>
  <si>
    <t>Российская Федерация, Оренбургская область, Сорочинский городской округ, с. Каменка,  земельный участок расположен в северной части кадастрового квартала 56:30:0703001</t>
  </si>
  <si>
    <t>4356,00</t>
  </si>
  <si>
    <t>56:30:0703001:73</t>
  </si>
  <si>
    <t>обл. Оренбургская, р-н Сорочинский, с.Каменка, улица Центральная.</t>
  </si>
  <si>
    <t>3625,00</t>
  </si>
  <si>
    <t>56:30:0702001:355</t>
  </si>
  <si>
    <t>Российская Федерация, Оренбургская область, Сорочинский городской округ, с. Ивановка вторая</t>
  </si>
  <si>
    <t>56:30:0702001:342</t>
  </si>
  <si>
    <t>Оренбургская область,  Сорочинский район, с. Ивановка Вторая, ул. Московская, д. 82</t>
  </si>
  <si>
    <t>394,20</t>
  </si>
  <si>
    <t>56:30:0702001:337</t>
  </si>
  <si>
    <t>Российская Федерация, Оренбургская область, Сорочинский городской округ, с. 2-я Ивановка, земельный участок расположен ориентировочно в центральной части кадастрового квартала 56:30:0702001</t>
  </si>
  <si>
    <t>56:30:0702001:313</t>
  </si>
  <si>
    <t>Оренбургская область, Сорочинский район, с. Ивановка Вторая, ул. Московская, 80</t>
  </si>
  <si>
    <t>183,30</t>
  </si>
  <si>
    <t>56:30:0702001:305</t>
  </si>
  <si>
    <t>обл. Оренбургская, р-н Сорочинский, с. Михайловка Вторая, ул. Северная, дом 22</t>
  </si>
  <si>
    <t>14918,00</t>
  </si>
  <si>
    <t>56:30:0702001:239</t>
  </si>
  <si>
    <t>Оренбургская область, р-н Сорочинский, с Ивановка Вторая, ул Московская, д 69</t>
  </si>
  <si>
    <t>05.02.2016</t>
  </si>
  <si>
    <t>56:30:0702001:238</t>
  </si>
  <si>
    <t>56:30:0702001:221</t>
  </si>
  <si>
    <t>Оренбургская обл, р-н Сорочинский, с Ивановка Вторая, ул Московская, 69</t>
  </si>
  <si>
    <t>56:30:0702001:211</t>
  </si>
  <si>
    <t>Российская Федерация, Оренбургская область, Сорочинский городской округ, с. Ивановка Вторая, ул. Московская, 82</t>
  </si>
  <si>
    <t>485,00</t>
  </si>
  <si>
    <t>56:30:0701001:691</t>
  </si>
  <si>
    <t>Российская Федерация, Оренбургская область, Сорочинский городской округ, с. Михайловка Вторая, ул. Школьная, 8</t>
  </si>
  <si>
    <t>1414,00</t>
  </si>
  <si>
    <t>56:30:0701001:690</t>
  </si>
  <si>
    <t>Российская Федерация, Оренбургская область, Сорочинский городской округ, с. Михайловка Вторая, ул. Овражная, 7</t>
  </si>
  <si>
    <t>510,60</t>
  </si>
  <si>
    <t>10.06.2021</t>
  </si>
  <si>
    <t>56:30:0701001:688</t>
  </si>
  <si>
    <t>Российская Федерация, Оренбургская область, Сорочинский городской округ, с. Михайловка Вторая, ул. Северная, д. 30</t>
  </si>
  <si>
    <t>172,60</t>
  </si>
  <si>
    <t>56:30:0701001:682</t>
  </si>
  <si>
    <t>Российская Федерация, Оренбургская область, р-н Сорочинский, с. Михайловка Вторая, земельный участок расположен в западной части кадастрового квартала 56:30:0701001</t>
  </si>
  <si>
    <t>24036,00</t>
  </si>
  <si>
    <t>56:30:0701001:681</t>
  </si>
  <si>
    <t>Российская Федерация, Оренбургская область, Сорочинский городской округ, с.Михайловка Вторая, по ул.Северная, ул.Набережная, ул.Пензенская, ул.Школьная, пер.Молодежный</t>
  </si>
  <si>
    <t>12.08.2019</t>
  </si>
  <si>
    <t>56:30:0701001:671</t>
  </si>
  <si>
    <t>Оренбургская область, р-н Сорочинский, с Михайловка Вторая, ул Школьная, д 6</t>
  </si>
  <si>
    <t>347,30</t>
  </si>
  <si>
    <t>56:30:0701001:670</t>
  </si>
  <si>
    <t>Оренбургская область, Сорочинский район, с. Михайловка Вторая, ул. Школьная, д. 8</t>
  </si>
  <si>
    <t>425,50</t>
  </si>
  <si>
    <t>56:30:0701001:661</t>
  </si>
  <si>
    <t>Российская Федерация, Оренбургская область, Сорочинский городской округ, с.Михайловка Вторая, от ул.Школьная,д.2 "А" до ул.Школьная,д.10 и до ул.Северная,д.9, сооружение 2</t>
  </si>
  <si>
    <t>56:30:0701001:657</t>
  </si>
  <si>
    <t>Оренбургская область, Сорочинский район, с. Михайловка Вторая, ул. Набережная, ул. Пензенская, ул. Северная, ул. Школьная, переулок Молодежный</t>
  </si>
  <si>
    <t>18078,00</t>
  </si>
  <si>
    <t>56:30:0701001:642</t>
  </si>
  <si>
    <t>Оренбургская область, Сорочинский район,  с. Михайловка Вторая, ул. Школьная, 10, помещение № 2</t>
  </si>
  <si>
    <t>200,90</t>
  </si>
  <si>
    <t>56:30:0701001:621</t>
  </si>
  <si>
    <t>обл. Оренбургская, р-н Сорочинский, с. Михайловка Вторая, улица Школьная, 6а</t>
  </si>
  <si>
    <t>64,00</t>
  </si>
  <si>
    <t>04.10.2016</t>
  </si>
  <si>
    <t>56:30:0701001:573</t>
  </si>
  <si>
    <t>Оренбургская область, р-н Сорочинский, с Михайловка Вторая, ул Школьная, д 10</t>
  </si>
  <si>
    <t>287,00</t>
  </si>
  <si>
    <t>56:30:0701001:572</t>
  </si>
  <si>
    <t>Оренбургская область, р-н Сорочинский, с Михайловка Вторая</t>
  </si>
  <si>
    <t>41,80</t>
  </si>
  <si>
    <t>56:30:0701001:491</t>
  </si>
  <si>
    <t>Оренбургская область, р-н Сорочинский, с Михайловка Вторая, ул Овражная, д 1</t>
  </si>
  <si>
    <t>56:30:0701001:489</t>
  </si>
  <si>
    <t>Оренбургская область, р-н Сорочинский, с Михайловка Вторая, ул Овражная, 1</t>
  </si>
  <si>
    <t>21.10.2015</t>
  </si>
  <si>
    <t>56:30:0701001:463</t>
  </si>
  <si>
    <t>обл. Оренбургская, р-н Сорочинский, с. Михайловка Вторая, ул. Овражная, 1</t>
  </si>
  <si>
    <t>5197,00</t>
  </si>
  <si>
    <t>56:30:0701001:461</t>
  </si>
  <si>
    <t>обл. Оренбургская, р-н Сорочинский, с. Михайловка Вторая, ул. Школьная, 10а</t>
  </si>
  <si>
    <t>210,00</t>
  </si>
  <si>
    <t>56:30:0701001:378</t>
  </si>
  <si>
    <t>Российская Федерация, Оренбургская область, Сорочинский городской округ, с. Михайловка Вторая, ул. Школьная, 6</t>
  </si>
  <si>
    <t>475,00</t>
  </si>
  <si>
    <t>56:30:0701001:376</t>
  </si>
  <si>
    <t>обл. Оренбургская, р-н Сорочинский, с. Михайловка Вторая, ул. Школьная, 10</t>
  </si>
  <si>
    <t>1977,00</t>
  </si>
  <si>
    <t>56:30:0701001:375</t>
  </si>
  <si>
    <t>обл. Оренбургская, р-н Сорочинский, с. Михайловка Вторая, ул. Школьная, дом 4</t>
  </si>
  <si>
    <t>13048,00</t>
  </si>
  <si>
    <t>56:30:0602001:17</t>
  </si>
  <si>
    <t>Оренбургская область, р-н Сорочинский, с Михайловка Первая, ул Заречная, д 38</t>
  </si>
  <si>
    <t>56:30:0602001:16</t>
  </si>
  <si>
    <t>Оренбургская область, р-н Сорочинский, с Михайловка Первая, ул Заречная, д 37</t>
  </si>
  <si>
    <t>56:30:0602001:12</t>
  </si>
  <si>
    <t>обл. Оренбургская, р-н Сорочинский, с. Михайловка Первая, ул. Заречная, 37</t>
  </si>
  <si>
    <t>2519,00</t>
  </si>
  <si>
    <t>56:30:0602001:11</t>
  </si>
  <si>
    <t>обл. Оренбургская, р-н Сорочинский, с. Михайловка Первая, ул. Заречная, 38</t>
  </si>
  <si>
    <t>56:30:0601001:572</t>
  </si>
  <si>
    <t>Оренбургская обл, Сорочинский р-нОренбургская область, р-н Сорочинский, с Михайловка Первая, ул Школьная, д 15</t>
  </si>
  <si>
    <t>1085,70</t>
  </si>
  <si>
    <t>56:30:0601001:566</t>
  </si>
  <si>
    <t>693,00</t>
  </si>
  <si>
    <t>56:30:0601001:344</t>
  </si>
  <si>
    <t>Российская Федерация, Оренбургская область, Сорочинский городской округ, с. Михайловка Первая, ул. Молодежная, 10 П</t>
  </si>
  <si>
    <t>217,00</t>
  </si>
  <si>
    <t>17.04.2020</t>
  </si>
  <si>
    <t>56:30:0601001:326</t>
  </si>
  <si>
    <t>Оренбургская область, Сорочинский район, с. Михайловка Первая, ул. Молодежная, д. 8</t>
  </si>
  <si>
    <t>1022,80</t>
  </si>
  <si>
    <t>56:30:0601001:325</t>
  </si>
  <si>
    <t>Оренбургская область, Сорочинский район, с. Михайловка первая, ул. Пролетарская, д. 44</t>
  </si>
  <si>
    <t>61,60</t>
  </si>
  <si>
    <t>56:00:0000000:43</t>
  </si>
  <si>
    <t>Оренбургская обл., р-н Сорочинский, г. Сорочинск, ул. Транспортная, № 70</t>
  </si>
  <si>
    <t>507010,00</t>
  </si>
  <si>
    <t>26.06.2012</t>
  </si>
  <si>
    <t>56:30:0601001:322</t>
  </si>
  <si>
    <t>Российская Федерация, Оренбургская область, Сорочинский городской округ, с. Михайловка Первая,  земельный участок расположен ориентировочно в центральной части кадастрового квартала 56:30:0601001</t>
  </si>
  <si>
    <t>56:00:0000000:31748</t>
  </si>
  <si>
    <t>Российская Федерация, Оренбургская область, Сорочинский городской округ, г. Сорочинск, ул. Северная</t>
  </si>
  <si>
    <t>19325,00</t>
  </si>
  <si>
    <t>17.02.2021</t>
  </si>
  <si>
    <t>56:30:0601001:315</t>
  </si>
  <si>
    <t>Оренбургская область, Сорочинский район, с. Михайловка Первая, ул. Школьная, д. 45</t>
  </si>
  <si>
    <t>159,10</t>
  </si>
  <si>
    <t>56:30:0601001:302</t>
  </si>
  <si>
    <t>Оренбургская область, Сорочинский район, Михайловский Первый сельсовет, с. Михайловка Первая, ул. Школьная</t>
  </si>
  <si>
    <t>4311,00</t>
  </si>
  <si>
    <t>17.11.2016</t>
  </si>
  <si>
    <t>56:30:0601001:301</t>
  </si>
  <si>
    <t>Оренбургская область, Сорочинский район, Михайловский Первый сельсовет, с. Михайловка Первая, ул. Степная</t>
  </si>
  <si>
    <t>2118,00</t>
  </si>
  <si>
    <t>56:30:0601001:300</t>
  </si>
  <si>
    <t>1708,00</t>
  </si>
  <si>
    <t>56:30:0601001:299</t>
  </si>
  <si>
    <t>Оренбургская область, Сорочинский район, Михайловский Первый сельсовет, с. Михайловка Первая, ул. Молодежная</t>
  </si>
  <si>
    <t>1743,00</t>
  </si>
  <si>
    <t>56:30:0601001:298</t>
  </si>
  <si>
    <t>Оренбургская область, Сорочинский район, Михайловский Первый сельсовет, с. Михайловка Первая, ул. Новая</t>
  </si>
  <si>
    <t>56:45:0102029:1339</t>
  </si>
  <si>
    <t>Оренбургская область, г Сорочинск, мкр 2-й, д 16</t>
  </si>
  <si>
    <t>80,80</t>
  </si>
  <si>
    <t>20.08.2000</t>
  </si>
  <si>
    <t>56:30:0601001:297</t>
  </si>
  <si>
    <t>Оренбургская область, Сорочинский район, Михайловский Первый сельсовет, с. Михайловка Первая, ул. Пролетарская</t>
  </si>
  <si>
    <t>8801,00</t>
  </si>
  <si>
    <t>56:30:0601001:289</t>
  </si>
  <si>
    <t>Российская Федерация, Оренбургская область, Сорочинский городской округ, с. Михайловка Первая, ул. Пролетарская, 44</t>
  </si>
  <si>
    <t>56:30:0601001:283</t>
  </si>
  <si>
    <t>Оренбургская область, Сорочинский район, с. Михайловка Первая, ул. Степная, 6 а</t>
  </si>
  <si>
    <t>56:45:0101034:335</t>
  </si>
  <si>
    <t>447,20</t>
  </si>
  <si>
    <t>56:30:0601001:282</t>
  </si>
  <si>
    <t>Оренбургская область, Сорочинский район, с. Михайловка Первая, ул. Степная, 6</t>
  </si>
  <si>
    <t>56:45:0000000:891</t>
  </si>
  <si>
    <t>161,90</t>
  </si>
  <si>
    <t>56:30:0601001:281</t>
  </si>
  <si>
    <t>Оренбургская область, Сорочинский район, с.Михайловка Первая, ул.Степная, 5</t>
  </si>
  <si>
    <t>260,20</t>
  </si>
  <si>
    <t>56:30:0601001:184</t>
  </si>
  <si>
    <t>обл. Оренбургская, р-н Сорочинский, с. Михайловка Первая, ул. Степная, 6</t>
  </si>
  <si>
    <t>2219,00</t>
  </si>
  <si>
    <t>56:30:1701001:550</t>
  </si>
  <si>
    <t>569,90</t>
  </si>
  <si>
    <t>26.05.2016</t>
  </si>
  <si>
    <t>56:30:0601001:183</t>
  </si>
  <si>
    <t>обл. Оренбургская, р-н Сорочинский, с. Михайловка Первая, ул. Степная, 6б</t>
  </si>
  <si>
    <t>3363,00</t>
  </si>
  <si>
    <t>24.06.2016</t>
  </si>
  <si>
    <t>56:30:1001001:362</t>
  </si>
  <si>
    <t>Российская Федерация, Оренбургская область, Сорочинский городской округ, с. Новобелогорка</t>
  </si>
  <si>
    <t>56:30:0401001:1158</t>
  </si>
  <si>
    <t>Оренбургская область, Сорочинский район, с. Гамалеевка, ул. Молодежная, 20б</t>
  </si>
  <si>
    <t>649,90</t>
  </si>
  <si>
    <t>15.03.2016</t>
  </si>
  <si>
    <t>56:30:0601001:182</t>
  </si>
  <si>
    <t>обл. Оренбургская, р-н Сорочинский, с. Михайловка Первая, ул. Степная, 6 а</t>
  </si>
  <si>
    <t>56:30:0102001:371</t>
  </si>
  <si>
    <t>Российская Федерация, Оренбургская область, Сорочинский городской округ, с. Березовка</t>
  </si>
  <si>
    <t>56:30:0601001:181</t>
  </si>
  <si>
    <t>обл. Оренбургская, р-н Сорочинский, с. Михайловка Первая, ул. Степная, 5</t>
  </si>
  <si>
    <t>321,00</t>
  </si>
  <si>
    <t>56:30:0601001:158</t>
  </si>
  <si>
    <t>Российская Федерация, Оренбургская область, Сорочинский городской округ, с. Михайловка Первая, ул. Молодежная, 8</t>
  </si>
  <si>
    <t>1417,00</t>
  </si>
  <si>
    <t>30.12.2020</t>
  </si>
  <si>
    <t>56:45:0101036:987</t>
  </si>
  <si>
    <t>Оренбургская область, Сорочинский район, г. Сорочинск, ул. Карла Маркса, № 185А</t>
  </si>
  <si>
    <t>121,20</t>
  </si>
  <si>
    <t>56:30:0601001:157</t>
  </si>
  <si>
    <t>обл. Оренбургская, р-н Сорочинский, с. Михайловка Первая, ул. Школьная, 45</t>
  </si>
  <si>
    <t>1576,00</t>
  </si>
  <si>
    <t>56:45:0101036:986</t>
  </si>
  <si>
    <t>3308,40</t>
  </si>
  <si>
    <t>56:30:0601001:124</t>
  </si>
  <si>
    <t>обл. Оренбургская, р-н Сорочинский, с. Михайловка Первая, ул. Степная, дом 2, квартира 2</t>
  </si>
  <si>
    <t>27.12.2011</t>
  </si>
  <si>
    <t>56:30:0507018:4</t>
  </si>
  <si>
    <t>Российская Федерация, Оренбургская область, р-н Сорочинский городской округ, земельный участок расположен ориентировочно в западной части кадастрового квартала 56:30:0507018</t>
  </si>
  <si>
    <t>56:30:0507015:3</t>
  </si>
  <si>
    <t>Российская Федерация, Оренбургская область, Сорочинский городской округ, земельный участок расположен в пределах кадастрового квартала 56:30:0507015</t>
  </si>
  <si>
    <t>259000,00</t>
  </si>
  <si>
    <t>56:30:0506001:28</t>
  </si>
  <si>
    <t>Российская Федерация, Оренбургская область, Сорочинский городской округ, земельный участок расположен ориентировочно в северной части кадастрового квартала 56:30:0506001</t>
  </si>
  <si>
    <t>56:30:0505001:20</t>
  </si>
  <si>
    <t>Российская Федерация, Оренбургская область, Сорочинский городской округ, земельный участок расположен ориентировочно в восточной части кадастрового квартала 56:30:0505001</t>
  </si>
  <si>
    <t>56:30:0505001:13</t>
  </si>
  <si>
    <t>Оренбургская область, р-н Сорочинский, с Алексеевка, ул Молодежная, д 26 а</t>
  </si>
  <si>
    <t>56:30:0505001:11</t>
  </si>
  <si>
    <t>обл. Оренбургская, р-н Сорочинский, с. Алексеевка, ул. Молодежная, 20 в</t>
  </si>
  <si>
    <t>56:30:0505001:10</t>
  </si>
  <si>
    <t>обл. Оренбургская, р-н Сорочинский, с. Алексеевка, ул. Молодежная, 26 а</t>
  </si>
  <si>
    <t>3466,00</t>
  </si>
  <si>
    <t>56:30:0504001:8</t>
  </si>
  <si>
    <t>Оренбургская область, р-н Сорочинский, с Медведка, ул Речная, д 24а</t>
  </si>
  <si>
    <t>56:30:0504001:7</t>
  </si>
  <si>
    <t>Оренбургская область, р-н Сорочинский, с Медведка, ул Речная, д 24б</t>
  </si>
  <si>
    <t>56:30:0701001:984</t>
  </si>
  <si>
    <t>Оренбургская область, Сорочинский  район, село Михайловка Первая, улица Степная, дом 7</t>
  </si>
  <si>
    <t>195,50</t>
  </si>
  <si>
    <t>29.12.2022</t>
  </si>
  <si>
    <t>56:30:0504001:5</t>
  </si>
  <si>
    <t>обл. Оренбургская, р-н Сорочинский, с. Медведка, ул. Речная, 24а</t>
  </si>
  <si>
    <t>1979,00</t>
  </si>
  <si>
    <t>56:30:0504001:4</t>
  </si>
  <si>
    <t>обл. Оренбургская, р-н Сорочинский, с. Медведка, ул. Речная, 24 б</t>
  </si>
  <si>
    <t>1985,00</t>
  </si>
  <si>
    <t>56:30:0504001:13</t>
  </si>
  <si>
    <t>Российская Федерация, Оренбургская область, р-н Сорочинский городской округ, земельный участок расположен ориентировочно в восточной части кадастрового квартала 56:30:0504001</t>
  </si>
  <si>
    <t>56:30:0504001:10</t>
  </si>
  <si>
    <t>Оренбургская область, р-н Сорочинский, с Медведка, ул Речная, № 3"А"</t>
  </si>
  <si>
    <t>14,40</t>
  </si>
  <si>
    <t>56:30:0503001:39</t>
  </si>
  <si>
    <t>Российская Федерация, Оренбургская область, Сорочинский городской округ, с. Медведка, ул. Речная</t>
  </si>
  <si>
    <t>1705,00</t>
  </si>
  <si>
    <t>12.10.2016</t>
  </si>
  <si>
    <t>56:30:0503001:33</t>
  </si>
  <si>
    <t>Оренбургская обл., р-н Сорочинский, с. Медведка, ул. Речная, 3 "А"</t>
  </si>
  <si>
    <t>196,00</t>
  </si>
  <si>
    <t>56:30:0502001:234</t>
  </si>
  <si>
    <t>Российская Федерация, Оренбургская область, Сорочинский городской округ, с. Алексеевка, ул. Молодежная, 45 П</t>
  </si>
  <si>
    <t>56:30:0502001:214</t>
  </si>
  <si>
    <t>Оренбургская область, Сорочинский район, с. Алексеевка, ул. Пролетарская, земельный участок расположен в западной части кадастрового квартала 56:30:0502001</t>
  </si>
  <si>
    <t>4657,00</t>
  </si>
  <si>
    <t>25.05.2021</t>
  </si>
  <si>
    <t>56:30:0502001:197</t>
  </si>
  <si>
    <t>Оренбургская область, Сорочинский район, с. Алексеевка, ул. Пролетарская, 36 а</t>
  </si>
  <si>
    <t>56:30:0502001:178</t>
  </si>
  <si>
    <t>Оренбургская область, Сорочинский район, с. Алексеевка, ул. Молодежная, д. 20</t>
  </si>
  <si>
    <t>970,10</t>
  </si>
  <si>
    <t>56:30:0502001:167</t>
  </si>
  <si>
    <t>Оренбургская область, р-н Сорочинский, с Алексеевка, ул Пролетарская, д 36 Б</t>
  </si>
  <si>
    <t>56:30:0502001:163</t>
  </si>
  <si>
    <t>Оренбургская область, р-н Сорочинский, с Алексеевка, ул Молодежная, д 26 б</t>
  </si>
  <si>
    <t>56:30:0502001:162</t>
  </si>
  <si>
    <t>56:30:0502001:156</t>
  </si>
  <si>
    <t>обл. Оренбургская, р-н Сорочинский, с. Алексеевка, ул. Пролетарская, 50 а</t>
  </si>
  <si>
    <t>3358,00</t>
  </si>
  <si>
    <t>56:30:0502001:155</t>
  </si>
  <si>
    <t>обл. Оренбургская, р-н Сорочинский, с. Алексеевка, ул. Пролетарская, 50 б</t>
  </si>
  <si>
    <t>3391,00</t>
  </si>
  <si>
    <t>56:30:0502001:153</t>
  </si>
  <si>
    <t>Оренбургская область, Сорочинский район, село Алексеевка, ул. Молодежная, дом 20</t>
  </si>
  <si>
    <t>8003,00</t>
  </si>
  <si>
    <t>56:30:0502001:227</t>
  </si>
  <si>
    <t>Оренбургская область, Сорочинский район, с. Алексеевка, ул. Молодежная, 20Б</t>
  </si>
  <si>
    <t>05.12.2017</t>
  </si>
  <si>
    <t>56:30:0501001:678</t>
  </si>
  <si>
    <t>Российская Федерация, Оренбургская область, Сорочинский городской округ, с. Матвеевка, проезд с ул. Центральная на ул. Заречную</t>
  </si>
  <si>
    <t>5393,00</t>
  </si>
  <si>
    <t>56:30:0501001:672</t>
  </si>
  <si>
    <t>Российская Федерация, Оренбургская область, Сорочинский городской округ,с.Матвеевка ул. Центральная,73А</t>
  </si>
  <si>
    <t>871,00</t>
  </si>
  <si>
    <t>56:30:0501001:461</t>
  </si>
  <si>
    <t>Российская Федерация, Оренбургская область, Сорочинский городской округ, с. Матвеевка, от здания котельной до здания детского сада по ул. Школьная д. 68</t>
  </si>
  <si>
    <t>56:30:0501001:460</t>
  </si>
  <si>
    <t>Российская Федерация, Оренбургская область, Сорочинский городской округ, с. Матвеевка, от здания котельной до здания школы по ул. Школьная д. 70</t>
  </si>
  <si>
    <t>56:30:0501001:457</t>
  </si>
  <si>
    <t>Российская Федерация, Оренбургская область, Сорочинский городской округ, Сорочинский район, с. Матвеевка, ул. Центральная,  39 А</t>
  </si>
  <si>
    <t>56:30:0501001:454</t>
  </si>
  <si>
    <t>Российская Федерация, Оренбургская область, Сорочинский городской округ, с. Матвеевка, ул. Центральная, 39 П</t>
  </si>
  <si>
    <t>56:30:0501001:453</t>
  </si>
  <si>
    <t>Российская Федерация, Оренбургская область, Сорочинский городской округ, с. Матвеевка, ул. Центральная, 39Б</t>
  </si>
  <si>
    <t>56:30:0501001:446</t>
  </si>
  <si>
    <t>Оренбургская область, Сорочинский район с. Матвеевка, ул. Школьная, д. 70</t>
  </si>
  <si>
    <t>56:30:0501001:444</t>
  </si>
  <si>
    <t>Оренбургская область, р-н Сорочинский, с Матвеевка, ул Центральная, д 37А</t>
  </si>
  <si>
    <t>332,30</t>
  </si>
  <si>
    <t>21.11.2017</t>
  </si>
  <si>
    <t>56:30:0501001:443</t>
  </si>
  <si>
    <t>Оренбургская область, Сорочинский район, с. Матвеевка, ул. Центральная, д. 39 А</t>
  </si>
  <si>
    <t>462,00</t>
  </si>
  <si>
    <t>56:30:0501001:414</t>
  </si>
  <si>
    <t>Оренбургская область, Сорочинский район, с. Матвеевка, ул. Школьная, земельный участок расположен в юго-восточной части кадастрового квартала 56:30:0501001</t>
  </si>
  <si>
    <t>3331,00</t>
  </si>
  <si>
    <t>02.06.2021</t>
  </si>
  <si>
    <t>56:30:0501001:411</t>
  </si>
  <si>
    <t>Российская Федерация, Оренбургская область, Сорочинский городской округ, с. Матвеевка, ул. Заречная</t>
  </si>
  <si>
    <t>8464,00</t>
  </si>
  <si>
    <t>56:30:0501001:410</t>
  </si>
  <si>
    <t>Российская Федерация, Оренбургская область, Сорочинский городской округ, с. Матвеевка, ул. Центральная</t>
  </si>
  <si>
    <t>12157,00</t>
  </si>
  <si>
    <t>56:30:0501001:292</t>
  </si>
  <si>
    <t>Оренбургская область, р-н Сорочинский, с. Матвеевка, ул. Школьная, д. 68</t>
  </si>
  <si>
    <t>300,70</t>
  </si>
  <si>
    <t>19.04.2016</t>
  </si>
  <si>
    <t>56:30:0501001:288</t>
  </si>
  <si>
    <t>Оренбургская область, р-н Сорочинский, с Матвеевка, ул Школьная, д 70</t>
  </si>
  <si>
    <t>895,20</t>
  </si>
  <si>
    <t>56:30:0501001:256</t>
  </si>
  <si>
    <t>Оренбургская область, р-н Сорочинский, с Матвеевка, ул Заречная, д 126 а</t>
  </si>
  <si>
    <t>56:30:0501001:255</t>
  </si>
  <si>
    <t>Оренбургская область, р-н Сорочинский, с Матвеевка, ул Школьная, д 73 б</t>
  </si>
  <si>
    <t>56:30:0501001:254</t>
  </si>
  <si>
    <t>Оренбургская область, р-н Сорочинский, с Матвеевка, ул Школьная, д 75 б</t>
  </si>
  <si>
    <t>56:30:0501001:253</t>
  </si>
  <si>
    <t>Оренбургская область, р-н Сорочинский, с Матвеевка, ул Центральная, д 39 б</t>
  </si>
  <si>
    <t>56:30:0501001:252</t>
  </si>
  <si>
    <t>Оренбургская область, р-н Сорочинский, с Матвеевка, ул Школьная, д 70б</t>
  </si>
  <si>
    <t>50,70</t>
  </si>
  <si>
    <t>56:30:0501001:236</t>
  </si>
  <si>
    <t>Оренбургская обл., р-н Сорочинский, с. Матвеевка, ул. Школьная,  73 б</t>
  </si>
  <si>
    <t>56:30:0501001:235</t>
  </si>
  <si>
    <t>Оренбургская обл., р-н Сорочинский, с. Матвеевка, ул. Школьная,  70 б</t>
  </si>
  <si>
    <t>56:30:0501001:234</t>
  </si>
  <si>
    <t>Оренбургская обл., р-н Сорочинский, с. Матвеевка, ул. Школьная,  75 б</t>
  </si>
  <si>
    <t>56:30:0501001:233</t>
  </si>
  <si>
    <t>обл. Оренбургская, р-н Сорочинский, с. Матвеевка, ул. Центральная, 39 б</t>
  </si>
  <si>
    <t>56:30:0501001:227</t>
  </si>
  <si>
    <t>обл. Оренбургская, р-н Сорочинский, с. Матвеевка, ул. Школьная, 68</t>
  </si>
  <si>
    <t>1584,00</t>
  </si>
  <si>
    <t>56:30:0501001:160</t>
  </si>
  <si>
    <t>Оренбургская обл, р-н Сорочинский, с Матвеевка, ул Школьная, № 70</t>
  </si>
  <si>
    <t>10225,00</t>
  </si>
  <si>
    <t>56:30:0501001:158</t>
  </si>
  <si>
    <t>обл. Оренбургская, р-н Сорочинский, с. Матвеевка, ул. Центральная, дом 4</t>
  </si>
  <si>
    <t>2300,00</t>
  </si>
  <si>
    <t>56:30:0404022:8</t>
  </si>
  <si>
    <t>Оренбургская обл., р-н Сорочинский, с. Гамалеевка, ул. Молодежная, 50 Б</t>
  </si>
  <si>
    <t>56:30:0404022:7</t>
  </si>
  <si>
    <t>Оренбургская обл, р-н. Сорочинский, с. Гамалеевка, ул .Мельничная,2В</t>
  </si>
  <si>
    <t>280,00</t>
  </si>
  <si>
    <t>56:30:0404022:6</t>
  </si>
  <si>
    <t>Оренбургская обл, р-н Сорочинский, с Гамалеевка, ул Мельничная, 2 А</t>
  </si>
  <si>
    <t>56:30:0404022:5</t>
  </si>
  <si>
    <t>Оренбургская обл, р-н Сорочинский, с Гамалеевка, ул Мельничная, 2 Б</t>
  </si>
  <si>
    <t>690,00</t>
  </si>
  <si>
    <t>56:30:0404022:4</t>
  </si>
  <si>
    <t>Оренбургская обл, р-н Сорочинский, с Гамалеевка, ул Мельничная, 2Г</t>
  </si>
  <si>
    <t>56:30:0404022:3</t>
  </si>
  <si>
    <t>Оренбургская обл., р-н Сорочинский, с. Гамалеевка, ул. Родниковая,  17</t>
  </si>
  <si>
    <t>1050,00</t>
  </si>
  <si>
    <t>56:30:0404022:2</t>
  </si>
  <si>
    <t>обл. Оренбургская, р-н Сорочинский, с. Гамалеевка, ул. Молодежная, 20 Г</t>
  </si>
  <si>
    <t>269,00</t>
  </si>
  <si>
    <t>56:30:0404004:4</t>
  </si>
  <si>
    <t>Российская Федерация, Оренбургская область, р-н Сорочинский, земельный участок расположен в восточной части кадастрового квартала 56:30:0404004</t>
  </si>
  <si>
    <t>7853,00</t>
  </si>
  <si>
    <t>30.03.2020</t>
  </si>
  <si>
    <t>56:30:0404001:3</t>
  </si>
  <si>
    <t>Российская Федерация, Оренбургская область, Сорочинский городской округ, Гамалеевский территориальный отдел, земельный участок расположен в северо-восточной части кадастрового квартала 56:30:0404001</t>
  </si>
  <si>
    <t>100000,00</t>
  </si>
  <si>
    <t>56:30:0404001:214</t>
  </si>
  <si>
    <t>1981000,00</t>
  </si>
  <si>
    <t>04.06.2021</t>
  </si>
  <si>
    <t>56:30:0404001:2</t>
  </si>
  <si>
    <t>40000,00</t>
  </si>
  <si>
    <t>56:30:0403001:46</t>
  </si>
  <si>
    <t>обл. Оренбургская, р-н Сорочинский, п. Новопокровка, ул. Степная</t>
  </si>
  <si>
    <t>6772,00</t>
  </si>
  <si>
    <t>56:30:0402001:953</t>
  </si>
  <si>
    <t>Оренбургская область, Сорочинский район, п.Гамалеевка-1, ул. Нефтянников 1 линия,   земельный участок расположен в северо-восточной части кадастрового квартала 56:30:0402001</t>
  </si>
  <si>
    <t>2258,00</t>
  </si>
  <si>
    <t>56:30:0402001:952</t>
  </si>
  <si>
    <t>Оренбургская область, Сорочинский район, п.Гамалеевка-1, ул. Нефтянников 3 линия,  земельный участок расположен в северо-восточной части кадастрового квартала 56:30:0402001</t>
  </si>
  <si>
    <t>1442,00</t>
  </si>
  <si>
    <t>56:30:0402001:951</t>
  </si>
  <si>
    <t>Оренбургская область, Сорочинский район, п.Гамалеевка-1, ул. Нефтянников 4 линия, земельный участок расположен в северо-восточной части кадастрового квартала 56:30:0402001</t>
  </si>
  <si>
    <t>1562,00</t>
  </si>
  <si>
    <t>56:30:0402001:949</t>
  </si>
  <si>
    <t>Оренбургская область, Сорочинский район, п.Гамалеевка-1, ул.Молодежная,   земельный участок расположен в северо-восточной части кадастрового квартала 56:30:0402001</t>
  </si>
  <si>
    <t>976,00</t>
  </si>
  <si>
    <t>56:30:0402001:948</t>
  </si>
  <si>
    <t>Оренбургская область, Сорочинский район, п.Гамалеевка-1, ул. Первомайская,   земельный участок расположен в западной части кадастрового квартала 56:30:0402001</t>
  </si>
  <si>
    <t>2155,00</t>
  </si>
  <si>
    <t>56:30:0402001:946</t>
  </si>
  <si>
    <t>Оренбургская область, Сорочинский район, п.Гамалеевка-1, ул.Четвертая, земельный участок расположен в западной  части кадастрового квартала 56:30:0402001</t>
  </si>
  <si>
    <t>2255,00</t>
  </si>
  <si>
    <t>56:30:0402001:945</t>
  </si>
  <si>
    <t>Оренбургская область, Сорочинский район, п.Гамалеевка-1, ул.Рабочая, земельный участок расположен в западной части кадастрового квартала 56:30:0402001</t>
  </si>
  <si>
    <t>3052,00</t>
  </si>
  <si>
    <t>56:30:0402001:944</t>
  </si>
  <si>
    <t>Оренбургская область, Сорочинский район, п.Гамалеевка-1, ул.Садовая,   земельный участок расположен в центральной части кадастрового квартала 56:30:0402001</t>
  </si>
  <si>
    <t>12597,00</t>
  </si>
  <si>
    <t>56:30:0402001:943</t>
  </si>
  <si>
    <t>Оренбургская область, Сорочинский район, п.Гамалеевка-1, ул.Привокзальная, земельный участок расположен в северо-восточной части кадастрового квартала 56:30:0402001</t>
  </si>
  <si>
    <t>2922,00</t>
  </si>
  <si>
    <t>56:30:0402001:942</t>
  </si>
  <si>
    <t>Оренбургская область, Сорочинский район, п. Гамалеевка-1, ул. Элеваторная,   земельный участок расположен в северо-восточной части кадастрового квартала 56:30:0402001</t>
  </si>
  <si>
    <t>841,00</t>
  </si>
  <si>
    <t>56:30:0402001:941</t>
  </si>
  <si>
    <t>Оренбургская область, Сорочинский район, п.Гамалеевка-1,ул. Колхозная, земельный участок расположен в северо-восточной части кадастрового квартала 56:30:0402001</t>
  </si>
  <si>
    <t>2164,00</t>
  </si>
  <si>
    <t>07.06.2021</t>
  </si>
  <si>
    <t>56:30:0402001:938</t>
  </si>
  <si>
    <t>Оренбургская область, Сорочинский район, п.Гамалеевка-1, ул.Железнодорожная, земельный участок расположен в центральной части кадастрового квартала 56:30:0402001</t>
  </si>
  <si>
    <t>4932,00</t>
  </si>
  <si>
    <t>56:30:0402001:936</t>
  </si>
  <si>
    <t>Оренбургская область, Сорочинский район, п.Гамалеевка-1, ул.Маслозаводская, земельный участок расположен в северо-восточной части кадастрового квартала 56:30:0402001</t>
  </si>
  <si>
    <t>56:30:0402001:934</t>
  </si>
  <si>
    <t>Оренбургская область, Сорочинский район, п.Гамалеевка-1,ул. Луговая, земельный участок расположен в западной части кадастрового квартала 56:30:0402001</t>
  </si>
  <si>
    <t>1615,00</t>
  </si>
  <si>
    <t>56:30:0402001:86</t>
  </si>
  <si>
    <t>обл. Оренбургская, р-н Сорочинский, п. Гамалеевка - 1, ул. Железнодорожная, 26</t>
  </si>
  <si>
    <t>1329,00</t>
  </si>
  <si>
    <t>56:30:0402001:678</t>
  </si>
  <si>
    <t>Оренбургская область, р-н Сорочинский, п Гамалеевка-1, ул Садовая, д 74"Г"</t>
  </si>
  <si>
    <t>18.12.2015</t>
  </si>
  <si>
    <t>56:30:0402001:677</t>
  </si>
  <si>
    <t>Оренбургская область, р-н Сорочинский, п Гамалеевка-1, ул Молодежная, д 2А</t>
  </si>
  <si>
    <t>56:30:0402001:676</t>
  </si>
  <si>
    <t>Оренбургская область, р-н Сорочинский, п Гамалеевка-1, ул Садовая, д 74Г</t>
  </si>
  <si>
    <t>09.12.2015</t>
  </si>
  <si>
    <t>56:30:0402001:675</t>
  </si>
  <si>
    <t>Оренбургская область, р-н Сорочинский, п Гамалеевка-1, ул Молодежная, д 2Б</t>
  </si>
  <si>
    <t>56:30:0402001:674</t>
  </si>
  <si>
    <t>Оренбургская область, р-н Сорочинский, п Гамалеевка-1, ул Железнодорожная, д 52</t>
  </si>
  <si>
    <t>95,90</t>
  </si>
  <si>
    <t>56:30:0402001:673</t>
  </si>
  <si>
    <t>120,40</t>
  </si>
  <si>
    <t>56:30:0402001:672</t>
  </si>
  <si>
    <t>Оренбургская область, р-н Сорочинский, п Гамалеевка-1, ул Железнодорожная, д 52 А</t>
  </si>
  <si>
    <t>56:30:0402001:671</t>
  </si>
  <si>
    <t>Оренбургская область, р-н Сорочинский, п. Гамалеевка-1, ул. Железнодорожная, д. 52</t>
  </si>
  <si>
    <t>1982,90</t>
  </si>
  <si>
    <t>56:30:0402001:662</t>
  </si>
  <si>
    <t>Оренбургская область,  Сорочинский район, п. Гамалеевка-1, ул. Элеваторная, д. 1А</t>
  </si>
  <si>
    <t>691,50</t>
  </si>
  <si>
    <t>56:30:0402001:615</t>
  </si>
  <si>
    <t>обл. Оренбургская, р-н Сорочинский, п. Гамалеевка-1, ул. Молодежная, 2 А</t>
  </si>
  <si>
    <t>481,00</t>
  </si>
  <si>
    <t>56:30:0402001:611</t>
  </si>
  <si>
    <t>обл. Оренбургская, р-н Сорочинский, п. Гамалеевка-1, ул. Молодежная, 2 Б</t>
  </si>
  <si>
    <t>479,00</t>
  </si>
  <si>
    <t>56:30:0402001:483</t>
  </si>
  <si>
    <t>обл. Оренбургская, р-н Сорочинский, п. Гамалеевка-1, ул. Садовая, дом 54</t>
  </si>
  <si>
    <t>1680,00</t>
  </si>
  <si>
    <t>56:30:0402001:307</t>
  </si>
  <si>
    <t>Оренбургская область, Сорочинский район, п.Гамалеевка-1, ул.Садовая, д.76</t>
  </si>
  <si>
    <t>28900,00</t>
  </si>
  <si>
    <t>56:30:0402001:306</t>
  </si>
  <si>
    <t>обл. Оренбургская, р-н Сорочинский, п. Гамалеевка-1, ул. Железнодорожная, 52</t>
  </si>
  <si>
    <t>14161,00</t>
  </si>
  <si>
    <t>56:30:0402001:263</t>
  </si>
  <si>
    <t>Оренбургская область, Сорочинский район, с Гамалеевка-1, ул Луговая, дом 6(шесть).</t>
  </si>
  <si>
    <t>1300,00</t>
  </si>
  <si>
    <t>56:30:0402001:184</t>
  </si>
  <si>
    <t>обл. Оренбургская, р-н Сорочинский, п. Гамалеевка-1, ул. Нефтянников 4 линия, дом 5, квартира 1</t>
  </si>
  <si>
    <t>393,00</t>
  </si>
  <si>
    <t>56:30:0402001:1427</t>
  </si>
  <si>
    <t>Российская Федерация, Оренбургская область, Сорочинский городской округ, п.Гамалеевка -1,пер Майский ,3А</t>
  </si>
  <si>
    <t>741,00</t>
  </si>
  <si>
    <t>56:30:0402001:1202</t>
  </si>
  <si>
    <t>Российская Федерация, Оренбургская область, Сорочинский городской округ, п. Гамалеевка-1</t>
  </si>
  <si>
    <t>56:30:0402001:1201</t>
  </si>
  <si>
    <t>56:30:0402001:1164</t>
  </si>
  <si>
    <t>Оренбургская область, Сорочинский район, п. Гамалеевка-1, пер. Майский, 3а</t>
  </si>
  <si>
    <t>355,00</t>
  </si>
  <si>
    <t>56:30:0402001:1146</t>
  </si>
  <si>
    <t>Российская Федерация, Оренбургская область, Сорочинский городской округ, пос. Гамалеевка-1, ул. Железнодорожная, № 52, строение 1</t>
  </si>
  <si>
    <t>56:30:0402001:1145</t>
  </si>
  <si>
    <t>Российская Федерация, Оренбургская область, Сорочинский городской округ, пос. Гамалеевка-1, ул. Железнодорожная, № 52, строение 2</t>
  </si>
  <si>
    <t>56:30:0402001:1140</t>
  </si>
  <si>
    <t>Российская Федерация, Оренбургская область, Сорочинский район, п. Гамалеевка-1</t>
  </si>
  <si>
    <t>08.02.2017</t>
  </si>
  <si>
    <t>56:30:0402001:1019</t>
  </si>
  <si>
    <t>Оренбургская область, Сорочинский район, п. Гамалеевка-1, ул. Садовая, 76</t>
  </si>
  <si>
    <t>1225,80</t>
  </si>
  <si>
    <t>56:30:0401001:983</t>
  </si>
  <si>
    <t>Оренбургская область, Сорочинский район, с. Гамалеевка, ул. Молодежная, 20 а</t>
  </si>
  <si>
    <t>2859,30</t>
  </si>
  <si>
    <t>56:30:0401001:979</t>
  </si>
  <si>
    <t>Оренбургская область, Сорочинский район,  с. Гамалеевка, ул. Мельничная, 2 В</t>
  </si>
  <si>
    <t>56:30:0401001:978</t>
  </si>
  <si>
    <t>Оренбургская область, р-н Сорочинский, с Гамалеевка, ул Мельничная, д 2А</t>
  </si>
  <si>
    <t>56:30:0401001:967</t>
  </si>
  <si>
    <t>Оренбургская область, Сорочинский район, с.Гамалеевка, ул. Речная, земельный участок расположен в центральной части кадастрового квартала 56:30:0401001</t>
  </si>
  <si>
    <t>21975,00</t>
  </si>
  <si>
    <t>56:30:0401001:966</t>
  </si>
  <si>
    <t>Оренбургская область, Сорочинский район, село Гамалеевка, улица Сосновая, дом 20</t>
  </si>
  <si>
    <t>1696,00</t>
  </si>
  <si>
    <t>56:30:0401001:965</t>
  </si>
  <si>
    <t>Российская Федерация, Оренбургская область,  Сорочинский городской округ, с Гамалеевка, ул Сосновая</t>
  </si>
  <si>
    <t>2568,00</t>
  </si>
  <si>
    <t>01.09.2021</t>
  </si>
  <si>
    <t>56:30:0401001:954</t>
  </si>
  <si>
    <t>Оренбургская область, р-н Сорочинский, с Гамалеевка, ул Молодежная, д 20 Г</t>
  </si>
  <si>
    <t>235,90</t>
  </si>
  <si>
    <t>56:30:0401001:865</t>
  </si>
  <si>
    <t>Оренбургская область, р-н Сорочинский, с Гамалеевка, ул Сосновая, д 2</t>
  </si>
  <si>
    <t>89,40</t>
  </si>
  <si>
    <t>56:30:0401001:665</t>
  </si>
  <si>
    <t>Оренбургская область, р-н Сорочинский, с Гамалеевка, ул Мельничная, д 2Б</t>
  </si>
  <si>
    <t>56:30:0401001:664</t>
  </si>
  <si>
    <t>Оренбургская область, р-н Сорочинский, с Гамалеевка, ул Мельничная, д 2Г</t>
  </si>
  <si>
    <t>56:30:0401001:663</t>
  </si>
  <si>
    <t>Оренбургская область, р-н Сорочинский, с Гамалеевка, ул Молодежная, д 50Б</t>
  </si>
  <si>
    <t>56:30:0401001:662</t>
  </si>
  <si>
    <t>Оренбургская область, р-н Сорочинский, с Гамалеевка, ул Молодежная, д 20Д</t>
  </si>
  <si>
    <t>211,00</t>
  </si>
  <si>
    <t>56:30:0401001:660</t>
  </si>
  <si>
    <t>Оренбургская область, р-н Сорочинский, с Гамалеевка, ул Родниковая, д 17</t>
  </si>
  <si>
    <t>56:30:0401001:6</t>
  </si>
  <si>
    <t>обл. Оренбургская, р-н Сорочинский, с. Гамалеевка, ул. Молодежная, 20 "Б"</t>
  </si>
  <si>
    <t>1807,00</t>
  </si>
  <si>
    <t>18.04.2016</t>
  </si>
  <si>
    <t>56:30:0401001:494</t>
  </si>
  <si>
    <t>Российская Федерация, Оренбургская область, Сорочинский городской округ, с. Гамалеевка, ул. Молодежная, №20 "А"</t>
  </si>
  <si>
    <t>7558,00</t>
  </si>
  <si>
    <t>22.04.2016</t>
  </si>
  <si>
    <t>56:30:0401001:493</t>
  </si>
  <si>
    <t>обл. Оренбургская, р-н Сорочинский, п. Гамалеевка-1, ул. Элеваторная, 1 «А»</t>
  </si>
  <si>
    <t>2159,00</t>
  </si>
  <si>
    <t>56:30:0401001:395</t>
  </si>
  <si>
    <t>обл. Оренбургская, р-н Сорочинский, с. Гамалеевка, ул. Молодежная, 15 "А"</t>
  </si>
  <si>
    <t>1605,00</t>
  </si>
  <si>
    <t>56:30:0401001:293</t>
  </si>
  <si>
    <t>обл. Оренбургская, р-н Сорочинский, с. Гамалеевка, ул. Речная, дом 120</t>
  </si>
  <si>
    <t>828,00</t>
  </si>
  <si>
    <t>56:30:0401001:1426</t>
  </si>
  <si>
    <t>Российская Федерация, Оренбургская область, Сорочинский городской округ, с. Гамалеевка, ул. Молодежная, д. 20Б</t>
  </si>
  <si>
    <t>4414,00</t>
  </si>
  <si>
    <t>25.03.2021</t>
  </si>
  <si>
    <t>56:30:0401001:1211</t>
  </si>
  <si>
    <t>Российская Федерация, Оренбургская область, Сорочинский городской округ, с. Гамалеевка</t>
  </si>
  <si>
    <t>56:30:0401001:1198</t>
  </si>
  <si>
    <t>Российская Федерация, Оренбургская область, Сорочинский городской округ, с. Гамалеевка, ул. Молодежная, 20 "Г"</t>
  </si>
  <si>
    <t>2406,00</t>
  </si>
  <si>
    <t>56:30:0401001:1189</t>
  </si>
  <si>
    <t>Российская Федерация, Оренбургская область, Сорочинский городской округ Земельный участок расположен в восточной части кадастрового квартала 56:30:0401001</t>
  </si>
  <si>
    <t>50633,00</t>
  </si>
  <si>
    <t>56:30:0401001:1177</t>
  </si>
  <si>
    <t>Российская Федерация, Оренбургская область, Сорочинский городской округ , с.Гамалеевка,ул. Молодежная ,20 "П"</t>
  </si>
  <si>
    <t>4242,00</t>
  </si>
  <si>
    <t>56:30:0401001:1169</t>
  </si>
  <si>
    <t>обл. Оренбургская, р-н Сорочинский, с. Гамалеевка, ул. Молодежная, д. 20Б</t>
  </si>
  <si>
    <t>506,40</t>
  </si>
  <si>
    <t>56:30:0401001:1164</t>
  </si>
  <si>
    <t>Оренбургская область, Сорочинский район, с.Гамалеевка, ул. Молодежная, №15"А"</t>
  </si>
  <si>
    <t>759,00</t>
  </si>
  <si>
    <t>27.03.2017</t>
  </si>
  <si>
    <t>56:30:0401001:1163</t>
  </si>
  <si>
    <t>Оренбургская область, Сорочинский район, с.Гамалеевка, ул. Молодежная, 15"А"</t>
  </si>
  <si>
    <t>139,20</t>
  </si>
  <si>
    <t>56:30:0401001:1162</t>
  </si>
  <si>
    <t>Российская Федерация, Оренбургская область, Сорочинский городской округ, с Гамалеевка, земельный участок расположен ориентировочно в восточной части кадастрового квартала 56:30:0401001</t>
  </si>
  <si>
    <t>56:30:0310001:219</t>
  </si>
  <si>
    <t>Российская Федерация, Оренбургская область, Сорочинский р-н, земельный участок расположен в северо-западной части кадастрового квартала 56:30:0310001</t>
  </si>
  <si>
    <t>2548,00</t>
  </si>
  <si>
    <t>56:30:0310001:218</t>
  </si>
  <si>
    <t>7452,00</t>
  </si>
  <si>
    <t>56:30:0309005:219</t>
  </si>
  <si>
    <t>Российская Федерация, Оренбургская область, Сорочинский р-н, земельный участок расположен в юго-восточной части кадастрового квартала 56:30:0309005</t>
  </si>
  <si>
    <t>438092,00</t>
  </si>
  <si>
    <t>56:30:0309001:242</t>
  </si>
  <si>
    <t>Российская Федерация, Оренбургская область, Сорочинский р-н, земельный участок расположен в северной части кадастрового квартала 56:30:0309001</t>
  </si>
  <si>
    <t>453320,00</t>
  </si>
  <si>
    <t>56:30:0308007:3</t>
  </si>
  <si>
    <t>Российская Федерация, Оренбургская область, Сорочинский городской округ, Войковский сельский совет, земельный участок расположен в восточной части кадастрового квартала 56:30:0308007</t>
  </si>
  <si>
    <t>1064000,00</t>
  </si>
  <si>
    <t>56:30:0308003:229</t>
  </si>
  <si>
    <t>Российская Федерация, Оренбургская область, Сорочинский р-н, земельный участок расположен в центральной части кадастрового квартала 56:30:0308003</t>
  </si>
  <si>
    <t>926119,00</t>
  </si>
  <si>
    <t>56:30:0308001:95</t>
  </si>
  <si>
    <t>Российская Федерация, Оренбургская область, г.Сорочинск, ул. Шоссейная, № 7 "К", сооружение № 1</t>
  </si>
  <si>
    <t>14.02.2017</t>
  </si>
  <si>
    <t>56:30:0308001:94</t>
  </si>
  <si>
    <t>РФ, Оренбургская обл, Городской округ Сорочинский, Сорочинск г., Шоссейная ул, Участок № 7К</t>
  </si>
  <si>
    <t>1938,00</t>
  </si>
  <si>
    <t>56:30:0308001:93</t>
  </si>
  <si>
    <t>Российская Федерация,  Оренбургская область, г. Сорочинск, ул. Коновалова, № 1"С", сооружение №1</t>
  </si>
  <si>
    <t>56:30:0308001:92</t>
  </si>
  <si>
    <t>Российская Федерация, Оренбургская область, г. Сорочинск, ул. Коновалова, № 1"С"</t>
  </si>
  <si>
    <t>56:30:0307005:2</t>
  </si>
  <si>
    <t>Российская Федерация, Оренбургская область, р-н Сорочинский</t>
  </si>
  <si>
    <t>2300000,00</t>
  </si>
  <si>
    <t>23.03.2020</t>
  </si>
  <si>
    <t>56:30:0307003:7</t>
  </si>
  <si>
    <t>6320000,00</t>
  </si>
  <si>
    <t>56:30:0307003:3</t>
  </si>
  <si>
    <t>Оренбургская обл., р-н Сорочинский, 750 м. от восточной границы кадастрового квартала</t>
  </si>
  <si>
    <t>181000,00</t>
  </si>
  <si>
    <t>56:30:0307001:224</t>
  </si>
  <si>
    <t>Российская Федерация, Оренбургская область, Сорочинский район, установлено относительно ориентира, расположенного за пределами участка. Ориентир жилой дом. Участок находится примерно в от ориентира по направлению на Участок находится примерно в 374м, по направлению на север от ориентира. Почтовый адрес ориентира: Оренбургская область, Сорочинский район, п.Войковский, ул.Хлебная,1</t>
  </si>
  <si>
    <t>815522,00</t>
  </si>
  <si>
    <t>56:30:0304001:9</t>
  </si>
  <si>
    <t>Оренбургская область, Сорочинский район, пос. Сборовский, ул. Школьная 6 а</t>
  </si>
  <si>
    <t>421,50</t>
  </si>
  <si>
    <t>07.07.2020</t>
  </si>
  <si>
    <t>56:30:0303001:431</t>
  </si>
  <si>
    <t>Российская Федерация, Сорочинский городской округ, с. Спасское, ул. Центральная</t>
  </si>
  <si>
    <t>11514,00</t>
  </si>
  <si>
    <t>56:30:0303001:430</t>
  </si>
  <si>
    <t>Российская Федерация, Оренбургская область, Сорочинский городской округ, с. Спасское, ул. Заречная</t>
  </si>
  <si>
    <t>18228,00</t>
  </si>
  <si>
    <t>56:30:0303001:213</t>
  </si>
  <si>
    <t>Российская Федерация, Оренбургская область, Сорочинский городской округ, с. Спасское, ул. Центральная, 5 «А»</t>
  </si>
  <si>
    <t>2233,00</t>
  </si>
  <si>
    <t>24.07.2020</t>
  </si>
  <si>
    <t>56:30:0303001:212</t>
  </si>
  <si>
    <t>Российская Федерация, Оренбургская область, Сорочинский городской округ, с. Спасское</t>
  </si>
  <si>
    <t>56:30:0303001:202</t>
  </si>
  <si>
    <t>Оренбургская область, Сорочинский р, с. Спасское, ул. Центральная,  3В</t>
  </si>
  <si>
    <t>57,00</t>
  </si>
  <si>
    <t>56:30:0303001:147</t>
  </si>
  <si>
    <t>Российская Федерация, Оренбургская обл, Городской округ Сорочинский, Спасское с, Школьная ул Сооружение 1С</t>
  </si>
  <si>
    <t>09.02.2016</t>
  </si>
  <si>
    <t>56:30:0303001:146</t>
  </si>
  <si>
    <t>Оренбургская область, р-н Сорочинский, с Спасское, ул Заречная, д 23в</t>
  </si>
  <si>
    <t>56:30:0303001:145</t>
  </si>
  <si>
    <t>Оренбургская область, р-н Сорочинский, с Спасское, ул Заречная, д 23б</t>
  </si>
  <si>
    <t>56:30:0303001:144</t>
  </si>
  <si>
    <t>Оренбургская область, р-н Сорочинский, с Спасское, ул Центральная, д 1б</t>
  </si>
  <si>
    <t>56:30:0303001:134</t>
  </si>
  <si>
    <t>обл. Оренбургская, р-н Сорочинский, с. Спасское, ул. Центральная, 1 б</t>
  </si>
  <si>
    <t>3605,00</t>
  </si>
  <si>
    <t>56:30:0303001:133</t>
  </si>
  <si>
    <t>обл. Оренбургская, р-н Сорочинский, с. Спасское, ул. Заречная, 23 б</t>
  </si>
  <si>
    <t>1995,00</t>
  </si>
  <si>
    <t>10.03.2020</t>
  </si>
  <si>
    <t>56:30:0303001:132</t>
  </si>
  <si>
    <t>обл. Оренбургская, р-н Сорочинский, с. Спасское, ул. Заречная, 23 в</t>
  </si>
  <si>
    <t>2016,00</t>
  </si>
  <si>
    <t>56:30:0303001:128</t>
  </si>
  <si>
    <t>обл. Оренбургская, р-н Сорочинский, с. Спасское, ул. Школьная, 1</t>
  </si>
  <si>
    <t>3500,00</t>
  </si>
  <si>
    <t>56:30:0302001:80</t>
  </si>
  <si>
    <t>Оренбургская область, р-н Сорочинский, п. Сборовский, ул. Школьная, д. 4А</t>
  </si>
  <si>
    <t>103,50</t>
  </si>
  <si>
    <t>56:30:0302001:79</t>
  </si>
  <si>
    <t>Российская Федерация, Оренбургская область, городской округ Сорочинский, поселок Сборовский, улица Школьная, сооружение 2С</t>
  </si>
  <si>
    <t>56:30:0302001:78</t>
  </si>
  <si>
    <t>Оренбургская область, р-н Сорочинский, п Сборовский, ул Школьная, д 4ж</t>
  </si>
  <si>
    <t>56:30:0302001:6</t>
  </si>
  <si>
    <t>Российская Федерация, Оренбургская область, Сорочинский городской округ, пос. Сборовский, ул. Школьная, №4 «А»</t>
  </si>
  <si>
    <t>604,00</t>
  </si>
  <si>
    <t>56:30:0302001:465</t>
  </si>
  <si>
    <t>Российская Федерация, Оренбургская область, Сорочинский городской округ, п. Сборовский, ул. Школьная</t>
  </si>
  <si>
    <t>20.12.2021</t>
  </si>
  <si>
    <t>56:30:0302001:464</t>
  </si>
  <si>
    <t>Российская Федерация, Сорочинский городской округ, п. Сборовский, ул. Центральная</t>
  </si>
  <si>
    <t>56:30:0302001:463</t>
  </si>
  <si>
    <t>4324,00</t>
  </si>
  <si>
    <t>56:30:0302001:458</t>
  </si>
  <si>
    <t>Российская Федерация, Оренбургская область, Сорочинский городской округ, п.Сборовский ул.Школьная,20</t>
  </si>
  <si>
    <t>704,00</t>
  </si>
  <si>
    <t>56:30:0302001:150</t>
  </si>
  <si>
    <t>Российская Федерация, Оренбургская область, Сорочинский городской округ, п. Сборовский, ул. Центральная, 50</t>
  </si>
  <si>
    <t>6126,00</t>
  </si>
  <si>
    <t>02.08.2019</t>
  </si>
  <si>
    <t>56:30:0302001:145</t>
  </si>
  <si>
    <t>обл. Оренбургская, р-н Сорочинский, п. Сборовский, ул. Школьная, д. 11А</t>
  </si>
  <si>
    <t>288,00</t>
  </si>
  <si>
    <t>56:30:0301001:92</t>
  </si>
  <si>
    <t>обл. Оренбургская, р-н Сорочинский, п. Войковский, ул. Советская, дом № 2 "А"</t>
  </si>
  <si>
    <t>20185,00</t>
  </si>
  <si>
    <t>16.03.2020</t>
  </si>
  <si>
    <t>56:30:0301001:892</t>
  </si>
  <si>
    <t>Российская Федерация, Оренбургская область, Сорочинский городской округ, п. Войковский</t>
  </si>
  <si>
    <t>19.10.2021</t>
  </si>
  <si>
    <t>56:30:0301001:873</t>
  </si>
  <si>
    <t>Российская Федерация, Оренбургская область, Сорочинский городской округ, п. Войковский, ул. Победы, 2 А</t>
  </si>
  <si>
    <t>1080,00</t>
  </si>
  <si>
    <t>56:30:0301001:867</t>
  </si>
  <si>
    <t>Российская Федерация, Оренбургская область, Сорочинский городской округ, п. Войковский, ул Победы, 2 П</t>
  </si>
  <si>
    <t>56:30:0301001:848</t>
  </si>
  <si>
    <t>Оренбургская область, Сорочинский район, п. Войковский, ул. Советская, д. 2Б</t>
  </si>
  <si>
    <t>20,80</t>
  </si>
  <si>
    <t>56:30:0301001:843</t>
  </si>
  <si>
    <t>Оренбургская область, Сорочинский район, пос. Войковский, ул.Больничная, № 1"А"</t>
  </si>
  <si>
    <t>645,70</t>
  </si>
  <si>
    <t>18.01.2019</t>
  </si>
  <si>
    <t>56:30:0301001:836</t>
  </si>
  <si>
    <t>Оренбургская область, Сорочинский район, п. Войковский, ул. Победы, д. 2А</t>
  </si>
  <si>
    <t>813,10</t>
  </si>
  <si>
    <t>56:30:0301001:803</t>
  </si>
  <si>
    <t>Оренбургская область, р-н Сорочинский, п Войковский, ул Хлебная, д 1Б</t>
  </si>
  <si>
    <t>633,50</t>
  </si>
  <si>
    <t>56:30:0301001:789</t>
  </si>
  <si>
    <t>Оренбургская область, Сорочинский район, п.Войковский, ул. Советская, дом № 2А</t>
  </si>
  <si>
    <t>2786,30</t>
  </si>
  <si>
    <t>56:30:0301001:736</t>
  </si>
  <si>
    <t>Оренбургская область, Сорочинский район, пос.Войкова, ул.Советская, 5 а</t>
  </si>
  <si>
    <t>1104,90</t>
  </si>
  <si>
    <t>56:30:0301001:735</t>
  </si>
  <si>
    <t>Оренбургская область, р-н Сорочинский, п Войковский, ул Советская, д 5б</t>
  </si>
  <si>
    <t>56:30:0301001:726</t>
  </si>
  <si>
    <t>Оренбургская область, Сорочинский район,  п. Войковский, ул. О. Стукалова, 8 а</t>
  </si>
  <si>
    <t>56:30:0301001:723</t>
  </si>
  <si>
    <t>3877,00</t>
  </si>
  <si>
    <t>56:30:0301001:722</t>
  </si>
  <si>
    <t>4358,00</t>
  </si>
  <si>
    <t>56:30:0301001:721</t>
  </si>
  <si>
    <t>2096,00</t>
  </si>
  <si>
    <t>56:30:0301001:720</t>
  </si>
  <si>
    <t>2092,00</t>
  </si>
  <si>
    <t>56:30:0301001:719</t>
  </si>
  <si>
    <t>902,00</t>
  </si>
  <si>
    <t>56:30:0301001:718</t>
  </si>
  <si>
    <t>Российская Федерация, Оренбургская область, Сорочинский городской округ, пос. Войковский,  ул. Хлебная</t>
  </si>
  <si>
    <t>1524,00</t>
  </si>
  <si>
    <t>56:30:0301001:717</t>
  </si>
  <si>
    <t>Российская Федерация, Оренбургская область, Сорочинский городской округ, пос. Войковский, ул. О. Стукалова</t>
  </si>
  <si>
    <t>1267,00</t>
  </si>
  <si>
    <t>56:30:0301001:716</t>
  </si>
  <si>
    <t>1353,00</t>
  </si>
  <si>
    <t>56:30:0301001:715</t>
  </si>
  <si>
    <t>1396,00</t>
  </si>
  <si>
    <t>07.10.2016</t>
  </si>
  <si>
    <t>56:30:0301001:714</t>
  </si>
  <si>
    <t>Российская Федерация, Оренбургская область, Сорочинский городской округ, пос. Войковский, ул. Больничная</t>
  </si>
  <si>
    <t>1389,00</t>
  </si>
  <si>
    <t>56:30:0301001:713</t>
  </si>
  <si>
    <t>972,00</t>
  </si>
  <si>
    <t>56:30:0301001:712</t>
  </si>
  <si>
    <t>2360,00</t>
  </si>
  <si>
    <t>56:30:0301001:711</t>
  </si>
  <si>
    <t>2345,00</t>
  </si>
  <si>
    <t>56:30:0301001:415</t>
  </si>
  <si>
    <t>Оренбургская область, р-н Сорочинский, п Войковский, ул Больничная, д 1в</t>
  </si>
  <si>
    <t>56:30:0301001:414</t>
  </si>
  <si>
    <t>Оренбургская область, р-н Сорочинский, п. Войковский, ул. Советская, д. 5Г</t>
  </si>
  <si>
    <t>56:30:0301001:413</t>
  </si>
  <si>
    <t>Оренбургская область, р-н Сорочинский, п Войковский, ул Овражная, д 7</t>
  </si>
  <si>
    <t>56:30:0301001:412</t>
  </si>
  <si>
    <t>Оренбургская область, р-н Сорочинский, п Войковский, ул Больничная, д 1б</t>
  </si>
  <si>
    <t>56:30:0301001:411</t>
  </si>
  <si>
    <t>Оренбургская область, р-н Сорочинский, п Войковский, ул Советская, д 5в</t>
  </si>
  <si>
    <t>56:30:0301001:396</t>
  </si>
  <si>
    <t>Оренбургская обл., р-н Сорочинский, п. Войковский, ул. Советская, 5 г</t>
  </si>
  <si>
    <t>150,00</t>
  </si>
  <si>
    <t>56:30:0301001:394</t>
  </si>
  <si>
    <t>Оренбургская обл., р-н Сорочинский, п. Войковский, ул .Советская, 5 б</t>
  </si>
  <si>
    <t>750,00</t>
  </si>
  <si>
    <t>56:30:0301001:387</t>
  </si>
  <si>
    <t>обл. Оренбургская, р-н Сорочинский, п. Войковский, ул. Овражная, 7</t>
  </si>
  <si>
    <t>3598,00</t>
  </si>
  <si>
    <t>56:30:0301001:386</t>
  </si>
  <si>
    <t>обл. Оренбургская, р-н Сорочинский, п. Войковский, ул. Больничная, 1 б</t>
  </si>
  <si>
    <t>1949,00</t>
  </si>
  <si>
    <t>56:30:0301001:385</t>
  </si>
  <si>
    <t>обл. Оренбургская, р-н Сорочинский, п. Войковский, ул. Больничная, 1 в</t>
  </si>
  <si>
    <t>1114,00</t>
  </si>
  <si>
    <t>56:30:0301001:384</t>
  </si>
  <si>
    <t>обл. Оренбургская, р-н Сорочинский, п. Войковский, ул. О. Стукалова, 8а</t>
  </si>
  <si>
    <t>2024,00</t>
  </si>
  <si>
    <t>21.10.2010</t>
  </si>
  <si>
    <t>56:30:0301001:360</t>
  </si>
  <si>
    <t>обл. Оренбургская, р-н Сорочинский, п. Войковский, ул. Советская, 5 а</t>
  </si>
  <si>
    <t>56:30:0301001:1119</t>
  </si>
  <si>
    <t>Российская Федерация, Оренбургская область, Сорочинский городской округ, п. Войковский, ул. Овражная</t>
  </si>
  <si>
    <t>3469,00</t>
  </si>
  <si>
    <t>14.01.2022</t>
  </si>
  <si>
    <t>56:30:0301001:1118</t>
  </si>
  <si>
    <t>Российская Федерация, Сорочинский городской округ, п. Войковский, ул. Лесная</t>
  </si>
  <si>
    <t>3333,00</t>
  </si>
  <si>
    <t>56:30:0301001:1112</t>
  </si>
  <si>
    <t>Российская Федерация, Оренбургская область, Сорочинский городской округ, п.Войковский ул.Хлебная,1 Б</t>
  </si>
  <si>
    <t>822,00</t>
  </si>
  <si>
    <t>56:30:0210005:2</t>
  </si>
  <si>
    <t>Российская Федерация, Оренбургская область, р-н Сорочинский, земельный участок расположен в восточной части кадастрового квартала 56:30:0210005</t>
  </si>
  <si>
    <t>750000,00</t>
  </si>
  <si>
    <t>18.08.2020</t>
  </si>
  <si>
    <t>56:30:0209013:212</t>
  </si>
  <si>
    <t>13245,00</t>
  </si>
  <si>
    <t>56:30:0209002:217</t>
  </si>
  <si>
    <t>2221,00</t>
  </si>
  <si>
    <t>12.11.2021</t>
  </si>
  <si>
    <t>56:30:0209002:216</t>
  </si>
  <si>
    <t>Российская Федерация, Оренбургская область, Сорочинский городской округ, с. Бурдыгино, проезд № 3 ул. Центральная - ул. Зеленая - ж.д. мост</t>
  </si>
  <si>
    <t>4212,00</t>
  </si>
  <si>
    <t>10.11.2021</t>
  </si>
  <si>
    <t>56:30:0209002:215</t>
  </si>
  <si>
    <t>Российская Федерация, Оренбургская область, Сорочинский городской округ, с. Бурдыгино, переулок ул. Зеленая - ул. Школьная</t>
  </si>
  <si>
    <t>1203,00</t>
  </si>
  <si>
    <t>02.11.2021</t>
  </si>
  <si>
    <t>56:30:0209002:214</t>
  </si>
  <si>
    <t>Российская Федерация, Оренбургская область, Сорочинский городской округ, с. Бурдыгино, ул. Школьная</t>
  </si>
  <si>
    <t>4239,00</t>
  </si>
  <si>
    <t>56:30:0207001:218</t>
  </si>
  <si>
    <t>Российская Федерация, Оренбургская область, Сорочинский городской округ, п. Кленовый, ул. Набережная</t>
  </si>
  <si>
    <t>1821,00</t>
  </si>
  <si>
    <t>21.12.2021</t>
  </si>
  <si>
    <t>56:30:0206003:2</t>
  </si>
  <si>
    <t>Оренбургская обл, р-н. Сорочинский, с. Надежденка, ул. Набережная,19А</t>
  </si>
  <si>
    <t>3609,00</t>
  </si>
  <si>
    <t>56:30:0206001:23</t>
  </si>
  <si>
    <t>Российская Федерация, Оренбургская область, Сорочинский городской округ, земельный участок расположен в южной части кадастрового квартала 56:30:0206001</t>
  </si>
  <si>
    <t>22273,00</t>
  </si>
  <si>
    <t>56:30:0203001:59</t>
  </si>
  <si>
    <t>Оренбургская область, Сорочинский район, п. Кленовый, ул. Центральная, 8 А</t>
  </si>
  <si>
    <t>56:30:0203001:306</t>
  </si>
  <si>
    <t>Российская Федерация, Оренбургская область, Сорочинский городской округ, п. Кленовый</t>
  </si>
  <si>
    <t>56:30:0203001:304</t>
  </si>
  <si>
    <t>Российская Федерация, Сорочинский городской округ, п. Кленовый, ул. Садовая</t>
  </si>
  <si>
    <t>2192,00</t>
  </si>
  <si>
    <t>56:30:0203001:303</t>
  </si>
  <si>
    <t>Российская Федерация, Сорочинский городской округ, п. Кленовый, ул. Центральная</t>
  </si>
  <si>
    <t>2684,00</t>
  </si>
  <si>
    <t>56:30:0202001:96</t>
  </si>
  <si>
    <t>Оренбургская область, р-н Сорочинский, с. Надежденка, ул. Центральная, д. 6/2</t>
  </si>
  <si>
    <t>56:30:0202001:76</t>
  </si>
  <si>
    <t>Оренбургская область, р-н Сорочинский, с Надежденка, ул Набережная, д 19Б</t>
  </si>
  <si>
    <t>56:30:0202001:75</t>
  </si>
  <si>
    <t>Оренбургская область, р-н Сорочинский, с Надежденка, ул Набережная, д 19А</t>
  </si>
  <si>
    <t>56:30:0202001:73</t>
  </si>
  <si>
    <t>Оренбургская обл, р-н Сорочинский, с Надежденка, ул Набережная, 19 Б</t>
  </si>
  <si>
    <t>3569,00</t>
  </si>
  <si>
    <t>56:30:0202001:316</t>
  </si>
  <si>
    <t>Российская Федерация, Оренбургская область, Сорочинский городской округ, с. Надежденка, ул. Центральная</t>
  </si>
  <si>
    <t>56:30:0202001:314</t>
  </si>
  <si>
    <t>Российская Федерация, Оренбургская область, Сорочинский городской округ,с.Надежденка ул.Центральная ,6</t>
  </si>
  <si>
    <t>303,00</t>
  </si>
  <si>
    <t>56:30:0201001:913</t>
  </si>
  <si>
    <t>Российская Федерация, Оренбургская область, Сорочинский городской округ, с. Бурдыгино</t>
  </si>
  <si>
    <t>56:30:0201001:912</t>
  </si>
  <si>
    <t>56:30:0201001:877</t>
  </si>
  <si>
    <t>Российская Федерация, Оренбургская область, Сорочинский городской округ, с. Бурдыгино, ул. Центральная, 95"Т",</t>
  </si>
  <si>
    <t>56:30:0201001:835</t>
  </si>
  <si>
    <t>обл. Оренбургская, р-н Сорочинский , с.Бурдыгино , ул. Центральная , 95Г</t>
  </si>
  <si>
    <t>56:30:0201001:834</t>
  </si>
  <si>
    <t>обл. Оренбургская , р-н Сорочинский , с. Бурдыгино, ул. Центральная, 95Д</t>
  </si>
  <si>
    <t>34,00</t>
  </si>
  <si>
    <t>23.12.2020</t>
  </si>
  <si>
    <t>56:30:0201001:680</t>
  </si>
  <si>
    <t>Оренбургская область, Сорочинский район, с. Бурдыгино, ул. Школьная, 1 а</t>
  </si>
  <si>
    <t>1730,10</t>
  </si>
  <si>
    <t>56:30:0201001:664</t>
  </si>
  <si>
    <t>Российская Федерация, Оренбургская область, Сорочинский городской округ, с. Бурдыгино, ул. Зеленая</t>
  </si>
  <si>
    <t>7214,00</t>
  </si>
  <si>
    <t>56:30:0201001:602</t>
  </si>
  <si>
    <t>Оренбургская область, р-н Сорочинский, с Бурдыгино, ул Центральная, д 195</t>
  </si>
  <si>
    <t>730,90</t>
  </si>
  <si>
    <t>56:30:0201001:587</t>
  </si>
  <si>
    <t>Оренбургская область, р-н Сорочинский, с Бурдыгино, ул Попов ряд, д 4А</t>
  </si>
  <si>
    <t>56:30:0201001:586</t>
  </si>
  <si>
    <t>Оренбургская область, р-н Сорочинский, с Бурдыгино, ул Центральная, д 1Б</t>
  </si>
  <si>
    <t>56:30:0201001:585</t>
  </si>
  <si>
    <t>Оренбургская область, р-н Сорочинский, с Бурдыгино, ул Попов ряд, д 4</t>
  </si>
  <si>
    <t>56:30:0201001:583</t>
  </si>
  <si>
    <t>Оренбургская область, р-н Сорочинский, с Бурдыгино, ул Центральная, д 1А</t>
  </si>
  <si>
    <t>56:30:0201001:582</t>
  </si>
  <si>
    <t>Оренбургская область, р-н Сорочинский, с Бурдыгино, ул Школьная, д 1В</t>
  </si>
  <si>
    <t>133,90</t>
  </si>
  <si>
    <t>30.09.2015</t>
  </si>
  <si>
    <t>56:30:0201001:579</t>
  </si>
  <si>
    <t>обл. Оренбургская, р-н Сорочинский, с. Бурдыгино, ул. Школьная, 1 В</t>
  </si>
  <si>
    <t>264,00</t>
  </si>
  <si>
    <t>56:30:0201001:578</t>
  </si>
  <si>
    <t>обл. Оренбургская, р-н Сорочинский, с. Бурдыгино, ул. Попов ряд, 4</t>
  </si>
  <si>
    <t>585,00</t>
  </si>
  <si>
    <t>56:30:0201001:577</t>
  </si>
  <si>
    <t>обл. Оренбургская, р-н Сорочинский, с. Бурдыгино, ул. Центральная, 1 А</t>
  </si>
  <si>
    <t>56:30:0201001:576</t>
  </si>
  <si>
    <t>обл. Оренбургская, р-н Сорочинский, с. Бурдыгино, ул. Попов ряд, 4 А</t>
  </si>
  <si>
    <t>524,00</t>
  </si>
  <si>
    <t>56:30:0201001:575</t>
  </si>
  <si>
    <t>обл. Оренбургская, р-н Сорочинский, с. Бурдыгино, ул. Центральная, 1 Б</t>
  </si>
  <si>
    <t>731,00</t>
  </si>
  <si>
    <t>56:30:0201001:486</t>
  </si>
  <si>
    <t>Оренбургская обл., р-н Сорочинский, с. Бурдыгино, ул. Центральная, дом 118</t>
  </si>
  <si>
    <t>3353,00</t>
  </si>
  <si>
    <t>56:30:0201001:218</t>
  </si>
  <si>
    <t>обл. Оренбургская, р-н Сорочинский, с. Бурдыгино, ул. Центральная, дом 29</t>
  </si>
  <si>
    <t>01.04.2020</t>
  </si>
  <si>
    <t>56:30:0201001:12</t>
  </si>
  <si>
    <t>обл. Оренбургская, р-н Сорочинский, с. Бурдыгино, ул. Школьная, 1"А"</t>
  </si>
  <si>
    <t>21450,95</t>
  </si>
  <si>
    <t>56:30:0201001:1135</t>
  </si>
  <si>
    <t>Российская Федерация, Оренбургская область, Сорочинский городской округ, с. Бурдыгино, проезд № 2 ул. Зеленая - ул. Школьная - ул. Центральная</t>
  </si>
  <si>
    <t>2540,00</t>
  </si>
  <si>
    <t>56:30:0201001:1134</t>
  </si>
  <si>
    <t>Российская Федерация, Оренбургская область, Сорочинский городской округ, с. Бурдыгино, проезд № 1 ул. Зеленая - ул. Школьная - ул. Центральная</t>
  </si>
  <si>
    <t>2634,00</t>
  </si>
  <si>
    <t>09.11.2021</t>
  </si>
  <si>
    <t>56:30:0201001:1128</t>
  </si>
  <si>
    <t>Российская Федерация, Оренбургская область, Сорочинский городской округ, с. Бурдыгино ул. Центральная 95В</t>
  </si>
  <si>
    <t>2757,00</t>
  </si>
  <si>
    <t>56:30:0109001:6</t>
  </si>
  <si>
    <t>Российская Федерация, Оренбургская область, Сорочинский городской округ, земельный участок расположен ориентировочно в центральной части кадастрового квартала 56:30:0109001</t>
  </si>
  <si>
    <t>56:30:0108005:223</t>
  </si>
  <si>
    <t>Российская Федерация, Оренбургская область, Сорочинский р-н, земельный участок расположен в восточной части кадастрового квартала 56:30:0108005</t>
  </si>
  <si>
    <t>157000,00</t>
  </si>
  <si>
    <t>56:30:0108004:16</t>
  </si>
  <si>
    <t>Российская Федерация, Оренбургская область, Сорочинский городской округ, земельный участок расположен в юго-восточной части кадастрового квартала 56:30:0108004</t>
  </si>
  <si>
    <t>1413000,00</t>
  </si>
  <si>
    <t>28.03.2019</t>
  </si>
  <si>
    <t>56:30:0108004:10</t>
  </si>
  <si>
    <t>Российская Федерация, Оренбургская область, Сорочинский городской округ, земельный участок расположен в северо-западной части кадастрового квартала 56:30:0108004</t>
  </si>
  <si>
    <t>189050,00</t>
  </si>
  <si>
    <t>07.05.2018</t>
  </si>
  <si>
    <t>56:30:0106001:9</t>
  </si>
  <si>
    <t>обл. Оренбургская, р-н Сорочинский, с. Янтарное, ул. Молодежная, 6 А</t>
  </si>
  <si>
    <t>56:30:0106001:31</t>
  </si>
  <si>
    <t>Российская Федерация, Оренбургская область, Сорочинский городской округ, с. Янтарное</t>
  </si>
  <si>
    <t>56:30:0106001:245</t>
  </si>
  <si>
    <t>Российская Федерация, Оренбургская область, Сорочинский городской округ, с Янтарное, ул Молодежная</t>
  </si>
  <si>
    <t>1838,00</t>
  </si>
  <si>
    <t>56:30:0106001:20</t>
  </si>
  <si>
    <t>Российская Федерация, Оренбургская область, Сорочинский городской округ, земельный участок расположен ориентировочно в южной части кадастрового квартала 56:30:0106001</t>
  </si>
  <si>
    <t>56:30:0106001:19</t>
  </si>
  <si>
    <t>Российская Федерация,Оренбургская область, Сорочинский городской округ, с Янтарное, земельный участок расположен ориентировочно в западной части кадастрового квартала 56:30:0106001</t>
  </si>
  <si>
    <t>56:30:0106001:17</t>
  </si>
  <si>
    <t>Оренбургская область, р-н Сорочинский, с Янтарное, ул Курмыш, д 13А</t>
  </si>
  <si>
    <t>10.12.2015</t>
  </si>
  <si>
    <t>56:30:0106001:16</t>
  </si>
  <si>
    <t>Оренбургская область, Сорочинский район, с. Янтарное, ул. Курмыш, 13</t>
  </si>
  <si>
    <t>56:30:0106001:15</t>
  </si>
  <si>
    <t>Оренбургская область, Сорочинский район, с. Янтарное, ул. Молодежная, № 8 "А".</t>
  </si>
  <si>
    <t>56:30:0105001:80</t>
  </si>
  <si>
    <t>Российская Федерация, Оренбургская область, Сорочинский городской округ, земельный участок расположен ориентировочно в северной части кадастрового квартала 56:30:0105001</t>
  </si>
  <si>
    <t>56:30:0104001:95</t>
  </si>
  <si>
    <t>2962,00</t>
  </si>
  <si>
    <t>56:30:0104001:414</t>
  </si>
  <si>
    <t>Российская Федерация, Оренбургская область, Сорочинский городской округ, с. Янтарное, ул. Курская</t>
  </si>
  <si>
    <t>4681,00</t>
  </si>
  <si>
    <t>56:30:0104001:147</t>
  </si>
  <si>
    <t>Российская Федерация, Оренбургская область, Сорочинский городской округ, с. Янтарное, ул. Орловка</t>
  </si>
  <si>
    <t>56:30:0103001:87</t>
  </si>
  <si>
    <t>Российская Федерация, Оренбургская область, Сорочинский городской округ, с. Ивановка, земельный участок расположен в южной части кадастрового квартала 56:30:0103001</t>
  </si>
  <si>
    <t>5048,00</t>
  </si>
  <si>
    <t>56:30:0103001:298</t>
  </si>
  <si>
    <t>Российская Федерация, Оренбургская область, Сорочинский городской округ, с. Ивановка, ул. Советская</t>
  </si>
  <si>
    <t>13485,00</t>
  </si>
  <si>
    <t>03.11.2021</t>
  </si>
  <si>
    <t>56:30:0102001:590</t>
  </si>
  <si>
    <t>Российская Федерация, Оренбургская область, Сорочинский городской округ, г. Сорочинск, с. Березовка, ул. Курмыш</t>
  </si>
  <si>
    <t>1079,00</t>
  </si>
  <si>
    <t>56:30:0102001:589</t>
  </si>
  <si>
    <t>Российская Федерация, Оренбургская область, Сорочинский городской округ, с Березовка, ул Курмыш</t>
  </si>
  <si>
    <t>12612,00</t>
  </si>
  <si>
    <t>56:30:0102001:370</t>
  </si>
  <si>
    <t>56:30:0102001:369</t>
  </si>
  <si>
    <t>Российская Федерация, Оренбургская область, Сорочинский городской округ, Сорочинский район, с. Березовка, ул. Молодежная 8/1</t>
  </si>
  <si>
    <t>682,00</t>
  </si>
  <si>
    <t>27.05.2020</t>
  </si>
  <si>
    <t>56:30:0102001:359</t>
  </si>
  <si>
    <t>Оренбургская область, р-н Сорочинский, с Березовка, ул Молодежная, д 11А</t>
  </si>
  <si>
    <t>56:30:0102001:348</t>
  </si>
  <si>
    <t>Оренбургская область, Сорочинский район, с. Березовка, ул. Молодежная, 11</t>
  </si>
  <si>
    <t>56:30:0102001:347</t>
  </si>
  <si>
    <t>Оренбургская область, р-н Сорочинский, с Березовка, ул Казанка, 27</t>
  </si>
  <si>
    <t>56:30:0102001:346</t>
  </si>
  <si>
    <t>Оренбургская область, Сорочинский район, с. Березовка, ул. Казанка, 27А</t>
  </si>
  <si>
    <t>56:30:0102001:334</t>
  </si>
  <si>
    <t>Российская Федерация, Оренбургская область, Сорочинский городской округ, с. Березовка, ул. Молодежная</t>
  </si>
  <si>
    <t>1010,00</t>
  </si>
  <si>
    <t>56:30:0102001:331</t>
  </si>
  <si>
    <t>Российская Федерация, Оренбургская область, Сорочинский городской округ, с. Березовка, ул. Казанка</t>
  </si>
  <si>
    <t>2449,00</t>
  </si>
  <si>
    <t>56:30:0102001:328</t>
  </si>
  <si>
    <t>Российская Федерация, Оренбургская область, Сорочинский городской округ, с. Березовка, ул. Московская</t>
  </si>
  <si>
    <t>3663,00</t>
  </si>
  <si>
    <t>56:30:0102001:296</t>
  </si>
  <si>
    <t>обл. Оренбургская, р-н Сорочинский, с. Березовка, ул. Казанка, 27А</t>
  </si>
  <si>
    <t>2193,00</t>
  </si>
  <si>
    <t>56:30:0102001:295</t>
  </si>
  <si>
    <t>обл. Оренбургская, р-н Сорочинский, с. Березовка, ул. Молодежная, 11</t>
  </si>
  <si>
    <t>2836,00</t>
  </si>
  <si>
    <t>56:30:0102001:294</t>
  </si>
  <si>
    <t>обл. Оренбургская, р-н Сорочинский, с. Березовка, ул. Молодежная, 11 А</t>
  </si>
  <si>
    <t>2857,00</t>
  </si>
  <si>
    <t>56:30:0102001:293</t>
  </si>
  <si>
    <t>обл. Оренбургская, р-н Сорочинский, с. Березовка, ул. Казанка, 27</t>
  </si>
  <si>
    <t>56:30:0101001:79</t>
  </si>
  <si>
    <t>Оренбургская область, р-н Сорочинский, с. Баклановка, ул. Курская, дом 83, кв. 1</t>
  </si>
  <si>
    <t>2009,00</t>
  </si>
  <si>
    <t>56:30:0101001:655</t>
  </si>
  <si>
    <t>Российская Федерация, Сорочинский городской округ, с. Баклановка, ул. Набережная</t>
  </si>
  <si>
    <t>2235,00</t>
  </si>
  <si>
    <t>56:30:0101001:650</t>
  </si>
  <si>
    <t>Российская Федерация Оренбургская область, Сорочинский городской округ, с Баклановка, ул Курская,  71</t>
  </si>
  <si>
    <t>56:30:0101001:437</t>
  </si>
  <si>
    <t>Российская Федерация, Оренбургская область, Сорочинский городской округ, c. Баклановка ул Молодежная , сооружение №1Т</t>
  </si>
  <si>
    <t>56:30:0101001:435</t>
  </si>
  <si>
    <t>Российская Федерация, Оренбургская область, Сорочинский городской округ, с. Баклановка, от котельной до одноэтажной участковой больницы по ул. Курская д. 126 "А"</t>
  </si>
  <si>
    <t>56:30:0101001:434</t>
  </si>
  <si>
    <t>Российская Федерация, Оренбургская область, Сорочинский городской округ, с. Баклановка</t>
  </si>
  <si>
    <t>56:30:0101001:433</t>
  </si>
  <si>
    <t>Российская Федерация, Оренбургская область, Сорочинский городской округ, с. Баклановка, от котельной по ул. Курская 71А до детского сада</t>
  </si>
  <si>
    <t>56:30:0101001:432</t>
  </si>
  <si>
    <t>Российская Федерация, Оренбургская область, Сорочинский городской округ, Сорочинский район, с. Баклановка ул. Курская, 1</t>
  </si>
  <si>
    <t>56:30:0101001:428</t>
  </si>
  <si>
    <t>Российская Федерация, Оренбургская область, Сорочинский городской округ, с. Баклановка, земельный участок расположен в южной части кадастрового квартала 56:30:0101001</t>
  </si>
  <si>
    <t>56:30:0101001:423</t>
  </si>
  <si>
    <t>Оренбургская область, Сорочинский район, с. Баклановка, ул. Курская, д. 126 "А"</t>
  </si>
  <si>
    <t>586,60</t>
  </si>
  <si>
    <t>04.04.2019</t>
  </si>
  <si>
    <t>56:30:0101001:413</t>
  </si>
  <si>
    <t>Оренбургская область,  Сорочинский район, с. Баклановка, ул. Курская, д. 71</t>
  </si>
  <si>
    <t>15.01.2018</t>
  </si>
  <si>
    <t>56:30:0101001:406</t>
  </si>
  <si>
    <t>Российская Федерация, Оренбургская область, р-н Сорочинский городской округ, с Баклановка, земельный участок расположен ориентировочно в центральной части кадастрового квартала 56:30:0101001</t>
  </si>
  <si>
    <t>56:30:0101001:384</t>
  </si>
  <si>
    <t>обл. Оренбургская, р-н Сорочинский, с. Баклановка, ул. Молодежная, 17Г</t>
  </si>
  <si>
    <t>41,00</t>
  </si>
  <si>
    <t>56:30:0101001:343</t>
  </si>
  <si>
    <t>Российская Федерация, Оренбургская область, Сорочинский городской округ, с. Баклановка, ул. Курская, д. 1 «А»</t>
  </si>
  <si>
    <t>100,30</t>
  </si>
  <si>
    <t>09.11.2017</t>
  </si>
  <si>
    <t>56:30:0101001:334</t>
  </si>
  <si>
    <t>обл. Оренбургская, р-н Сорочинский, село Баклановка, ул. Курская, дом №1б</t>
  </si>
  <si>
    <t>56:30:0101001:332</t>
  </si>
  <si>
    <t>Российская Федерация, Оренбургская область, Сорочинский городской округ, с. Баклановка, ул. Курская</t>
  </si>
  <si>
    <t>11075,00</t>
  </si>
  <si>
    <t>56:30:0101001:325</t>
  </si>
  <si>
    <t>Оренбургская область, Сорочинский район, с. Баклановка, ул. Молодежная, 22 А</t>
  </si>
  <si>
    <t>56:30:0101001:324</t>
  </si>
  <si>
    <t>Оренбургская область, Сорочинский район, с. Баклановка, ул. Молодежная, 21 А</t>
  </si>
  <si>
    <t>56:30:0101001:323</t>
  </si>
  <si>
    <t>Оренбургская область, Сорочинский район, с. Баклановка, ул. Молодежная, 16Б</t>
  </si>
  <si>
    <t>156,00</t>
  </si>
  <si>
    <t>56:30:0101001:310</t>
  </si>
  <si>
    <t>Оренбургская область, Сорочинский район, с. Баклановка, ул. Молодежная, 22</t>
  </si>
  <si>
    <t>56:30:0101001:296</t>
  </si>
  <si>
    <t>Российская Федерация, Оренбургская область, Сорочинский городской округ, с. Баклановка, ул. Молодежная</t>
  </si>
  <si>
    <t>2894,00</t>
  </si>
  <si>
    <t>56:30:0101001:294</t>
  </si>
  <si>
    <t>Оренбургская область, р-н Сорочинский, с Баклановка, ул Молодежная, строен 16</t>
  </si>
  <si>
    <t>1755,10</t>
  </si>
  <si>
    <t>56:30:0101001:234</t>
  </si>
  <si>
    <t>Оренбургская область, р-н Сорочинский, с Баклановка, ул Молодежная, д 21</t>
  </si>
  <si>
    <t>56:30:0101001:233</t>
  </si>
  <si>
    <t>Оренбургская область, р-н Сорочинский, с Баклановка, ул Курская, д 126в</t>
  </si>
  <si>
    <t>56,30</t>
  </si>
  <si>
    <t>56:30:0101001:217</t>
  </si>
  <si>
    <t>обл. Оренбургская, р-н Сорочинский, с. Баклановка, ул. Молодежная, 16 Б</t>
  </si>
  <si>
    <t>123,00</t>
  </si>
  <si>
    <t>56:30:0101001:232</t>
  </si>
  <si>
    <t>Оренбургская область, р-н Сорочинский, с Баклановка, ул Курская, д 71А</t>
  </si>
  <si>
    <t>5,80</t>
  </si>
  <si>
    <t>56:30:0101001:216</t>
  </si>
  <si>
    <t>обл. Оренбургская, р-н Сорочинский, с. Баклановка, ул. Курская, 71А</t>
  </si>
  <si>
    <t>56:30:0101001:215</t>
  </si>
  <si>
    <t>обл. Оренбургская, р-н Сорочинский, с. Баклановка, ул. Молодежная, 21</t>
  </si>
  <si>
    <t>3097,00</t>
  </si>
  <si>
    <t>56:30:0101001:214</t>
  </si>
  <si>
    <t>обл. Оренбургская, р-н Сорочинский, с. Баклановка, ул. Молодежная, 22</t>
  </si>
  <si>
    <t>56:30:0101001:213</t>
  </si>
  <si>
    <t>обл. Оренбургская, р-н Сорочинский, с. Баклановка, ул. Молодежная, 21 А</t>
  </si>
  <si>
    <t>2841,00</t>
  </si>
  <si>
    <t>56:30:0101001:212</t>
  </si>
  <si>
    <t>обл. Оренбургская, р-н Сорочинский, с. Баклановка, ул. Молодежная, 22А</t>
  </si>
  <si>
    <t>56:30:0101001:192</t>
  </si>
  <si>
    <t>обл. Оренбургская, р-н Сорочинский, с. Баклановка, ул. Курская, 1</t>
  </si>
  <si>
    <t>1237,00</t>
  </si>
  <si>
    <t>56:30:0101001:189</t>
  </si>
  <si>
    <t>обл. Оренбургская, р-н Сорочинский, с. Баклановка, ул. Молодежная, 16</t>
  </si>
  <si>
    <t>25000,00</t>
  </si>
  <si>
    <t>04.02.2016</t>
  </si>
  <si>
    <t>56:30:0101001:12</t>
  </si>
  <si>
    <t>Российская Федерация, Оренбургская область, Сорочинский городской округ, с. Баклановка, ул. Молодежная, 18</t>
  </si>
  <si>
    <t>2200,00</t>
  </si>
  <si>
    <t>56:30:0000000:988</t>
  </si>
  <si>
    <t>Обл. Оренбургская, р-н Сорочинский, земельный участок расположен в западной части кадастрового квартала 56:30:0000000</t>
  </si>
  <si>
    <t>905591,00</t>
  </si>
  <si>
    <t>29.07.2016</t>
  </si>
  <si>
    <t>56:30:0502001:196</t>
  </si>
  <si>
    <t>Оренбургская область, р-н Сорочинский, с Алексеевка, ул Пролетарская, д 50 а</t>
  </si>
  <si>
    <t>56:30:0000000:914</t>
  </si>
  <si>
    <t>56:30:0000000:906</t>
  </si>
  <si>
    <t>56:30:0000000:899</t>
  </si>
  <si>
    <t>Оренбургская область, Сорочинский  район, земельный участок расположен в центральной части кадастрового квартала 56:30:0000000</t>
  </si>
  <si>
    <t>1737999,00</t>
  </si>
  <si>
    <t>03.05.2017</t>
  </si>
  <si>
    <t>56:30:0000000:808</t>
  </si>
  <si>
    <t>обл. Оренбургская, р-н Сорочинский, земельный участок расположен в центральной части кадастрового квартала 56:30:0</t>
  </si>
  <si>
    <t>70030551,00</t>
  </si>
  <si>
    <t>14.02.2019</t>
  </si>
  <si>
    <t>56:30:0000000:45</t>
  </si>
  <si>
    <t>обл. Оренбургская, р-н Сорочинский,  Агропредприятие   Сорочинское</t>
  </si>
  <si>
    <t>31588363,92</t>
  </si>
  <si>
    <t>29.05.2018</t>
  </si>
  <si>
    <t>56:30:0000000:30</t>
  </si>
  <si>
    <t>обл. Оренбургская, р-н Сорочинский, АП им Фурманова</t>
  </si>
  <si>
    <t>20679395,00</t>
  </si>
  <si>
    <t>29.11.2017</t>
  </si>
  <si>
    <t>56:30:0000000:26</t>
  </si>
  <si>
    <t>обл. Оренбургская, р-н Сорочинский, АП им. Чапаева</t>
  </si>
  <si>
    <t>89589823,00</t>
  </si>
  <si>
    <t>56:30:0000000:2507</t>
  </si>
  <si>
    <t>Российская Федерация, Оренбургская область, Сорочинский р-н, земельный участок расположен в кадастровых кварталах 56:30:0310024, 56:30:0310017, 56:30:0310016, 56:30:0310001,56:30:0310003, 56:30:0310028</t>
  </si>
  <si>
    <t>2019241,00</t>
  </si>
  <si>
    <t>56:30:0000000:2506</t>
  </si>
  <si>
    <t>Российская Федерация, Оренбургская область, Сорочинский р-н, земельный участок расположен в северной части кадастрового квартала 56:30:0307005 и в в северной части кадастрового квартала 56:30:0307004</t>
  </si>
  <si>
    <t>1193263,00</t>
  </si>
  <si>
    <t>56:30:0000000:2505</t>
  </si>
  <si>
    <t>4186000,00</t>
  </si>
  <si>
    <t>15.12.2022</t>
  </si>
  <si>
    <t>56:30:0000000:2501</t>
  </si>
  <si>
    <t>Российская Федерация, Оренбургская область, Сорочинский район, земельный участок расположен в северной части кадастрового квартала 56:30:0603009, в западной части кадастрового квартала 56:30:0603008, в центральной части кадастрового квартала 56:30:0603003</t>
  </si>
  <si>
    <t>1760000,00</t>
  </si>
  <si>
    <t>06.12.2022</t>
  </si>
  <si>
    <t>56:30:0000000:2490</t>
  </si>
  <si>
    <t>Российская Федерация, Оренбургская область, Сорочинский городской округ, земельный участок расположен в кадастровом квартале 56:30:1104015 и в кадастровом квартале 56:30:1104017</t>
  </si>
  <si>
    <t>6626688,00</t>
  </si>
  <si>
    <t>56:30:0000000:2421</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</si>
  <si>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56:30:0000000</t>
  </si>
  <si>
    <t>93465,00</t>
  </si>
  <si>
    <t>17.05.2022</t>
  </si>
  <si>
    <t>56:30:0000000:2389</t>
  </si>
  <si>
    <t>Российская Федерация, Оренбургская область, Сорочинский городской округ,  п. Родинский, ул. Сосновая</t>
  </si>
  <si>
    <t>10322,00</t>
  </si>
  <si>
    <t>13.01.2022</t>
  </si>
  <si>
    <t>56:30:0000000:2388</t>
  </si>
  <si>
    <t>Российская Федерация, Оренбургская область, Сорочинский р-н, земельный участок расположен в восточной части кадастрового квартала 56:30:0000000</t>
  </si>
  <si>
    <t>10192,00</t>
  </si>
  <si>
    <t>56:30:0000000:2384</t>
  </si>
  <si>
    <t>Российская Федерация, Оренбургская область, Сорочинский городской округ, п. Родинский, ул. Сосновая</t>
  </si>
  <si>
    <t>4923,00</t>
  </si>
  <si>
    <t>56:30:0000000:2383</t>
  </si>
  <si>
    <t>Российская Федерация, Оренбургская область, Сорочинский городской округ, с. Никольское</t>
  </si>
  <si>
    <t>9495,00</t>
  </si>
  <si>
    <t>56:30:0000000:2382</t>
  </si>
  <si>
    <t>Российская Федерация, Оренбургская область, Сорочинский городской округ, п. Новый, ул. Физкультурная</t>
  </si>
  <si>
    <t>56:30:0000000:2381</t>
  </si>
  <si>
    <t>Российская Федерация, Оренбургская область, Сорочинский городской округ, п. Новый, ул. Олимпийская</t>
  </si>
  <si>
    <t>3502,00</t>
  </si>
  <si>
    <t>56:30:0000000:2357</t>
  </si>
  <si>
    <t>46942,00</t>
  </si>
  <si>
    <t>56:30:0000000:2355</t>
  </si>
  <si>
    <t>Российская Федерация, Оренбургская область, Сорочинский городской округ, земельный участок расположен в юго-восточной части кадастрового квартала 56:30:0000000</t>
  </si>
  <si>
    <t>212770,00</t>
  </si>
  <si>
    <t>24.12.2021</t>
  </si>
  <si>
    <t>56:30:0000000:2351</t>
  </si>
  <si>
    <t>1593,00</t>
  </si>
  <si>
    <t>11.11.2021</t>
  </si>
  <si>
    <t>56:30:0000000:2348</t>
  </si>
  <si>
    <t>3193,00</t>
  </si>
  <si>
    <t>56:30:0000000:2344</t>
  </si>
  <si>
    <t>Российская Федерация, Оренбургская область, Сорочинский городской округ, с. Надежденка, ул. Набережная</t>
  </si>
  <si>
    <t>14043,00</t>
  </si>
  <si>
    <t>56:30:0000000:2336</t>
  </si>
  <si>
    <t>6576,00</t>
  </si>
  <si>
    <t>56:30:0000000:2334</t>
  </si>
  <si>
    <t>56:30:0000000:2332</t>
  </si>
  <si>
    <t>Российская Федерация, Сорочинский городской округ, земельный участок расположен в северной части кадастрового квартала 56:30:0310001</t>
  </si>
  <si>
    <t>56:30:0000000:2330</t>
  </si>
  <si>
    <t>2628,00</t>
  </si>
  <si>
    <t>56:30:0000000:2328</t>
  </si>
  <si>
    <t>Российская Федерация, Сорочинский городской округ, земельный участок расположен в центральной части кадастрового квартала 56:30:0000000</t>
  </si>
  <si>
    <t>56:30:0000000:2325</t>
  </si>
  <si>
    <t>1627,00</t>
  </si>
  <si>
    <t>56:30:0000000:2320</t>
  </si>
  <si>
    <t>Российская Федерация, Сорочинский городской округ, земельный участок расположен в восточной части кадастрового квартала 56:30:0804007</t>
  </si>
  <si>
    <t>38856,00</t>
  </si>
  <si>
    <t>56:30:0000000:2317</t>
  </si>
  <si>
    <t>39329,00</t>
  </si>
  <si>
    <t>56:30:0000000:2314</t>
  </si>
  <si>
    <t>15808,00</t>
  </si>
  <si>
    <t>56:30:0000000:2214</t>
  </si>
  <si>
    <t>Российская Федерация, Оренбургская обл., Сорочинский р-н, участок расположен в кадастровом квартале 56:30:0</t>
  </si>
  <si>
    <t>1723400,00</t>
  </si>
  <si>
    <t>56:30:0000000:2213</t>
  </si>
  <si>
    <t>Российская Федерация, Оренбургская обл., Сорочинский р-н, участок расположен в кадастровом кваратле 56:30:0</t>
  </si>
  <si>
    <t>4954905,00</t>
  </si>
  <si>
    <t>56:30:0000000:2183</t>
  </si>
  <si>
    <t>Российская Федерация, Оренбургская область, Сорочинский р-н, агропредприятие "Маяк"</t>
  </si>
  <si>
    <t>3297000,00</t>
  </si>
  <si>
    <t>56:30:0000000:2165</t>
  </si>
  <si>
    <t>6200000,00</t>
  </si>
  <si>
    <t>56:30:0000000:216</t>
  </si>
  <si>
    <t>Оренбургская обл, р-н Сорочинский, Гамалеевский сельсовет</t>
  </si>
  <si>
    <t>11011982,00</t>
  </si>
  <si>
    <t>56:30:0000000:2152</t>
  </si>
  <si>
    <t>Оренбургская область, р-н Сорочинский</t>
  </si>
  <si>
    <t>7427000,00</t>
  </si>
  <si>
    <t>23.10.2020</t>
  </si>
  <si>
    <t>56:30:0000000:210</t>
  </si>
  <si>
    <t>Оренбургская обл., р-н Сорочинский, земельный участок расположен в центральной части кадастрового квартала 56:30:0</t>
  </si>
  <si>
    <t>28190800,00</t>
  </si>
  <si>
    <t>10.10.2017</t>
  </si>
  <si>
    <t>56:30:0000000:208</t>
  </si>
  <si>
    <t>Оренбургская обл., р-н Сорочинский, п. Родинский, ул. Сосновая, 5 а</t>
  </si>
  <si>
    <t>56:30:0000000:1913</t>
  </si>
  <si>
    <t>Российская Федерация, Оренбургская область, р-н Сорочинский, земельный участок расположен в восточной части кадастрового квартала 56:30:0000000</t>
  </si>
  <si>
    <t>2775600,00</t>
  </si>
  <si>
    <t>56:30:0000000:1911</t>
  </si>
  <si>
    <t>Российская Федерация, Оренбургская область, Сорочинский городской округ, с. Матвеевка</t>
  </si>
  <si>
    <t>56:30:0000000:1910</t>
  </si>
  <si>
    <t>Российская Федерация, Оренбургская область, Сорочинский городской округ, с. Новопокровка</t>
  </si>
  <si>
    <t>56:30:0000000:1909</t>
  </si>
  <si>
    <t>Оренбургская область, Российская Федерация, Сорочинский городской округ, с. Медведка</t>
  </si>
  <si>
    <t>15.10.2021</t>
  </si>
  <si>
    <t>56:30:0000000:1908</t>
  </si>
  <si>
    <t>Российская Федерация, Оренбургская область, Сорочинский городской округ, с. Алексеевка</t>
  </si>
  <si>
    <t>56:30:0000000:1907</t>
  </si>
  <si>
    <t>56:30:0000000:1906</t>
  </si>
  <si>
    <t>Российская Федерация, Оренбургская область, Сорочинский городской округ, с. Надежденка</t>
  </si>
  <si>
    <t>56:30:0000000:1903</t>
  </si>
  <si>
    <t>Российская Федерация, Оренбургская область, Сорочинский городской округ, п. Сборовский</t>
  </si>
  <si>
    <t>56:30:0000000:1902</t>
  </si>
  <si>
    <t>56:30:0000000:1899</t>
  </si>
  <si>
    <t>Российская Федерация, Оренбургская область, Сорочинский городской округ, земельный участок расположен в северо-западной части кадастрового квартала 56:30:0000000</t>
  </si>
  <si>
    <t>1099000,00</t>
  </si>
  <si>
    <t>29.06.2020</t>
  </si>
  <si>
    <t>56:30:0000000:1895</t>
  </si>
  <si>
    <t>56:30:0000000:1884</t>
  </si>
  <si>
    <t>4620000,00</t>
  </si>
  <si>
    <t>56:30:0000000:1880</t>
  </si>
  <si>
    <t>Российская Федерация, Оренбургская область, р-н Сорочинский, земельный участок расположен в южной части кадастрового квартала 56:30:0000000</t>
  </si>
  <si>
    <t>2600143,00</t>
  </si>
  <si>
    <t>25.02.2020</t>
  </si>
  <si>
    <t>56:30:0000000:1847</t>
  </si>
  <si>
    <t>Российская Федерация, Оренбургская область, р-н Сорочинский, с. Янтарное, земельный участок расположен в западной части кадастрового квартала 56:30:0000000</t>
  </si>
  <si>
    <t>11972,00</t>
  </si>
  <si>
    <t>56:30:0000000:1846</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</si>
  <si>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56:30:0000000</t>
  </si>
  <si>
    <t>323641,00</t>
  </si>
  <si>
    <t>56:30:0000000:1842</t>
  </si>
  <si>
    <t>2355000,00</t>
  </si>
  <si>
    <t>20.09.2019</t>
  </si>
  <si>
    <t>56:30:0000000:1841</t>
  </si>
  <si>
    <t>Российская Федерация, Оренбургская область, Сорочинский городской округ, п. Родинский по ул. Сосновая, ул. Октябрьская, ул. Черемушкина, ул. Советская, ул. Южная, ул. Юбилейная, ул. Садовая, ул. Восточная, ул. Молодежная, ул. Северная</t>
  </si>
  <si>
    <t>17.09.2019</t>
  </si>
  <si>
    <t>56:30:0000000:1839</t>
  </si>
  <si>
    <t>Российская Федерация, Оренбургская область, Сорочинский городской округ, Гамалеевка с, по ул. Речная, ул. Молодежная, ул. Соснова, ул. Родниковая</t>
  </si>
  <si>
    <t>09.09.2019</t>
  </si>
  <si>
    <t>56:30:0000000:1838</t>
  </si>
  <si>
    <t>739000,00</t>
  </si>
  <si>
    <t>56:30:0000000:1836</t>
  </si>
  <si>
    <t>Российская Федерация, Сорочинский городской округ, с.Новобелогорка, по ул.Центральная, ул.Школьная, ул.Молодежная, ул.Центральная, ул.Почтовая, ул.Лесная, ул.Бузулукская</t>
  </si>
  <si>
    <t>02.09.2019</t>
  </si>
  <si>
    <t>56:30:0000000:1831</t>
  </si>
  <si>
    <t>Российская Федерация, Сорочинский городской округ, п.Войковский, по ул. О.Стукалова, ул.Садовая, ул.Советская, ул.Лесная, ул.Молодежная, ул.Войкова, ул.Победы, ул.Школьная, пер.Старобольничный, ул.Пушкина, ул.Больничная, ул.Энергетиков, ул.Строительная, ул.Западная, ул.Хлебная, ул.Овражная</t>
  </si>
  <si>
    <t>13.08.2019</t>
  </si>
  <si>
    <t>56:30:0000000:1797</t>
  </si>
  <si>
    <t>Российская Федерация, Оренбургская область, Сорочинский городской округ, земельный участок расположен в северной части кадастрового квартала 56:30:0105004 в южной части кадастрового квартала 56:30:0102001</t>
  </si>
  <si>
    <t>17966,00</t>
  </si>
  <si>
    <t>56:30:0000000:1788</t>
  </si>
  <si>
    <t>Оренбургская область, Сорочинский район, с. Михайловка Первая</t>
  </si>
  <si>
    <t>56:30:0000000:1735</t>
  </si>
  <si>
    <t>Российская Федерация, Оренбургская область, Сорочинский городской округ, с. Троицкое</t>
  </si>
  <si>
    <t>56:30:0000000:1712</t>
  </si>
  <si>
    <t>Российская Федерация, Сорочинский городской округ, Первокрасный сельсовет, земельный участок расположен в северо-восточной части кадастрового квартала 56:30:0000000</t>
  </si>
  <si>
    <t>8934914,00</t>
  </si>
  <si>
    <t>24.05.2018</t>
  </si>
  <si>
    <t>56:30:0000000:1711</t>
  </si>
  <si>
    <t>Российская Федерация, Сорочинский городской округ, Михайловский Второй сельсовет, земельный участок расположен в северо-восточной части кадастрового квартала 56:30:0000000</t>
  </si>
  <si>
    <t>874150,00</t>
  </si>
  <si>
    <t>10.05.2018</t>
  </si>
  <si>
    <t>56:30:0000000:1710</t>
  </si>
  <si>
    <t>3325850,00</t>
  </si>
  <si>
    <t>56:30:0000000:1709</t>
  </si>
  <si>
    <t>845590,00</t>
  </si>
  <si>
    <t>56:30:0000000:1708</t>
  </si>
  <si>
    <t>5084760,00</t>
  </si>
  <si>
    <t>56:30:0000000:1674</t>
  </si>
  <si>
    <t>Российская Федерация, Оренбургская область, Сорочинский городской округ, с. Покровка, ул. Центральная</t>
  </si>
  <si>
    <t>4635,00</t>
  </si>
  <si>
    <t>56:30:0000000:1671</t>
  </si>
  <si>
    <t>Российская Федерация, Оренбургская область, Сорочинский городской округ, с. Покровка, ул. Красная</t>
  </si>
  <si>
    <t>3280,00</t>
  </si>
  <si>
    <t>56:30:0000000:1667</t>
  </si>
  <si>
    <t>Российская Федерация, Оренбургская область, Сорочинский городской округ, с. Покровка, ул. Заречная</t>
  </si>
  <si>
    <t>1965,00</t>
  </si>
  <si>
    <t>56:30:0000000:1666</t>
  </si>
  <si>
    <t>Российская Федерация, Оренбургская область, р-н Сорочинский, п. Рощино, ул. Фадеева</t>
  </si>
  <si>
    <t>11818,00</t>
  </si>
  <si>
    <t>56:30:0000000:1591</t>
  </si>
  <si>
    <t>Российская Федерация, Оренбургская область, Сорочинский городской округ, земельный участок расположен в северной части кадастрового квартала 56:30:0</t>
  </si>
  <si>
    <t>7438000,00</t>
  </si>
  <si>
    <t>56:30:0000000:1582</t>
  </si>
  <si>
    <t>Российская Федерация, Оренбургская область, Сорочинский городской округ, с.Новобелогорка, ул.Школьная</t>
  </si>
  <si>
    <t>2774,00</t>
  </si>
  <si>
    <t>56:30:0000000:1505</t>
  </si>
  <si>
    <t>Российская Федерация, Оренбургская область, Сорочинский городской округ, с. Михайловка  Первая, ул. Центральная</t>
  </si>
  <si>
    <t>2953,00</t>
  </si>
  <si>
    <t>56:30:0000000:1504</t>
  </si>
  <si>
    <t>Оренбургская область, Сорочинский район, Михайловский Первый сельсовет, с. Михайловка Первая, ул. Заречная</t>
  </si>
  <si>
    <t>4364,00</t>
  </si>
  <si>
    <t>30.08.2017</t>
  </si>
  <si>
    <t>56:30:0000000:1478</t>
  </si>
  <si>
    <t>Российская Федерация, Оренбургская область, Сорочинский городской округ, с. Романовка, ул. Зеленая, Центральная, Мельничная, Молодежная, Майская, Луговая, Школьная, Строительная, Новая, Южная, сооружение № 2.</t>
  </si>
  <si>
    <t>25.06.2018</t>
  </si>
  <si>
    <t>56:30:0000000:147</t>
  </si>
  <si>
    <t>Оренбургская обл., р-н Сорочинский, с. Романовка, ул. Майская, 12</t>
  </si>
  <si>
    <t>56:30:0000000:1469</t>
  </si>
  <si>
    <t>обл. Оренбургская, р-н Сорочинский, с. Троицкое, улица Григорьевская, улица Молодежная, улица Парковая, улица Степная, улица Центральная</t>
  </si>
  <si>
    <t>20381,00</t>
  </si>
  <si>
    <t>28.08.2017</t>
  </si>
  <si>
    <t>56:30:0000000:1463</t>
  </si>
  <si>
    <t>обл. Оренбургская, р-н Сорочинский, с.Федоровка, улица Центральная, улица Административная, улица Новая, улица Дорожная, улица Молодежная, переулок Школьный, переулок Клубный, улица Луговая, переулок Мостовой (от улицы Центральная до улицы Заречная), улица Заречная</t>
  </si>
  <si>
    <t>19242,00</t>
  </si>
  <si>
    <t>56:30:0000000:1444</t>
  </si>
  <si>
    <t>Российская Федерация, Оренбургская область, Сорочинский городской округ, с. Никольское, ул. Центральная, Московская</t>
  </si>
  <si>
    <t>9153,00</t>
  </si>
  <si>
    <t>56:30:0000000:1443</t>
  </si>
  <si>
    <t>Российская Федерация, Оренбургская область, Сорочинский городской округ, с. Уран, ул. Березовая, Центральная, Зеленая, Луговая, Молодежная</t>
  </si>
  <si>
    <t>16578,00</t>
  </si>
  <si>
    <t>56:30:0000000:1440</t>
  </si>
  <si>
    <t>Российская Федерация, Оренбургская область, Сорочинский городской округ, с. Бурдыгино, ул. Центральная</t>
  </si>
  <si>
    <t>24194,00</t>
  </si>
  <si>
    <t>56:30:0000000:1439</t>
  </si>
  <si>
    <t>Российская Федерация, Оренбургская область, Сорочинский городской округ, с. Бурдыгино, ул. Попов ряд</t>
  </si>
  <si>
    <t>4639,00</t>
  </si>
  <si>
    <t>56:30:0000000:143</t>
  </si>
  <si>
    <t>обл. Оренбургская, р-н Сорочинский, с. Алексеевка, ул. Пролетарская, 36 Б</t>
  </si>
  <si>
    <t>1527,00</t>
  </si>
  <si>
    <t>56:30:0000000:142</t>
  </si>
  <si>
    <t>обл. Оренбургская, р-н Сорочинский, с. Алексеевка, ул. Пролетарская, 36 а</t>
  </si>
  <si>
    <t>1514,00</t>
  </si>
  <si>
    <t>56:30:0000000:1231</t>
  </si>
  <si>
    <t>269,50</t>
  </si>
  <si>
    <t>56:30:0000000:1230</t>
  </si>
  <si>
    <t>56:30:0000000:1204</t>
  </si>
  <si>
    <t>Оренбургская область, Сорочинский район,  с. Романовка, ул. Майская, 12</t>
  </si>
  <si>
    <t>56:30:0000000:1203</t>
  </si>
  <si>
    <t>56:30:0000000:1199</t>
  </si>
  <si>
    <t>56:30:0000000:1164</t>
  </si>
  <si>
    <t>383,70</t>
  </si>
  <si>
    <t>56:30:0000000:1163</t>
  </si>
  <si>
    <t>179,80</t>
  </si>
  <si>
    <t>56:30:0000000:1152</t>
  </si>
  <si>
    <t>62,40</t>
  </si>
  <si>
    <t>56:30:0000000:1034</t>
  </si>
  <si>
    <t>Оренбургская область, Сорочинский район, село Романовка, улица Школьная</t>
  </si>
  <si>
    <t>2373,00</t>
  </si>
  <si>
    <t>56:30:0000000:1033</t>
  </si>
  <si>
    <t>Оренбургская область, Сорочинский район, село Романовка, улица Зеленая</t>
  </si>
  <si>
    <t>787,00</t>
  </si>
  <si>
    <t>56:30:0000000:1026</t>
  </si>
  <si>
    <t>Российская Федерация, Оренбургская область, Сорочинский городской округ, п. Октябрьский, ул. Железнодорожная</t>
  </si>
  <si>
    <t>3010,00</t>
  </si>
  <si>
    <t>56:30:0000000:1022</t>
  </si>
  <si>
    <t>Оренбургская область, Сорочинский район, с.Гамалеевка, ул. Родниковая, земельный участок расположен в юго-восточной части кадастрового квартала 56:30:0000000</t>
  </si>
  <si>
    <t>1218,00</t>
  </si>
  <si>
    <t>56:30:0000000:1021</t>
  </si>
  <si>
    <t>Оренбургская область, Сорочинский район, с. Гамалеевка, ул.Молодежная, земельный участок расположен в юго-восточной  части кадастрового квартала 56:30:0000000</t>
  </si>
  <si>
    <t>17101,00</t>
  </si>
  <si>
    <t>23.05.2014</t>
  </si>
  <si>
    <t>03.12.2018</t>
  </si>
  <si>
    <t>02.12.2018</t>
  </si>
  <si>
    <t>27.08.2019</t>
  </si>
  <si>
    <t>13.04.2016</t>
  </si>
  <si>
    <t>14.04.2016</t>
  </si>
  <si>
    <t>20.04.2020</t>
  </si>
  <si>
    <t>12.12.2013</t>
  </si>
  <si>
    <t>07.05.2014</t>
  </si>
  <si>
    <t>05.04.2016</t>
  </si>
  <si>
    <t>14.06.2013</t>
  </si>
  <si>
    <t>24.06.2013</t>
  </si>
  <si>
    <t>12.07.2013</t>
  </si>
  <si>
    <t>26.07.2013</t>
  </si>
  <si>
    <t>02.04.2014</t>
  </si>
  <si>
    <t>05.06.2013</t>
  </si>
  <si>
    <t>10.07.2013</t>
  </si>
  <si>
    <t>23.10.2013</t>
  </si>
  <si>
    <t>25.07.2010</t>
  </si>
  <si>
    <t>20.09.2010</t>
  </si>
  <si>
    <t>03.02.2014</t>
  </si>
  <si>
    <t>17.03.2015</t>
  </si>
  <si>
    <t>18.07.2017</t>
  </si>
  <si>
    <t>26.07.2010</t>
  </si>
  <si>
    <t>19.06.2013</t>
  </si>
  <si>
    <t>13.03.2014</t>
  </si>
  <si>
    <t>09.02.2014</t>
  </si>
  <si>
    <t>09.04.2014</t>
  </si>
  <si>
    <t>10.04.2014</t>
  </si>
  <si>
    <t>08.12.2013</t>
  </si>
  <si>
    <t>24.04.2014</t>
  </si>
  <si>
    <t>04.11.2013</t>
  </si>
  <si>
    <t>05.11.2013</t>
  </si>
  <si>
    <t>07.11.2013</t>
  </si>
  <si>
    <t>21.03.2004</t>
  </si>
  <si>
    <t>17.05.2013</t>
  </si>
  <si>
    <t>18.03.2016</t>
  </si>
  <si>
    <t>23.03.2016</t>
  </si>
  <si>
    <t>28.10.2018</t>
  </si>
  <si>
    <t>31.10.2018</t>
  </si>
  <si>
    <t>10.02.2015</t>
  </si>
  <si>
    <t>15.03.2015</t>
  </si>
  <si>
    <t>16.03.2015</t>
  </si>
  <si>
    <t>18.03.2015</t>
  </si>
  <si>
    <t>19.03.2015</t>
  </si>
  <si>
    <t>06.05.2015</t>
  </si>
  <si>
    <t>12.07.2015</t>
  </si>
  <si>
    <t>28.09.2015</t>
  </si>
  <si>
    <t>12.10.2015</t>
  </si>
  <si>
    <t>19.12.2016</t>
  </si>
  <si>
    <t>27.12.2016</t>
  </si>
  <si>
    <t>28.12.2016</t>
  </si>
  <si>
    <t>20.07.2017</t>
  </si>
  <si>
    <t>09.04.2018</t>
  </si>
  <si>
    <t>19.04.2018</t>
  </si>
  <si>
    <t>22.04.2018</t>
  </si>
  <si>
    <t>09.05.2018</t>
  </si>
  <si>
    <t>17.05.2018</t>
  </si>
  <si>
    <t>30.05.2018</t>
  </si>
  <si>
    <t>31.05.2018</t>
  </si>
  <si>
    <t>04.06.2018</t>
  </si>
  <si>
    <t>12.06.2018</t>
  </si>
  <si>
    <t>13.06.2018</t>
  </si>
  <si>
    <t>14.06.2018</t>
  </si>
  <si>
    <t>02.07.2018</t>
  </si>
  <si>
    <t>03.07.2018</t>
  </si>
  <si>
    <t>05.10.2018</t>
  </si>
  <si>
    <t>26.02.2019</t>
  </si>
  <si>
    <t>25.02.2019</t>
  </si>
  <si>
    <t>27.02.2019</t>
  </si>
  <si>
    <t>28.02.2019</t>
  </si>
  <si>
    <t>11.03.2019</t>
  </si>
  <si>
    <t>27.09.2023</t>
  </si>
  <si>
    <t>23.02.2014</t>
  </si>
  <si>
    <t>27.03.2014</t>
  </si>
  <si>
    <t>03.04.2014</t>
  </si>
  <si>
    <t>11.04.2014</t>
  </si>
  <si>
    <t>16.05.2014</t>
  </si>
  <si>
    <t>18.05.2014</t>
  </si>
  <si>
    <t>27.05.2014</t>
  </si>
  <si>
    <t>05.06.2014</t>
  </si>
  <si>
    <t>06.06.2014</t>
  </si>
  <si>
    <t>16.06.2014</t>
  </si>
  <si>
    <t>30.06.2014</t>
  </si>
  <si>
    <t>04.07.2018</t>
  </si>
  <si>
    <t>23.04.2018</t>
  </si>
  <si>
    <t>17.06.2014</t>
  </si>
  <si>
    <t>29.10.2011</t>
  </si>
  <si>
    <t>18.10.2018</t>
  </si>
  <si>
    <t>26.03.2013</t>
  </si>
  <si>
    <t>21.07.2004</t>
  </si>
  <si>
    <t>05.08.2015</t>
  </si>
  <si>
    <t>22.10.2013</t>
  </si>
  <si>
    <t>24.12.2005</t>
  </si>
  <si>
    <t>16.02.2021</t>
  </si>
  <si>
    <t>15.08.2007</t>
  </si>
  <si>
    <t>16.08.2007</t>
  </si>
  <si>
    <t>30.06.2013</t>
  </si>
  <si>
    <t>13.07.2015</t>
  </si>
  <si>
    <t>13.10.2003</t>
  </si>
  <si>
    <t>28.02.2013</t>
  </si>
  <si>
    <t>20.03.2015</t>
  </si>
  <si>
    <t>14.09.2020</t>
  </si>
  <si>
    <t>16.08.2021</t>
  </si>
  <si>
    <t>13.07.2022</t>
  </si>
  <si>
    <t>07.08.2023</t>
  </si>
  <si>
    <t>20.10.2022</t>
  </si>
  <si>
    <t>08.06.2018</t>
  </si>
  <si>
    <t>31.05.2006</t>
  </si>
  <si>
    <t>29.06.2006</t>
  </si>
  <si>
    <t>05.07.2006</t>
  </si>
  <si>
    <t>11.07.2005</t>
  </si>
  <si>
    <t>17.07.2007</t>
  </si>
  <si>
    <t>17.02.2005</t>
  </si>
  <si>
    <t>14.07.2015</t>
  </si>
  <si>
    <t>10.03.2005</t>
  </si>
  <si>
    <t>08.02.2005</t>
  </si>
  <si>
    <t>16.03.2005</t>
  </si>
  <si>
    <t>27.06.2006</t>
  </si>
  <si>
    <t>02.08.2015</t>
  </si>
  <si>
    <t>23.03.2015</t>
  </si>
  <si>
    <t>25.07.2017</t>
  </si>
  <si>
    <t>29.01.2020</t>
  </si>
  <si>
    <t>23.12.2013</t>
  </si>
  <si>
    <t>22.05.2014</t>
  </si>
  <si>
    <t>05.09.2014</t>
  </si>
  <si>
    <t>22.07.2015</t>
  </si>
  <si>
    <t>01.04.2014</t>
  </si>
  <si>
    <t>30.05.2014</t>
  </si>
  <si>
    <t>26.06.2011</t>
  </si>
  <si>
    <t>25.08.2016</t>
  </si>
  <si>
    <t>29.06.2016</t>
  </si>
  <si>
    <t>13.02.2003</t>
  </si>
  <si>
    <t>18.11.2013</t>
  </si>
  <si>
    <t>23.01.2020</t>
  </si>
  <si>
    <t>25.11.2016</t>
  </si>
  <si>
    <t>15.03.2013</t>
  </si>
  <si>
    <t>13.02.2013</t>
  </si>
  <si>
    <t>26.03.2012</t>
  </si>
  <si>
    <t>05.12.2011</t>
  </si>
  <si>
    <t>17.11.2003</t>
  </si>
  <si>
    <t>24.07.2017</t>
  </si>
  <si>
    <t>28.08.2015</t>
  </si>
  <si>
    <t>22.10.2014</t>
  </si>
  <si>
    <t>04.05.2003</t>
  </si>
  <si>
    <t>28.11.2013</t>
  </si>
  <si>
    <t>15.08.2013</t>
  </si>
  <si>
    <t>14.08.2013</t>
  </si>
  <si>
    <t>13.08.2013</t>
  </si>
  <si>
    <t>26.02.2013</t>
  </si>
  <si>
    <t>30.12.2013</t>
  </si>
  <si>
    <t>08.02.2013</t>
  </si>
  <si>
    <t>04.02.2013</t>
  </si>
  <si>
    <t>18.04.2006</t>
  </si>
  <si>
    <t>19.07.2004</t>
  </si>
  <si>
    <t>12.11.2010</t>
  </si>
  <si>
    <t>24.12.2020</t>
  </si>
  <si>
    <t>18.02.2020</t>
  </si>
  <si>
    <t>17.11.2017</t>
  </si>
  <si>
    <t>10.03.2016</t>
  </si>
  <si>
    <t>23.10.2014</t>
  </si>
  <si>
    <t>30.09.2013</t>
  </si>
  <si>
    <t>09.11.2012</t>
  </si>
  <si>
    <t>05.03.2012</t>
  </si>
  <si>
    <t>11.12.2011</t>
  </si>
  <si>
    <t>14.03.2005</t>
  </si>
  <si>
    <t>27.02.2005</t>
  </si>
  <si>
    <t>24.02.2005</t>
  </si>
  <si>
    <t>09.11.2013</t>
  </si>
  <si>
    <t>23.07.2013</t>
  </si>
  <si>
    <t>22.07.2013</t>
  </si>
  <si>
    <t>01.07.2013</t>
  </si>
  <si>
    <t>23.06.2013</t>
  </si>
  <si>
    <t>18.06.2013</t>
  </si>
  <si>
    <t>13.06.2013</t>
  </si>
  <si>
    <t>12.06.2013</t>
  </si>
  <si>
    <t>09.02.2005</t>
  </si>
  <si>
    <t>02.07.2006</t>
  </si>
  <si>
    <t>26.06.2006</t>
  </si>
  <si>
    <t>20.04.2006</t>
  </si>
  <si>
    <t>12.05.2010</t>
  </si>
  <si>
    <t>27.07.2021</t>
  </si>
  <si>
    <t>30.03.2010</t>
  </si>
  <si>
    <t>05.08.2020</t>
  </si>
  <si>
    <t>12.06.2019</t>
  </si>
  <si>
    <t>14.10.2018</t>
  </si>
  <si>
    <t>04.09.2018</t>
  </si>
  <si>
    <t>20.07.2018</t>
  </si>
  <si>
    <t>25.05.2012</t>
  </si>
  <si>
    <t>15.07.2020</t>
  </si>
  <si>
    <t>24.12.2010</t>
  </si>
  <si>
    <t>24.02.2011</t>
  </si>
  <si>
    <t>16.04.2019</t>
  </si>
  <si>
    <t>23.07.2018</t>
  </si>
  <si>
    <t>11.03.2013</t>
  </si>
  <si>
    <t>10.12.2007</t>
  </si>
  <si>
    <t>09.06.2016</t>
  </si>
  <si>
    <t>25.12.2014</t>
  </si>
  <si>
    <t>04.12.2013</t>
  </si>
  <si>
    <t>11.08.2013</t>
  </si>
  <si>
    <t>25.04.2013</t>
  </si>
  <si>
    <t>20.02.2013</t>
  </si>
  <si>
    <t>01.07.2003</t>
  </si>
  <si>
    <t>16.07.2020</t>
  </si>
  <si>
    <t>08.07.2014</t>
  </si>
  <si>
    <t>21.08.2013</t>
  </si>
  <si>
    <t>22.03.2013</t>
  </si>
  <si>
    <t>11.02.2010</t>
  </si>
  <si>
    <t>15.11.2016</t>
  </si>
  <si>
    <t>25.08.2015</t>
  </si>
  <si>
    <t>11.08.2015</t>
  </si>
  <si>
    <t>27.01.2014</t>
  </si>
  <si>
    <t>02.10.2013</t>
  </si>
  <si>
    <t>04.03.2012</t>
  </si>
  <si>
    <t>17.06.2013</t>
  </si>
  <si>
    <t>05.02.2013</t>
  </si>
  <si>
    <t>21.02.2013</t>
  </si>
  <si>
    <t>03.04.2020</t>
  </si>
  <si>
    <t>14.07.2004</t>
  </si>
  <si>
    <t>08.08.2005</t>
  </si>
  <si>
    <t>16.07.2021</t>
  </si>
  <si>
    <t>15.06.2004</t>
  </si>
  <si>
    <t>16.12.2003</t>
  </si>
  <si>
    <t>15.12.2016</t>
  </si>
  <si>
    <t>13.05.2015</t>
  </si>
  <si>
    <t>13.11.2012</t>
  </si>
  <si>
    <t>08.08.2007</t>
  </si>
  <si>
    <t>25.07.2007</t>
  </si>
  <si>
    <t>23.07.2007</t>
  </si>
  <si>
    <t>13.08.2007</t>
  </si>
  <si>
    <t>12.08.2007</t>
  </si>
  <si>
    <t>22.07.2007</t>
  </si>
  <si>
    <t>09.08.2007</t>
  </si>
  <si>
    <t>15.12.2002</t>
  </si>
  <si>
    <t>02.04.2019</t>
  </si>
  <si>
    <t>01.10.2013</t>
  </si>
  <si>
    <t>22.09.2013</t>
  </si>
  <si>
    <t>11.03.2004</t>
  </si>
  <si>
    <t>03.04.2015</t>
  </si>
  <si>
    <t>26.09.2013</t>
  </si>
  <si>
    <t>23.09.2013</t>
  </si>
  <si>
    <t>27.02.2014</t>
  </si>
  <si>
    <t>23.09.2007</t>
  </si>
  <si>
    <t>30.06.2003</t>
  </si>
  <si>
    <t>15.12.2004</t>
  </si>
  <si>
    <t>08.04.2019</t>
  </si>
  <si>
    <t>19.02.2006</t>
  </si>
  <si>
    <t>07.04.2020</t>
  </si>
  <si>
    <t>06.07.2015</t>
  </si>
  <si>
    <t>29.04.2015</t>
  </si>
  <si>
    <t>25.01.2013</t>
  </si>
  <si>
    <t>11.02.2013</t>
  </si>
  <si>
    <t>25.02.2004</t>
  </si>
  <si>
    <t>18.12.2020</t>
  </si>
  <si>
    <t>12.02.2013</t>
  </si>
  <si>
    <t>15.07.2003</t>
  </si>
  <si>
    <t>09.06.2014</t>
  </si>
  <si>
    <t>29.04.2014</t>
  </si>
  <si>
    <t>22.04.2014</t>
  </si>
  <si>
    <t>20.04.2014</t>
  </si>
  <si>
    <t>18.06.2003</t>
  </si>
  <si>
    <t>11.12.2005</t>
  </si>
  <si>
    <t>09.09.2004</t>
  </si>
  <si>
    <t>24.06.2004</t>
  </si>
  <si>
    <t>29.11.2016</t>
  </si>
  <si>
    <t>19.08.2014</t>
  </si>
  <si>
    <t>16.02.2013</t>
  </si>
  <si>
    <t>05.01.2004</t>
  </si>
  <si>
    <t>29.02.2012</t>
  </si>
  <si>
    <t>26.02.2012</t>
  </si>
  <si>
    <t>13.12.2013</t>
  </si>
  <si>
    <t>28.04.2017</t>
  </si>
  <si>
    <t>17.04.2019</t>
  </si>
  <si>
    <t>10.08.2006</t>
  </si>
  <si>
    <t>30.12.2009</t>
  </si>
  <si>
    <t>08.08.2017</t>
  </si>
  <si>
    <t>19.06.2014</t>
  </si>
  <si>
    <t>16.07.2013</t>
  </si>
  <si>
    <t>31.07.2013</t>
  </si>
  <si>
    <t>01.07.2016</t>
  </si>
  <si>
    <t>13.05.2014</t>
  </si>
  <si>
    <t>05.05.2014</t>
  </si>
  <si>
    <t>21.03.2014</t>
  </si>
  <si>
    <t>18.03.2014</t>
  </si>
  <si>
    <t>11.03.2014</t>
  </si>
  <si>
    <t>25.02.2014</t>
  </si>
  <si>
    <t>13.07.2020</t>
  </si>
  <si>
    <t>10.07.2020</t>
  </si>
  <si>
    <t>22.03.2020</t>
  </si>
  <si>
    <t>16.01.2020</t>
  </si>
  <si>
    <t>17.01.2020</t>
  </si>
  <si>
    <t>20.12.2019</t>
  </si>
  <si>
    <t>19.12.2019</t>
  </si>
  <si>
    <t>13.11.2019</t>
  </si>
  <si>
    <t>18.06.2019</t>
  </si>
  <si>
    <t>10.06.2019</t>
  </si>
  <si>
    <t>04.05.2018</t>
  </si>
  <si>
    <t>27.04.2018</t>
  </si>
  <si>
    <t>07.12.2017</t>
  </si>
  <si>
    <t>31.08.2017</t>
  </si>
  <si>
    <t>10.11.2017</t>
  </si>
  <si>
    <t>02.08.2017</t>
  </si>
  <si>
    <t>31.07.2017</t>
  </si>
  <si>
    <t>19.07.2017</t>
  </si>
  <si>
    <t>13.07.2017</t>
  </si>
  <si>
    <t>20.12.2016</t>
  </si>
  <si>
    <t>09.12.2016</t>
  </si>
  <si>
    <t>27.08.2015</t>
  </si>
  <si>
    <t>12.08.2015</t>
  </si>
  <si>
    <t>14.04.2015</t>
  </si>
  <si>
    <t>12.01.2015</t>
  </si>
  <si>
    <t>29.12.2014</t>
  </si>
  <si>
    <t>24.12.2014</t>
  </si>
  <si>
    <t>22.12.2014</t>
  </si>
  <si>
    <t>19.12.2014</t>
  </si>
  <si>
    <t>18.12.2014</t>
  </si>
  <si>
    <t>16.12.2014</t>
  </si>
  <si>
    <t>15.12.2014</t>
  </si>
  <si>
    <t>12.12.2014</t>
  </si>
  <si>
    <t>22.07.2010</t>
  </si>
  <si>
    <t>02.06.2010</t>
  </si>
  <si>
    <t>23.07.2020</t>
  </si>
  <si>
    <t>10.12.2013</t>
  </si>
  <si>
    <t>29.11.2013</t>
  </si>
  <si>
    <t>12.12.2017</t>
  </si>
  <si>
    <t>26.11.2013</t>
  </si>
  <si>
    <t>25.11.2013</t>
  </si>
  <si>
    <t>12.05.2020</t>
  </si>
  <si>
    <t>06.11.2013</t>
  </si>
  <si>
    <t>03.02.2019</t>
  </si>
  <si>
    <t>17.01.2018</t>
  </si>
  <si>
    <t>06.11.2017</t>
  </si>
  <si>
    <t>01.11.2017</t>
  </si>
  <si>
    <t>15.08.2014</t>
  </si>
  <si>
    <t>19.05.2013</t>
  </si>
  <si>
    <t>19.04.2012</t>
  </si>
  <si>
    <t>13.02.2012</t>
  </si>
  <si>
    <t>23.08.2011</t>
  </si>
  <si>
    <t>25.05.2020</t>
  </si>
  <si>
    <t>02.11.2017</t>
  </si>
  <si>
    <t>20.06.2019</t>
  </si>
  <si>
    <t>16.10.2013</t>
  </si>
  <si>
    <t>29.04.2013</t>
  </si>
  <si>
    <t>06.10.2012</t>
  </si>
  <si>
    <t>27.07.2005</t>
  </si>
  <si>
    <t>02.12.2005</t>
  </si>
  <si>
    <t>15.06.2020</t>
  </si>
  <si>
    <t>27.09.2019</t>
  </si>
  <si>
    <t>15.02.2015</t>
  </si>
  <si>
    <t>29.10.2021</t>
  </si>
  <si>
    <t>22.11.2021</t>
  </si>
  <si>
    <t>27.11.2014</t>
  </si>
  <si>
    <t>01.12.2020</t>
  </si>
  <si>
    <t>07.06.2010</t>
  </si>
  <si>
    <t>03.08.2020</t>
  </si>
  <si>
    <t>06.04.2020</t>
  </si>
  <si>
    <t>03.12.2017</t>
  </si>
  <si>
    <t>23.12.2014</t>
  </si>
  <si>
    <t>17.12.2014</t>
  </si>
  <si>
    <t>10.11.2014</t>
  </si>
  <si>
    <t>15.11.2013</t>
  </si>
  <si>
    <t>13.11.2013</t>
  </si>
  <si>
    <t>24.01.2014</t>
  </si>
  <si>
    <t>30.09.2019</t>
  </si>
  <si>
    <t>24.10.2017</t>
  </si>
  <si>
    <t>26.02.2016</t>
  </si>
  <si>
    <t>13.01.2014</t>
  </si>
  <si>
    <t>10.01.2014</t>
  </si>
  <si>
    <t>24.10.2013</t>
  </si>
  <si>
    <t>25.07.2006</t>
  </si>
  <si>
    <t>31.07.2020</t>
  </si>
  <si>
    <t>11.04.2019</t>
  </si>
  <si>
    <t>29.05.2013</t>
  </si>
  <si>
    <t>25.11.2020</t>
  </si>
  <si>
    <t>26.03.2014</t>
  </si>
  <si>
    <t>08.11.2012</t>
  </si>
  <si>
    <t>16.06.2020</t>
  </si>
  <si>
    <t>17.05.2019</t>
  </si>
  <si>
    <t>20.03.2014</t>
  </si>
  <si>
    <t>27.05.2013</t>
  </si>
  <si>
    <t>10.11.2012</t>
  </si>
  <si>
    <t>26.10.2012</t>
  </si>
  <si>
    <t>24.10.2012</t>
  </si>
  <si>
    <t>23.10.2012</t>
  </si>
  <si>
    <t>18.10.2012</t>
  </si>
  <si>
    <t>17.10.2012</t>
  </si>
  <si>
    <t>13.10.2012</t>
  </si>
  <si>
    <t>12.10.2012</t>
  </si>
  <si>
    <t>08.11.2013</t>
  </si>
  <si>
    <t>07.08.2013</t>
  </si>
  <si>
    <t>18.11.2016</t>
  </si>
  <si>
    <t>08.04.2016</t>
  </si>
  <si>
    <t>24.12.2015</t>
  </si>
  <si>
    <t>23.05.2010</t>
  </si>
  <si>
    <t>03.12.2012</t>
  </si>
  <si>
    <t>22.11.2012</t>
  </si>
  <si>
    <t>06.10.2009</t>
  </si>
  <si>
    <t>05.12.2012</t>
  </si>
  <si>
    <t>30.11.2012</t>
  </si>
  <si>
    <t>29.11.2012</t>
  </si>
  <si>
    <t>26.03.2018</t>
  </si>
  <si>
    <t>28.02.2017</t>
  </si>
  <si>
    <t>17.06.2020</t>
  </si>
  <si>
    <t>13.12.2017</t>
  </si>
  <si>
    <t>04.08.2017</t>
  </si>
  <si>
    <t>26.10.2021</t>
  </si>
  <si>
    <t>18.11.2021</t>
  </si>
  <si>
    <t>10.06.2020</t>
  </si>
  <si>
    <t>01.03.2018</t>
  </si>
  <si>
    <t>22.05.2015</t>
  </si>
  <si>
    <t>12.02.2014</t>
  </si>
  <si>
    <t>10.10.2010</t>
  </si>
  <si>
    <t>25.05.2010</t>
  </si>
  <si>
    <t>09.04.2015</t>
  </si>
  <si>
    <t>21.07.2010</t>
  </si>
  <si>
    <t>21.02.2020</t>
  </si>
  <si>
    <t>19.08.2013</t>
  </si>
  <si>
    <t>26.11.2009</t>
  </si>
  <si>
    <t>18.12.2007</t>
  </si>
  <si>
    <t>20.05.2010</t>
  </si>
  <si>
    <t>06.11.2014</t>
  </si>
  <si>
    <t>05.11.2014</t>
  </si>
  <si>
    <t>21.08.2014</t>
  </si>
  <si>
    <t>27.03.2016</t>
  </si>
  <si>
    <t>05.10.2016</t>
  </si>
  <si>
    <t>18.06.2020</t>
  </si>
  <si>
    <t>26.05.2010</t>
  </si>
  <si>
    <t>21.12.2022</t>
  </si>
  <si>
    <t>27.05.2010</t>
  </si>
  <si>
    <t>27.11.2013</t>
  </si>
  <si>
    <t>28.11.2014</t>
  </si>
  <si>
    <t>15.04.2010</t>
  </si>
  <si>
    <t>08.04.2020</t>
  </si>
  <si>
    <t>23.06.2019</t>
  </si>
  <si>
    <t>24.11.2014</t>
  </si>
  <si>
    <t>04.06.2006</t>
  </si>
  <si>
    <t>09.06.2010</t>
  </si>
  <si>
    <t>24.01.2013</t>
  </si>
  <si>
    <t>21.10.2013</t>
  </si>
  <si>
    <t>30.05.2004</t>
  </si>
  <si>
    <t>18.11.2010</t>
  </si>
  <si>
    <t>20.09.2016</t>
  </si>
  <si>
    <t>10.07.2016</t>
  </si>
  <si>
    <t>28.05.2013</t>
  </si>
  <si>
    <t>08.09.2005</t>
  </si>
  <si>
    <t>18.09.2005</t>
  </si>
  <si>
    <t>05.02.2017</t>
  </si>
  <si>
    <t>03.02.2017</t>
  </si>
  <si>
    <t>29.12.2016</t>
  </si>
  <si>
    <t>06.09.2016</t>
  </si>
  <si>
    <t>28.06.2016</t>
  </si>
  <si>
    <t>01.12.2005</t>
  </si>
  <si>
    <t>09.12.2013</t>
  </si>
  <si>
    <t>10.02.2006</t>
  </si>
  <si>
    <t>31.07.2019</t>
  </si>
  <si>
    <t>04.02.2014</t>
  </si>
  <si>
    <t>09.01.2014</t>
  </si>
  <si>
    <t>09.03.2010</t>
  </si>
  <si>
    <t>17.08.2020</t>
  </si>
  <si>
    <t>25.10.2019</t>
  </si>
  <si>
    <t>14.12.2016</t>
  </si>
  <si>
    <t>14.05.2014</t>
  </si>
  <si>
    <t>10.06.2010</t>
  </si>
  <si>
    <t>22.03.2021</t>
  </si>
  <si>
    <t>16.11.2016</t>
  </si>
  <si>
    <t>05.07.2013</t>
  </si>
  <si>
    <t>24.05.2010</t>
  </si>
  <si>
    <t>04.07.2006</t>
  </si>
  <si>
    <t>06.07.2020</t>
  </si>
  <si>
    <t>27.03.2019</t>
  </si>
  <si>
    <t>14.01.2018</t>
  </si>
  <si>
    <t>10.11.2016</t>
  </si>
  <si>
    <t>20.04.2015</t>
  </si>
  <si>
    <t>20.05.2014</t>
  </si>
  <si>
    <t>28.02.2014</t>
  </si>
  <si>
    <t>08.07.2013</t>
  </si>
  <si>
    <t>20.05.2013</t>
  </si>
  <si>
    <t>14.06.2010</t>
  </si>
  <si>
    <t>23.01.2007</t>
  </si>
  <si>
    <t>19.12.2012</t>
  </si>
  <si>
    <t>20.11.2012</t>
  </si>
  <si>
    <t>09.10.2012</t>
  </si>
  <si>
    <t>08.02.2004</t>
  </si>
  <si>
    <t>13.01.2003</t>
  </si>
  <si>
    <t>05.12.2004</t>
  </si>
  <si>
    <t>23.11.2021</t>
  </si>
  <si>
    <t>22.10.2021</t>
  </si>
  <si>
    <t>21.10.2021</t>
  </si>
  <si>
    <t>18.10.2021</t>
  </si>
  <si>
    <t>30.06.2011</t>
  </si>
  <si>
    <t>13.05.2011</t>
  </si>
  <si>
    <t>27.07.2020</t>
  </si>
  <si>
    <t>11.06.2020</t>
  </si>
  <si>
    <t>24.05.2019</t>
  </si>
  <si>
    <t>14.08.2018</t>
  </si>
  <si>
    <t>06.09.2017</t>
  </si>
  <si>
    <t>21.08.2017</t>
  </si>
  <si>
    <t>19.05.2016</t>
  </si>
  <si>
    <t>03.06.2014</t>
  </si>
  <si>
    <t>08.05.2014</t>
  </si>
  <si>
    <t>03.12.2013</t>
  </si>
  <si>
    <t>30.10.2013</t>
  </si>
  <si>
    <t>29.10.2013</t>
  </si>
  <si>
    <t>Братская могила 7 красноармейцев, казненных белоказаками в июле 1918г.</t>
  </si>
  <si>
    <t>Братская могила венгров-интернационалистов, погибших в годы гражданской войны</t>
  </si>
  <si>
    <t>котельная (школа)</t>
  </si>
  <si>
    <t>Братская могила 15 венгров-интернационалистов, казненных белоказаками 5 ноября 1918г.</t>
  </si>
  <si>
    <t>Братская могила 23 венгров-интернационалистов, казенных белоказаками 5 ноября 1918г.</t>
  </si>
  <si>
    <t>Братская могила 18 венгров-интернационалистов, казненных белоказаками 5 ноября 1918г.</t>
  </si>
  <si>
    <t>сооружение</t>
  </si>
  <si>
    <t>дом культуры</t>
  </si>
  <si>
    <t>Автомобильная дорога ул. Школьная</t>
  </si>
  <si>
    <t>Автомобильная дорога от федеральной трассы до кладбища</t>
  </si>
  <si>
    <t>Автомобильная дорога</t>
  </si>
  <si>
    <t>автомобильная дорога ул. Центральная</t>
  </si>
  <si>
    <t>Водонапорная башня</t>
  </si>
  <si>
    <t>автомобильная дорога ул. Садовая</t>
  </si>
  <si>
    <t>Братская могила</t>
  </si>
  <si>
    <t>Спасский СДК</t>
  </si>
  <si>
    <t>Автомобильная дорога ул. Лесная</t>
  </si>
  <si>
    <t>автомобильная дорога</t>
  </si>
  <si>
    <t>Квартира</t>
  </si>
  <si>
    <t>Памятник воинам землякам</t>
  </si>
  <si>
    <t>Братская могила 4 красноармейцев, казненных белоказаками в 1918г</t>
  </si>
  <si>
    <t>квартира</t>
  </si>
  <si>
    <t>сооружения дорожного транспорта</t>
  </si>
  <si>
    <t>автодорога</t>
  </si>
  <si>
    <t>Монумент памяти павшим землякам</t>
  </si>
  <si>
    <t>Бюст В.И. Чапаева</t>
  </si>
  <si>
    <t>Братская могила красноармейцев Мусульманского полка, погибших в боях с белоказаками в 1918г.</t>
  </si>
  <si>
    <t>Обелиск красногвардейцу Федору Самохину</t>
  </si>
  <si>
    <t>Братская могила 14 красногвардейцев мусульманского полка, расстрелянных белоказаками в 1918 г.</t>
  </si>
  <si>
    <t>Братская могила 23 красноармейцев татарской бригады, казненных  белоказаками в 1919 году</t>
  </si>
  <si>
    <t>Братская могила командира Мусульманского полка и двух командиров рот , казненных белоказаками в 1919 году</t>
  </si>
  <si>
    <t>Дорога</t>
  </si>
  <si>
    <t>Памятник погибшим воинам в годы ВОВ</t>
  </si>
  <si>
    <t>Памятник неизвестному солдату</t>
  </si>
  <si>
    <t>Братская могила 54-х красноармейцев Витебского и Симбирского полков 24 Железной дивизии, погибших в боях с белоказаками в ноябре 1918г., здесь же похоронен 14-летний партизан Ф.В.Токмаков, казненный белоказаками в июне 1918г.</t>
  </si>
  <si>
    <t>Здание школы</t>
  </si>
  <si>
    <t>автомобильная дорога улица Северная</t>
  </si>
  <si>
    <t>автомобильная дорога улица Пензенская</t>
  </si>
  <si>
    <t>Автомобильная дорога переулок Молодежный</t>
  </si>
  <si>
    <t>Могила первого председателя колхоза И.Маслова, убитого кулаками в 1930 году</t>
  </si>
  <si>
    <t>Памятник  вечной славы, павшим в гражданскую и ВОВ 1941-1945гг.</t>
  </si>
  <si>
    <t>Автомобильная дорога переулок Железнодорожный</t>
  </si>
  <si>
    <t>Автомобильная дорога от подъездного пути к с. Николаевка до кладбища</t>
  </si>
  <si>
    <t>автомобильная дорога переул. Вокзальный</t>
  </si>
  <si>
    <t>гараж</t>
  </si>
  <si>
    <t>Памятник вечной славы погибшим в ВОВ</t>
  </si>
  <si>
    <t>Памятник пчеловоду Филатову</t>
  </si>
  <si>
    <t>помещение оператора</t>
  </si>
  <si>
    <t>Буксировочная канатная дорога 300-30-350-1-118</t>
  </si>
  <si>
    <t>ангар</t>
  </si>
  <si>
    <t>сети наружного электроснабжения и освещения</t>
  </si>
  <si>
    <t>здание лыжной базы</t>
  </si>
  <si>
    <t>Памятник «Зарубленным белогвардейцами»</t>
  </si>
  <si>
    <t>Обелиск павшим, в годы ВОВ</t>
  </si>
  <si>
    <t>Братская могила 74 красноармейцев Смоленского, Симбирского и мусульманского полков, погибших в боях с белоказаками в 1918г.</t>
  </si>
  <si>
    <t>Памятник вечной славы, павшим в годы ВОВ 1941-1945гг.</t>
  </si>
  <si>
    <t>здание администрации</t>
  </si>
  <si>
    <t>автомобильная дорога улица Московская</t>
  </si>
  <si>
    <t>Братская могила 15 красноармейцев и командиров 213 крестьянского полка 24 Железной дивизии, погибших в боях с белоказаками в ноябре 1918 года</t>
  </si>
  <si>
    <t>Братская могила 3 партизан, казненных белоказаками в ноябре 1918г.</t>
  </si>
  <si>
    <t>Могила разведчика 213 Крестьянского полка 24 Железной дивизии Якова Яровенко (1890–1924 гг.)</t>
  </si>
  <si>
    <t>Братская могила 15 командиров и красноармейцев 213  Крестьянского полка 24 Железной дивизии, погибших в боях с белоказаками в ноябре 1918г.</t>
  </si>
  <si>
    <t>сооружение дорожного транспорта</t>
  </si>
  <si>
    <t>Котельная большая (школа, врачебная амбулатория)</t>
  </si>
  <si>
    <t>котельная (СДК)</t>
  </si>
  <si>
    <t>Памятник "Вечная слава"</t>
  </si>
  <si>
    <t>Автомобильная дорога ул. Степная</t>
  </si>
  <si>
    <t>автомобильная дорога общего пользования местного значения</t>
  </si>
  <si>
    <t>Автомобильная дорога общего пользования п. Родинский, ул. Западная</t>
  </si>
  <si>
    <t>Автомобильная дорога ул. Новая</t>
  </si>
  <si>
    <t>автомобильная дорога улица Физкультурная</t>
  </si>
  <si>
    <t>котельная поселковая (школа,СДК,дет.сад,ФАП,столовая,админ. здание)</t>
  </si>
  <si>
    <t>Обелиск вечной славы погибшим в годы ВОВ 1941-1945гг.</t>
  </si>
  <si>
    <t>автомобильная дорога улица Олимпийская</t>
  </si>
  <si>
    <t>плотина (пруд на реке Грачевка)</t>
  </si>
  <si>
    <t>Плотина (пруд на реке Толкаевка)</t>
  </si>
  <si>
    <t>СДК</t>
  </si>
  <si>
    <t>Котельная</t>
  </si>
  <si>
    <t>Автомобильная дорога общего пользования</t>
  </si>
  <si>
    <t>Памятник погибшим в годы ВОВ</t>
  </si>
  <si>
    <t>Средняя школа (интернат с котельной)</t>
  </si>
  <si>
    <t>котельная детского сада</t>
  </si>
  <si>
    <t>Вечная слава героям, павшим в боях за советскую Родину</t>
  </si>
  <si>
    <t>Сельский мост на дороге в пределах населенного пункта</t>
  </si>
  <si>
    <t>Могила неизвестного разведчика 214 Симбирского полка 24 Железной дивизии, убитого белоказаками в ноябре 1918 г.</t>
  </si>
  <si>
    <t>плотина</t>
  </si>
  <si>
    <t>Воинам землякам, погибшим в годы ВОВ 1941-1945гг.</t>
  </si>
  <si>
    <t>автомобильная дорога ул. Заречная</t>
  </si>
  <si>
    <t>Автомобильная дорога ул. Садовая</t>
  </si>
  <si>
    <t>Автомобильная дорога ул. Восточная</t>
  </si>
  <si>
    <t>Братская могила 87 командиров и красноармейцев 214 Симбирского и 206 Витебского полков 24 Железной дивизии, погибших в боях с белоказаками 1918 году</t>
  </si>
  <si>
    <t>Братская могила 3-х партизан, жителей села, казненных белоказаками в 1918г.</t>
  </si>
  <si>
    <t>Памятник погибшим воинам в ВОВ</t>
  </si>
  <si>
    <t>Автомобильная дорога улица Южная</t>
  </si>
  <si>
    <t>автомобильная дорога улица Луговая</t>
  </si>
  <si>
    <t>Двухкомнатная квартира</t>
  </si>
  <si>
    <t>Городской мост на дороге в пределах населенного пункта</t>
  </si>
  <si>
    <t>Привокзальная площадь</t>
  </si>
  <si>
    <t>сооружения</t>
  </si>
  <si>
    <t>Автомобильная дорога ул.Заводская</t>
  </si>
  <si>
    <t>автомобильная дорога ул. Тверская</t>
  </si>
  <si>
    <t>автомобильная дорога ул. Водокачечная</t>
  </si>
  <si>
    <t>Автомобильная дорога ул. Набокова</t>
  </si>
  <si>
    <t>Автомобильная дорога ул.Чайковского</t>
  </si>
  <si>
    <t>Автомобильная дорога ул. Лермонтова</t>
  </si>
  <si>
    <t>Автомобильная дорога ул. Шаталова</t>
  </si>
  <si>
    <t>Автомобильная дорога ул. Омская</t>
  </si>
  <si>
    <t>Автомобильная дорога ул. Пятигорская</t>
  </si>
  <si>
    <t>Автомобильная дорога ул. Акимова</t>
  </si>
  <si>
    <t>Автомобильная дорога ул.Томская</t>
  </si>
  <si>
    <t>Автомобильная дорога по ул. Бугульминская</t>
  </si>
  <si>
    <t>автомобильная дорога ул. Колхозная</t>
  </si>
  <si>
    <t>Автомобильная дорога ул. Луначарского</t>
  </si>
  <si>
    <t>Автомобильная дорога ул. Бузулукская</t>
  </si>
  <si>
    <t>автомобильная дорога ул. Октябрьская</t>
  </si>
  <si>
    <t>автомобильная дорога ул. Бугурусланская</t>
  </si>
  <si>
    <t>автомобильная дорога ул. Гая</t>
  </si>
  <si>
    <t>Автомобильная дорога ул. Энтузиастов</t>
  </si>
  <si>
    <t>Автомобильная дорога ул. Высотная</t>
  </si>
  <si>
    <t>автомобильная дорога проезд Мельничный</t>
  </si>
  <si>
    <t>Автомобильная дорога проезд Южный</t>
  </si>
  <si>
    <t>Автомобильная дорога ул. Строительная</t>
  </si>
  <si>
    <t>Автомобильная дорога ул Суворова</t>
  </si>
  <si>
    <t>Автомобильная дорога ул. Невская</t>
  </si>
  <si>
    <t>Автомобильная дорога ул. Крестьянская</t>
  </si>
  <si>
    <t>Автомобильная дорога ул. Мичурина</t>
  </si>
  <si>
    <t>Автомобильная дорога ул. Юбилейная</t>
  </si>
  <si>
    <t>Автомобильная дорога ул. Соколиная</t>
  </si>
  <si>
    <t>Автомобильная дорога ул. Янтарная</t>
  </si>
  <si>
    <t>Тротуар - часть дороги по пр. Парковый</t>
  </si>
  <si>
    <t>Тротуар - часть дороги по ул. Куйбышева</t>
  </si>
  <si>
    <t>Тротуар - часть дороги по ул. Фурманова</t>
  </si>
  <si>
    <t>тротуар-часть дороги по улице Магистральной</t>
  </si>
  <si>
    <t>Тротуар-часть дороги по ул. Орджоникидзе</t>
  </si>
  <si>
    <t>Тротуар - часть дороги по ул. Интернациональной</t>
  </si>
  <si>
    <t>Тротуар-часть дороги по ул. Карла Маркса</t>
  </si>
  <si>
    <t>Тротуар-часть дорожного покрытия ул. Тургенева</t>
  </si>
  <si>
    <t>Тротуар - часть дороги по ул. Менделеева</t>
  </si>
  <si>
    <t>Тротуар-часть дороги по ул. Ленина</t>
  </si>
  <si>
    <t>Тротуар - часть дороги по ул. Калинина</t>
  </si>
  <si>
    <t>Тротуар - часть дороги по проспекту Парковый</t>
  </si>
  <si>
    <t>Тротуар - часть дороги по ул. Октябрьская</t>
  </si>
  <si>
    <t>Тротуар - часть дороги по бульвару Нефтяников</t>
  </si>
  <si>
    <t>Тротуар - часть дороги по  ул. Линейная</t>
  </si>
  <si>
    <t>Тротуар - часть дороги по ул. Лошкова</t>
  </si>
  <si>
    <t>Тротуар - часть дороги по ул. Кутузова</t>
  </si>
  <si>
    <t>Тротуар - часть дороги по ул. Вознесенского (от дома 5 во 2 мкр)</t>
  </si>
  <si>
    <t>Тротуар-часть дороги по ул. 8 Марта</t>
  </si>
  <si>
    <t>Тротуар</t>
  </si>
  <si>
    <t>Тротуар-часть дороги по ул. Заозерная</t>
  </si>
  <si>
    <t>Тротуар-часть дороги по ул. Чапаева</t>
  </si>
  <si>
    <t>Тротуар- часть дороги по ул. Чапаева</t>
  </si>
  <si>
    <t>здание средней общеобразовательной школы № 4</t>
  </si>
  <si>
    <t>Автомобильная дорога ул. Союзная</t>
  </si>
  <si>
    <t>Автомобильная дорога ул. Гагарина</t>
  </si>
  <si>
    <t>Автомобильная дорога ул. Гоголя</t>
  </si>
  <si>
    <t>Автомобильная дорога ул. Шолохова</t>
  </si>
  <si>
    <t>Памятный крест на месте церкви Казанской Божьей Матери</t>
  </si>
  <si>
    <t>Монумент Славы участникам ВОВ</t>
  </si>
  <si>
    <t>Здание с подвалом</t>
  </si>
  <si>
    <t>Газопровод для газификации объекта сооружения монумента Славы участникам Великой Отечественной войны (1941-1945)</t>
  </si>
  <si>
    <t>Двухкомнатная квартира пятиэтажного жилого дома</t>
  </si>
  <si>
    <t>Однокомнатная квартира</t>
  </si>
  <si>
    <t>Памятник повести А.С. Пушкина "Капитанская дочка"</t>
  </si>
  <si>
    <t>Тротуар - часть дороги по ул. Войкова (ст. Юность)</t>
  </si>
  <si>
    <t>Стадион Юность</t>
  </si>
  <si>
    <t>автомобильная дорога ул. Нагорная</t>
  </si>
  <si>
    <t>Тротуар - часть дороги по ул. Мостовой</t>
  </si>
  <si>
    <t>Памятник В.И. Ленину</t>
  </si>
  <si>
    <t>Центральная площадь</t>
  </si>
  <si>
    <t>Тротуар - часть дороги по центральной площади ул. Советская</t>
  </si>
  <si>
    <t>Братская могила казненных белоказаками в июне 1918 г. семи членов I Сорочинского волостного Совета и погибших в бою В. Барановского – командира и Улеева комиссара 213 крестьянского полка 24 Железной дивизии</t>
  </si>
  <si>
    <t>станция юных техников</t>
  </si>
  <si>
    <t>Обелиск комсомольской славы на месте создания первой комсомольской ячейки в мае 1919 года</t>
  </si>
  <si>
    <t>здание средней общеобразовательной школы № 1</t>
  </si>
  <si>
    <t>автомобильная дорога ул. Дачная</t>
  </si>
  <si>
    <t>Братская могила №1 (1941-1945гг)</t>
  </si>
  <si>
    <t>Братская могила №5 (1941-1945гг)</t>
  </si>
  <si>
    <t>Братская могила №7 (1941-1945гг)</t>
  </si>
  <si>
    <t>Братская могила №2 (1941-1945гг)</t>
  </si>
  <si>
    <t>Братская могила №4 (1941-1945гг)</t>
  </si>
  <si>
    <t>Жилое помещение расположено в многоквартирном доме, признанном аварийным и подлежащим сносу (Постановление Администрации города Сорочинска Оренбургской области № 353-п от 07.10.2014)</t>
  </si>
  <si>
    <t>Здание котельной</t>
  </si>
  <si>
    <t>котельная</t>
  </si>
  <si>
    <t>скважина</t>
  </si>
  <si>
    <t>Детский садик "Колосок"</t>
  </si>
  <si>
    <t>автомобильная дорога ул. Солнечная</t>
  </si>
  <si>
    <t>Памятник "Ликвидаторам последствий аварии на ЧАЭС"</t>
  </si>
  <si>
    <t>Памятник "Черный тюльпан"</t>
  </si>
  <si>
    <t>Памятник казакам в войнах за Отечество</t>
  </si>
  <si>
    <t>Тротуар-часть дороги по ул.Ворошилова 15П</t>
  </si>
  <si>
    <t>Детский сад №9</t>
  </si>
  <si>
    <t>детский сад № 8</t>
  </si>
  <si>
    <t>Памятник пограничнику, погибшему при исполнении воинского долга, Александру Александровичу Сидоровнину</t>
  </si>
  <si>
    <t>Нежилое помещение</t>
  </si>
  <si>
    <t>Тротуар - часть дороги</t>
  </si>
  <si>
    <t>Фонтан</t>
  </si>
  <si>
    <t>Автомобильная дорога ул. Курчатова</t>
  </si>
  <si>
    <t>Автомобильная дорога ул. Рокоссовского</t>
  </si>
  <si>
    <t>автомобильная дорога улица Курская</t>
  </si>
  <si>
    <t>автомобильная дорога подъезд к п. Кленовый от границы а/д ДРСУ</t>
  </si>
  <si>
    <t>Автомобильная дорога переулок ул. Зеленая - ул. Школьная</t>
  </si>
  <si>
    <t>автомобильная дорога проезд № 3 ул.Центральная - ул.Зеленая - ж.д.мост</t>
  </si>
  <si>
    <t>въезд села от моста до почты</t>
  </si>
  <si>
    <t>Автомобильная дорога от подъездного пути к с. Никольское до кладбища</t>
  </si>
  <si>
    <t>Автомобильная дорога переулок Медицинский</t>
  </si>
  <si>
    <t>автомобильная дорога от ул. Центральная до моста р. Самара</t>
  </si>
  <si>
    <t>Напорный коллектор КНС №5 - очистные сооружения</t>
  </si>
  <si>
    <t>нежилое здание</t>
  </si>
  <si>
    <t>Автомобильная дорога ул. Новой</t>
  </si>
  <si>
    <t>Административное здание</t>
  </si>
  <si>
    <t>Водопроводные сети</t>
  </si>
  <si>
    <t>Лучевой дренаж ЛД-4</t>
  </si>
  <si>
    <t>Котельная медсанчасти № 4</t>
  </si>
  <si>
    <t>канализационно-насосная станция № 2</t>
  </si>
  <si>
    <t>помещение</t>
  </si>
  <si>
    <t>Хозяйственный сарай</t>
  </si>
  <si>
    <t>детский сад № 7</t>
  </si>
  <si>
    <t>Трехкомнатная квартира</t>
  </si>
  <si>
    <t>аптека, встроенное нежилое помещение, расположенная в пятиэтежном кирпичном жилом доме</t>
  </si>
  <si>
    <t>котельная № 1, панельно-кирпичная</t>
  </si>
  <si>
    <t>Межшкольный физкультурно-оздоровительный комплекс с универсальным залом</t>
  </si>
  <si>
    <t>раздевалка под трибунами</t>
  </si>
  <si>
    <t>Теннисный зал</t>
  </si>
  <si>
    <t>Спортзал</t>
  </si>
  <si>
    <t>скважина 14</t>
  </si>
  <si>
    <t>водонасосная станция 2-го подъема</t>
  </si>
  <si>
    <t>канализационно-насосная станция № 4</t>
  </si>
  <si>
    <t>канализационно-насосная станция № 3</t>
  </si>
  <si>
    <t>Артезианская скважина</t>
  </si>
  <si>
    <t>здание средней (полной) с общим профильным и профессиональным образованием школа № 117</t>
  </si>
  <si>
    <t>Здание школы искусств "Лира"</t>
  </si>
  <si>
    <t>здание детского сада № 3 "Малышок"</t>
  </si>
  <si>
    <t>Газовая котельная</t>
  </si>
  <si>
    <t>административное здание</t>
  </si>
  <si>
    <t>кирпичное здание кинотеатра "Россия"</t>
  </si>
  <si>
    <t>детский сад № 5 "Рябинушка"</t>
  </si>
  <si>
    <t>Здание администрации города Сорочинска</t>
  </si>
  <si>
    <t>аптека</t>
  </si>
  <si>
    <t>Одноэтажное здание библиотеки</t>
  </si>
  <si>
    <t>центр детского творчества</t>
  </si>
  <si>
    <t>здание детских яслей</t>
  </si>
  <si>
    <t>Котельная № 2</t>
  </si>
  <si>
    <t>средняя общеобразовательная школа № 2</t>
  </si>
  <si>
    <t>комната</t>
  </si>
  <si>
    <t>здание библиотеки</t>
  </si>
  <si>
    <t>детский сад</t>
  </si>
  <si>
    <t>Котельная № 1 А</t>
  </si>
  <si>
    <t>канализационный коллектор</t>
  </si>
  <si>
    <t>Водозаборная скважина</t>
  </si>
  <si>
    <t>кирпичные гаражи</t>
  </si>
  <si>
    <t>Детский сад № 1 "Теремок"</t>
  </si>
  <si>
    <t>Котельная № 3</t>
  </si>
  <si>
    <t>"Средняя общеобразовательная школа № 7"</t>
  </si>
  <si>
    <t>здание конторы</t>
  </si>
  <si>
    <t>административное здание с подвалом</t>
  </si>
  <si>
    <t>УПК</t>
  </si>
  <si>
    <t>здание средней общеобразовательной щколы № 4</t>
  </si>
  <si>
    <t>административно-производственное здание</t>
  </si>
  <si>
    <t>котельная, кирпичная</t>
  </si>
  <si>
    <t>канализационно-насосная станция № 5</t>
  </si>
  <si>
    <t>водопроводные сети</t>
  </si>
  <si>
    <t>наружные сети канализации</t>
  </si>
  <si>
    <t>Канализационные сети</t>
  </si>
  <si>
    <t>канализационные сети</t>
  </si>
  <si>
    <t>водопроводная сеть Маньяшинского водозабора</t>
  </si>
  <si>
    <t>водопроводная сеть центральной части города Сорочинска</t>
  </si>
  <si>
    <t>водопроводная сеть Западного микрорайона</t>
  </si>
  <si>
    <t>Водопроводная сеть</t>
  </si>
  <si>
    <t>Водопровод</t>
  </si>
  <si>
    <t>скважина №2</t>
  </si>
  <si>
    <t>Здание СДК</t>
  </si>
  <si>
    <t>котельная(школа)</t>
  </si>
  <si>
    <t>котельная (дет.сад, СДК)</t>
  </si>
  <si>
    <t>детский сад "Ромашка"</t>
  </si>
  <si>
    <t>водонапорная башня</t>
  </si>
  <si>
    <t>Детский сад</t>
  </si>
  <si>
    <t>Водопровод в п. Федоровка протяженностью 5607 м</t>
  </si>
  <si>
    <t>Здание сельсовета</t>
  </si>
  <si>
    <t>Здание столовой</t>
  </si>
  <si>
    <t>Средняя школа</t>
  </si>
  <si>
    <t>Здание спортзала с котельной</t>
  </si>
  <si>
    <t>водонапорная башня №2</t>
  </si>
  <si>
    <t>скважина №3</t>
  </si>
  <si>
    <t>Котельная (школа)</t>
  </si>
  <si>
    <t>скважина №1</t>
  </si>
  <si>
    <t>Троицкий СДК</t>
  </si>
  <si>
    <t>здание сельсовета</t>
  </si>
  <si>
    <t>Покровский СДК</t>
  </si>
  <si>
    <t>Скважина</t>
  </si>
  <si>
    <t>котельная (школа, СДК, дет.сад, админ. здание)</t>
  </si>
  <si>
    <t>Водонапорная башня №1</t>
  </si>
  <si>
    <t>Водонапорная башня №2</t>
  </si>
  <si>
    <t>Скважина №7666</t>
  </si>
  <si>
    <t>Автогараж с мастерскими</t>
  </si>
  <si>
    <t>Скважина № 7665</t>
  </si>
  <si>
    <t>Толкаевская средняя школа</t>
  </si>
  <si>
    <t>начальная школа</t>
  </si>
  <si>
    <t>Рощинский клуб</t>
  </si>
  <si>
    <t>Жилое помещение расположено в многоквартирном доме, признанном аварийным и подлежащим сносу (Постановление администрации Сорочинского района Оренбургской области № 1927-п от 30.11.2018)</t>
  </si>
  <si>
    <t>школа</t>
  </si>
  <si>
    <t>Октябрьский СДК</t>
  </si>
  <si>
    <t>Фельдшерско-акушерский пункт</t>
  </si>
  <si>
    <t>Нежилое здание</t>
  </si>
  <si>
    <t>Родинский СДК</t>
  </si>
  <si>
    <t>Баня</t>
  </si>
  <si>
    <t>Котельная мощьностью 500кВт</t>
  </si>
  <si>
    <t>Здание СК</t>
  </si>
  <si>
    <t>скважина № 2</t>
  </si>
  <si>
    <t>Конторская</t>
  </si>
  <si>
    <t>здание школы</t>
  </si>
  <si>
    <t>Котельная (школа, СДК, дет.сад)</t>
  </si>
  <si>
    <t>одноэтажное здание (СК)</t>
  </si>
  <si>
    <t>Скважина №3</t>
  </si>
  <si>
    <t>Водонапорная башня №4</t>
  </si>
  <si>
    <t>Скважина №4</t>
  </si>
  <si>
    <t>Лечебный корпус</t>
  </si>
  <si>
    <t>почта</t>
  </si>
  <si>
    <t>Новобелогорский СДК</t>
  </si>
  <si>
    <t>Котельная (Школа, дет. сад)</t>
  </si>
  <si>
    <t>скважина1</t>
  </si>
  <si>
    <t>скважина2</t>
  </si>
  <si>
    <t>наружные сети водоснабжения</t>
  </si>
  <si>
    <t>резервуар для воды</t>
  </si>
  <si>
    <t>сооружение насосной станции</t>
  </si>
  <si>
    <t>система оснежения</t>
  </si>
  <si>
    <t>Уранский СДК</t>
  </si>
  <si>
    <t>Никольский СК</t>
  </si>
  <si>
    <t>Одноэтажный фельдшерско-акушерский пункт</t>
  </si>
  <si>
    <t>школа начальная</t>
  </si>
  <si>
    <t>школа средняя</t>
  </si>
  <si>
    <t>здание сельского дома культуры</t>
  </si>
  <si>
    <t>Здание администрации</t>
  </si>
  <si>
    <t>скважина №4</t>
  </si>
  <si>
    <t>котельная (средняя школа, мастерские, спорт.зал)</t>
  </si>
  <si>
    <t>водонапорная башня №1</t>
  </si>
  <si>
    <t>Скважина №2</t>
  </si>
  <si>
    <t>здание с/с 2 ком</t>
  </si>
  <si>
    <t>помещение № 2</t>
  </si>
  <si>
    <t>помещение №1</t>
  </si>
  <si>
    <t>Резервуар</t>
  </si>
  <si>
    <t>Скважина№3</t>
  </si>
  <si>
    <t>опорный пункт милиции, встроенное нежилое помещение</t>
  </si>
  <si>
    <t>здание гаража</t>
  </si>
  <si>
    <t>Детсад "Теремок"</t>
  </si>
  <si>
    <t>здание средней общеобразовательной школы № 3</t>
  </si>
  <si>
    <t>Здание пожарки</t>
  </si>
  <si>
    <t>фельдшерско-акушерский пункт</t>
  </si>
  <si>
    <t>здание СДК</t>
  </si>
  <si>
    <t>Матвеевский сельский Дом культуры</t>
  </si>
  <si>
    <t>Здание детского сада</t>
  </si>
  <si>
    <t>свинарник</t>
  </si>
  <si>
    <t>Старая котельная</t>
  </si>
  <si>
    <t>котельная (школа, детский дом)</t>
  </si>
  <si>
    <t>детский дом</t>
  </si>
  <si>
    <t>Овощехранилище</t>
  </si>
  <si>
    <t>Коровник</t>
  </si>
  <si>
    <t>Котельная поселковая</t>
  </si>
  <si>
    <t>здание насосной газовой котельной</t>
  </si>
  <si>
    <t>нежилое помещение</t>
  </si>
  <si>
    <t>помещение в здании столовой</t>
  </si>
  <si>
    <t>Газовая котельная (школа, клуб)</t>
  </si>
  <si>
    <t>Водонапорная башня №5</t>
  </si>
  <si>
    <t>Водонапорная башня №6</t>
  </si>
  <si>
    <t>скважина №5</t>
  </si>
  <si>
    <t>водонапорная башня №7</t>
  </si>
  <si>
    <t>скважина №6</t>
  </si>
  <si>
    <t>Сборовский СДК</t>
  </si>
  <si>
    <t>Котельная, 1969г. ввода</t>
  </si>
  <si>
    <t>Войковский СДК</t>
  </si>
  <si>
    <t>водонапорная башня № 4</t>
  </si>
  <si>
    <t>водонапорная башня №3</t>
  </si>
  <si>
    <t>детский сад "Солнышко"</t>
  </si>
  <si>
    <t>Котельная поселковая (школа, дет.сад, врачебная амбулатория, адм. здание)</t>
  </si>
  <si>
    <t>водонапорная башня № 1</t>
  </si>
  <si>
    <t>Скважина №1</t>
  </si>
  <si>
    <t>Котельная (участковая больница)</t>
  </si>
  <si>
    <t>котельная (детский сад)</t>
  </si>
  <si>
    <t>Реконструкция водопроводной сети в с.Троицкое Сорочинского района Оренбургской области</t>
  </si>
  <si>
    <t>Сооружение коммунального хозяйства (водопроводная сеть)</t>
  </si>
  <si>
    <t>Банно-прачечный корпус</t>
  </si>
  <si>
    <t>столярная мастерская</t>
  </si>
  <si>
    <t>резервуар</t>
  </si>
  <si>
    <t>скважина № 1</t>
  </si>
  <si>
    <t>нежилое здание с подвалом</t>
  </si>
  <si>
    <t>гараж, склад</t>
  </si>
  <si>
    <t>Оренбургская область, г Сорочинск, Ворошилова ул, 25 д, 15 кв</t>
  </si>
  <si>
    <t xml:space="preserve"> Оренбургская область, г Сорочинск, Ворошилова ул, 25 д, 11 к</t>
  </si>
  <si>
    <t> Сооружения коммунального хозяйства</t>
  </si>
  <si>
    <t>Сооружения водозаборные</t>
  </si>
  <si>
    <t>земельный участок</t>
  </si>
  <si>
    <t>Оренбургская область, п Новый, Пушкина ул, 5Б д</t>
  </si>
  <si>
    <t>Российская Федерация, Сорочинский городской округ, п. Родинский, ул. Мирная</t>
  </si>
  <si>
    <t>иное сооружение "Памятник истории и культуры"</t>
  </si>
  <si>
    <t>Кадастровый номер
объекта</t>
  </si>
  <si>
    <t xml:space="preserve">Дата постановки на кадастровый учет 
</t>
  </si>
  <si>
    <t xml:space="preserve">Вид объекта 
</t>
  </si>
  <si>
    <t xml:space="preserve">Наименование объекта </t>
  </si>
  <si>
    <t xml:space="preserve">Адрес или местоположение
</t>
  </si>
  <si>
    <t xml:space="preserve">Площадь (кв.м) 
</t>
  </si>
  <si>
    <t xml:space="preserve">Дата регистрации права
</t>
  </si>
  <si>
    <t>Иные вещные права Вид права</t>
  </si>
  <si>
    <t>Реестродержатель</t>
  </si>
  <si>
    <t>Отдел по управлению муниципальным имуществом и земельным отношениям администрации Сорочинского городского округа Оренбургской области</t>
  </si>
  <si>
    <t>Дата:01.01.2024</t>
  </si>
  <si>
    <t>оперативное управление</t>
  </si>
  <si>
    <t>Реестр объектов теплоснабжения</t>
  </si>
  <si>
    <t>Реестр объектов</t>
  </si>
  <si>
    <t xml:space="preserve">Протяженность , м
</t>
  </si>
  <si>
    <t>Сооружение - теплове сети</t>
  </si>
  <si>
    <t xml:space="preserve">Протяженность,м 
</t>
  </si>
  <si>
    <t>хозяйственное ведение</t>
  </si>
  <si>
    <t>Сооружение -водопроводная сеть</t>
  </si>
  <si>
    <t>Реестр движимого имущества</t>
  </si>
  <si>
    <t>Вид движимого имущества: =Тракторы, =Тракторы сельскохозяйственные общего назначения , =Тракторы лесопромышленные , =Тракторы промышленные, =Комбайн, =Мотоблоки, =Сенокосилка, =Прицепы и полуприцепы, =Прицепы к легковым автомобилям и автобусам, =Прицепы одноосные к грузовым автомобилям и шасси, =Прицепы двухосные к грузовым автомобилям, =Прицепы тракторные, =Прицепы со специализированными кузовами, трейлеры, =Прицепы-цистерны для перевозки нефтепродуктов и воды (цистерны для нефтепродуктов, воды и сжиженных газов на прицепах и полуприцепах) , =Автомобили легковые, =Автомобили грузовые, дорожные тягачи для полуприцепов (автомобили общего назначения: бортовые, фургоны, автомобили - тягачи; автомобили - самосвалы)  , =Автобусы и троллейбусы, =Автомобили специальные, =Средства транспортные, =Автомобили</t>
  </si>
  <si>
    <t>№ п/п</t>
  </si>
  <si>
    <t>Наименование, модель, марка</t>
  </si>
  <si>
    <t>Регистрационный знак</t>
  </si>
  <si>
    <t>Адрес (местоположение)</t>
  </si>
  <si>
    <t>Вид движимого имущества</t>
  </si>
  <si>
    <t>Количество
Общее</t>
  </si>
  <si>
    <t xml:space="preserve">  Иные вещные права Вид права </t>
  </si>
  <si>
    <t>1</t>
  </si>
  <si>
    <t>2</t>
  </si>
  <si>
    <t>3</t>
  </si>
  <si>
    <t>4</t>
  </si>
  <si>
    <t>5</t>
  </si>
  <si>
    <t>6</t>
  </si>
  <si>
    <t>7</t>
  </si>
  <si>
    <t>Автомобиль ГАЗ САЗ 39014-10 на самоходной колесной базе ГАЗ 3309 " Вакуумная маш</t>
  </si>
  <si>
    <t>Россия, Оренбургская обл., г. Сорочинск Чернышевского, д.25</t>
  </si>
  <si>
    <t>Автомобили</t>
  </si>
  <si>
    <t>Оперативное управление</t>
  </si>
  <si>
    <t>Автобус для перевозки детей  ПАЗ-32053-70, минис, 2020</t>
  </si>
  <si>
    <t>461900, Россия, Оренбургская обл., г. Сорочинск, ул.Карла Маркса д.18</t>
  </si>
  <si>
    <t xml:space="preserve">Автомобиль ГАЗ-322132 </t>
  </si>
  <si>
    <t>Горн База.Снегоуплотнительная машина,   дюш</t>
  </si>
  <si>
    <t>461900, Россия, Оренбургская обл., г. Сорочинск, ул. Ворошилова, д.22</t>
  </si>
  <si>
    <t>Снегоуборщик, MasterYard ML 7522, 2019 ДЮСШ</t>
  </si>
  <si>
    <t>Автомобиль грузовой ГАЗ-САЗ-350701 С 175 МТ56, бак.шк</t>
  </si>
  <si>
    <t>461900, Россия, Оренбургская обл., г. Сорочинск, ул. Луначарского, д.11</t>
  </si>
  <si>
    <t>Автомобиль ГАЗ 33021 д\с10</t>
  </si>
  <si>
    <t>461900, Россия, Оренбургская обл., г. Сорочинск Старо-элеваторская, д.1, корп.1</t>
  </si>
  <si>
    <t>Автомобиль Газ - 2705 - фургон, 2006 г. выпуска, белый</t>
  </si>
  <si>
    <t>461900, Россия, Оренбургская обл., г. Сорочинск, ул. Карла Маркса, д.177а</t>
  </si>
  <si>
    <t>Автобус ПАЗ 423478(VIN XM4234KWC0001277) 2 мих сош</t>
  </si>
  <si>
    <t>461922, Россия, Оренбургская обл., Сорочинский р-н, с. Михайловка Вторая, ул. Школьная, д.4</t>
  </si>
  <si>
    <t>Автобус специальный для перевозки детей ГАЗ-322121(двигатель-УМЗ-4216,2011)( 2 м</t>
  </si>
  <si>
    <t>Автомобиль ГАЗ  322121, автобус специальный для перевозки детей, Х 805 ВХ 2  мих</t>
  </si>
  <si>
    <t>Автобус  для перевозки детей ПАЗ-32053-70, министер, 2020 Бакл шк</t>
  </si>
  <si>
    <t>461912, Россия, Оренбургская обл., Сорочинский р-н, с. Баклановка, д.16</t>
  </si>
  <si>
    <t>Школьный автобус ГАЗ-А66R33, 13-20 чел, министер, 2020, бурд шк</t>
  </si>
  <si>
    <t>461926, Россия, Оренбургская обл., Сорочинский р-н, с. Бурдыгино, д.1а</t>
  </si>
  <si>
    <t>Автобус для перевозки детей ПАЗ 32053-70, Х436СС56, Войк шк</t>
  </si>
  <si>
    <t>461946, Россия, Оренбургская обл., Сорочинский р-н, п. Войковский, ул. Советская, д.2А</t>
  </si>
  <si>
    <t>АВТОБУС ДЛЯ ПЕРЕВОЗКИ ДЕТЕЙ, ПАЗ320538-70 VIN X1M3205BZK0001869, Войк шк</t>
  </si>
  <si>
    <t>Транспортное средство (автомобиль): автобус специальный для перевозки детей, ГАЗ</t>
  </si>
  <si>
    <t>Автобус для перевозки детей Ford Transit, 2019, гам 2</t>
  </si>
  <si>
    <t>461932, Россия, Оренбургская обл., Сорочинский р-н, с. Гамалеевка, ул. Молодежная, д.20а</t>
  </si>
  <si>
    <t>Автомобиль УАЗ-31512 рощ ш</t>
  </si>
  <si>
    <t>Снегоход " Буран" СБ-640А , гусеничный дюсш.</t>
  </si>
  <si>
    <t>Средства транспортные</t>
  </si>
  <si>
    <t>Школьный автобус ГАЗ- А66R33, минист 2020, мат шк</t>
  </si>
  <si>
    <t>461932, Россия, Оренбургская обл., Сорочинский р-н, с. Матвеевка, д.70</t>
  </si>
  <si>
    <t>Автобус специальный для перевозки детей ГАЗ-А66R33, 2019</t>
  </si>
  <si>
    <t>461911, Россия, Оренбургская обл., Сорочинский р-н Николаевка центральная, д.46а</t>
  </si>
  <si>
    <t>ПАЗ 4234 -78  для перевозки детей  Ник-шк</t>
  </si>
  <si>
    <t>Снегоуборщик, ник с/с.</t>
  </si>
  <si>
    <t>Автобус для перевозки детей ГАЗ-322121, рег ном Т273ТЕ56, ПТС52НО016513  7 шк.</t>
  </si>
  <si>
    <t>461900, Россия, Оренбургская обл., г. Сорочинск, ул. Советская, д.1</t>
  </si>
  <si>
    <t>Муниципальная казна (аренда)</t>
  </si>
  <si>
    <t>Автобус ПАЗ 32053-70 Х1м3205ВХJ0003691 новый Родина шк</t>
  </si>
  <si>
    <t>461916, Россия, Оренбургская обл., Сорочинский р-н Родинский, д.5</t>
  </si>
  <si>
    <t>Автобус ПАЗ-320538- 70 (VIN Х1М3205С ZС0005858) Ром шк</t>
  </si>
  <si>
    <t>461943, Россия, Оренбургская обл., Сорочинский р-н Романовка, ул. Школьная, д.2</t>
  </si>
  <si>
    <t>Автобус ПАЗ 32053-70 автобус для перевозки детей, 2019 5 шк</t>
  </si>
  <si>
    <t>461906, Россия, Оренбургская обл., г. Сорочинск, д.15</t>
  </si>
  <si>
    <t>Автобус ПАЗ 320570-02, школьный автобус, 2021 желтый 5 шк</t>
  </si>
  <si>
    <t>Автобус ПАЗ 320538-70 (школьный) школа №4</t>
  </si>
  <si>
    <t>Автобус школьный специальный для перевозки детей ГАЗ-А66R33, 17 мест, 2021 тол ш,</t>
  </si>
  <si>
    <t>461915, Россия, Оренбургская обл., Сорочинский р-н Толкаевка, ул. Школьная, д.5</t>
  </si>
  <si>
    <t>Трактор Т-40 Толкаевс шк</t>
  </si>
  <si>
    <t>Тракторы</t>
  </si>
  <si>
    <t>Автобус ПАЗ-320608 110-70 для перевозки детей Уран шк</t>
  </si>
  <si>
    <t>461947, Россия, Оренбургская обл., Сорочинский р-н Уран центральная, д.3</t>
  </si>
  <si>
    <t>Микроавтобус 224341  Volkswagen Crafter 50, VIN Z7Y224341E0000112,модель, № двигателя СКТ 071427, шасси отсутствует, кузов № WV1ZZZ2EZE6024327, цвет желтый, мощность двигателя 109л.с., раб.объем двиг.1968 куб.см., тип двиг. дизел, гос номер Н945ЕК 152</t>
  </si>
  <si>
    <t>Россия, Оренбургская область, г. Сорочинск, ул. Ворошилова, д.22</t>
  </si>
  <si>
    <t>Автомобиль газель 3222132 Н 642 РС 56 цдт-р</t>
  </si>
  <si>
    <t>461900, Россия, Оренбургская обл., г. Сорочинск, ул. Красноармейская, д.3</t>
  </si>
  <si>
    <t>Автобус ПАЗ 32053</t>
  </si>
  <si>
    <t>АС 245 56</t>
  </si>
  <si>
    <t>Р 306 ХН 56</t>
  </si>
  <si>
    <t>Автобус ПАЗ 32053 с аппаратурой спутниковой навигации Глонасс/GPS</t>
  </si>
  <si>
    <t>C 730 OK56</t>
  </si>
  <si>
    <t>Автомобиль  легковой, ШЕВРОЛЕ НИВА</t>
  </si>
  <si>
    <t>Т 795 ТЕ 56</t>
  </si>
  <si>
    <t>Россия, Оренбургская обл., Сорочинский р-н, с. Николаевка</t>
  </si>
  <si>
    <t>Автомобиль LADA 21214,0 LADA 4х4</t>
  </si>
  <si>
    <t>У 250 НН56</t>
  </si>
  <si>
    <t>461941, Россия, Оренбургская обл., Сорочинский р-н, с. Троицкое</t>
  </si>
  <si>
    <t>Автомобиль LADA 212140 ,LADA 4x4</t>
  </si>
  <si>
    <t>У872ТС56</t>
  </si>
  <si>
    <t>Автомобиль Renault Logan</t>
  </si>
  <si>
    <t>О 881 ОО</t>
  </si>
  <si>
    <t>У 048 УР</t>
  </si>
  <si>
    <t>Автомобиль TOYOTA COROLLA</t>
  </si>
  <si>
    <t>О 842 ОО</t>
  </si>
  <si>
    <t>Автомобиль ВАЗ 213100</t>
  </si>
  <si>
    <t>Т 556 ВР</t>
  </si>
  <si>
    <t>Автомобиль ВАЗ-21213</t>
  </si>
  <si>
    <t>К 435 ХТ 56</t>
  </si>
  <si>
    <t>461915, Россия, Оренбургская обл., Сорочинский р-н, с. Толкаевка</t>
  </si>
  <si>
    <t>Автомобиль ГАЗ-3102</t>
  </si>
  <si>
    <t>Т 339</t>
  </si>
  <si>
    <t>Автомобиль ГАЗ-5204</t>
  </si>
  <si>
    <t>К 729 ОР 56</t>
  </si>
  <si>
    <t>461940, Россия, Оренбургская обл., Сорочинский р-н, с. Федоровка</t>
  </si>
  <si>
    <t>Автомобиль грузовая цистерна УРАЛ-375</t>
  </si>
  <si>
    <t>В 618 РО56</t>
  </si>
  <si>
    <t>Россия, Оренбургская обл., Сорочинский р-н, с. Троицкое</t>
  </si>
  <si>
    <t>Автомобиль ЗИЛ 131</t>
  </si>
  <si>
    <t>У 315 МА 56</t>
  </si>
  <si>
    <t>Автомобиль ЗИЛ-131</t>
  </si>
  <si>
    <t>У 316 НВ 56</t>
  </si>
  <si>
    <t>461926, Россия, Оренбургская обл., Сорочинский р-н, с. Бурдыгино</t>
  </si>
  <si>
    <t>У 327 НВ 56</t>
  </si>
  <si>
    <t>Россия, Оренбургская обл., Сорочинский р-н, с. Уран</t>
  </si>
  <si>
    <t>Автомобиль ЗИЛ-131 АРС-14</t>
  </si>
  <si>
    <t>У 375 КХ 56</t>
  </si>
  <si>
    <t>461946, Россия, Оренбургская обл., Сорочинский р-н, п. Войковский</t>
  </si>
  <si>
    <t>Автомобиль легковой, CHEVROLET NIVA, 212300-55</t>
  </si>
  <si>
    <t>О 497 ОО 56</t>
  </si>
  <si>
    <t>Т 297 ВР 56</t>
  </si>
  <si>
    <t>461913, Россия, Оренбургская обл., Сорочинский р-н, с. Пронькино</t>
  </si>
  <si>
    <t>Автомобиль легковой, LADA, 213100 LADA 4х4</t>
  </si>
  <si>
    <t>Р 257 ЕУ 56</t>
  </si>
  <si>
    <t>Россия, Оренбургская обл., Сорочинский р-н, с. Матвеевка</t>
  </si>
  <si>
    <t>Р 681 ВН 56</t>
  </si>
  <si>
    <t>Россия, Оренбургская обл., Сорочинский р-н, с. Бурдыгино</t>
  </si>
  <si>
    <t>Р460ЕУ56</t>
  </si>
  <si>
    <t>С 987 УО 56</t>
  </si>
  <si>
    <t>Россия, Оренбургская обл., Сорочинский р-н, с. Баклановка</t>
  </si>
  <si>
    <t>У661НМ56</t>
  </si>
  <si>
    <t>Россия, Оренбургская обл., Сорочинский р-н, с. Гамалеевка</t>
  </si>
  <si>
    <t>Автомобиль легковой, MITSUBISHI PAJERO 3,8 LWB</t>
  </si>
  <si>
    <t>О 261 ОО56</t>
  </si>
  <si>
    <t>Автомобиль легковой, ВАЗ-21074 LADA 2107</t>
  </si>
  <si>
    <t>О 693 ЕР 56</t>
  </si>
  <si>
    <t>Россия, Оренбургская обл., Сорочинский р-н, п. Родинский</t>
  </si>
  <si>
    <t>Автомобиль легковой, ВАЗ-21310 LADA 4х4</t>
  </si>
  <si>
    <t>О 797 ОН 56</t>
  </si>
  <si>
    <t>Россия, Оренбургская обл., Сорочинский р-н, с. Михайловка Вторая</t>
  </si>
  <si>
    <t>Автомобиль легковой, КИА СПОРТЕЙДЖ (JA5535)</t>
  </si>
  <si>
    <t>О 876 ОО 56</t>
  </si>
  <si>
    <t>Автомобиль Тойота Авенсис</t>
  </si>
  <si>
    <t>О 178 ОО 56</t>
  </si>
  <si>
    <t>Автомобиль УРАЛ-375 АРС-15</t>
  </si>
  <si>
    <t>У 929 МУ56</t>
  </si>
  <si>
    <t>Россия, Оренбургская обл., Сорочинский р-н, с. Романовка</t>
  </si>
  <si>
    <t>Автомобиль фургон грузовой, ГАЗ-66</t>
  </si>
  <si>
    <t>О 214 АА 56</t>
  </si>
  <si>
    <t>Автоприцеп КМЗ-8284</t>
  </si>
  <si>
    <t>АК 0699 56</t>
  </si>
  <si>
    <t>Машина вакуумная, КО-503В-2</t>
  </si>
  <si>
    <t>Р 510 ХН 56</t>
  </si>
  <si>
    <t>Россия, Оренбургская обл., Сорочинский р-н, г. Сорочинск, с. Баклановка</t>
  </si>
  <si>
    <t>Прицеп 821303</t>
  </si>
  <si>
    <t>АР 0878 56</t>
  </si>
  <si>
    <t>Трактор Беларус-82.1, синий, НН 0343, №двиг.793008, шасси, рама 808168598</t>
  </si>
  <si>
    <t>НН 0343 56</t>
  </si>
  <si>
    <t>Автомобиль автоцистерна пожарная ЗИЛ-433104</t>
  </si>
  <si>
    <t>К943НЕ56</t>
  </si>
  <si>
    <t>Муниципальная казна</t>
  </si>
  <si>
    <t>Автобус ГАЗ-322132</t>
  </si>
  <si>
    <t>О080КТ</t>
  </si>
  <si>
    <t>Россия, Оренбургская область, г. Сорочинск, ул. Ленина, д.22</t>
  </si>
  <si>
    <t>ВАЗ - 21310</t>
  </si>
  <si>
    <t>У438ЕН</t>
  </si>
  <si>
    <t>ВАЗ-11183</t>
  </si>
  <si>
    <t>У814УУ</t>
  </si>
  <si>
    <t>ГАЗ-322132</t>
  </si>
  <si>
    <t>О710ТУ</t>
  </si>
  <si>
    <t>КАВЗ 397653</t>
  </si>
  <si>
    <t>О027ТУ</t>
  </si>
  <si>
    <t>Россия, Оренбургская область, г. Сорочинск, ул. Советская, д.1</t>
  </si>
  <si>
    <t>Автобус специальный для перевозки детей(11мест),2011г.выпуска,марка модели ГАЗ-322121,VIN Х96322121С0713024, модель,№двигателя *421600*В1101911*, шасси отсут.,номер кузова322121с0489591,цвет желтый,бензиновый,рег.номер Т199ВР56,ПТС 52 НК571763</t>
  </si>
  <si>
    <t>Т199ВР56</t>
  </si>
  <si>
    <t>LADA 217030 ХТА217030D0408204, 3110987, Белый</t>
  </si>
  <si>
    <t>461900, Россия, Оренбургская обл., г. Сорочинск, ул. Интернациональная, д.67</t>
  </si>
  <si>
    <t>Автобус ГАЗ- 322121, T 198 ВР 56,  гам1</t>
  </si>
  <si>
    <t>Автомобиль ГАЗ -31105, О210 СМ 56</t>
  </si>
  <si>
    <t>Автомобиль легковой LADA, 210740 LADA, 2107, рег ном 0875УМ56, войк шк.</t>
  </si>
  <si>
    <t xml:space="preserve">1Автомобиль  КО-512К на шасси КАМАЗ </t>
  </si>
  <si>
    <t>С579РН 56</t>
  </si>
  <si>
    <t>461900, Оренбургская обл., г. Сорочинск, ул. Почтовая, д.39</t>
  </si>
  <si>
    <t>Автомобили специальные</t>
  </si>
  <si>
    <t>Хозяйственное ведение</t>
  </si>
  <si>
    <t>1Автомобиль "Газель"  322132</t>
  </si>
  <si>
    <t>Н744НО 56</t>
  </si>
  <si>
    <t>Россия, Оренбургская область, г. Сорочинск, ул. Почтовая, д.39</t>
  </si>
  <si>
    <t>1Автомобиль КО-515 А (машина вакуумная)</t>
  </si>
  <si>
    <t>У 145 ВХ 56</t>
  </si>
  <si>
    <t>1Автомобиль вак КАМАЗ КО-505 А</t>
  </si>
  <si>
    <t>У686 ЕО 56</t>
  </si>
  <si>
    <t>1Автомобиль вакуумная КО-503В-2</t>
  </si>
  <si>
    <t>А 402 ОЕ 56</t>
  </si>
  <si>
    <t>А 420 ОВ 56</t>
  </si>
  <si>
    <t>1ВАЗ-21310</t>
  </si>
  <si>
    <t>М989 РС 56</t>
  </si>
  <si>
    <t>Автомобили легковые</t>
  </si>
  <si>
    <t>1ГАЗ-3307 Автобус</t>
  </si>
  <si>
    <t>У991 АТ 56</t>
  </si>
  <si>
    <t>1МТЗ-80 трактор НВ 8149</t>
  </si>
  <si>
    <t>НВ 8149</t>
  </si>
  <si>
    <t>Автомобиль ГАЗ 322132 Н428РС56</t>
  </si>
  <si>
    <t>Н428РС56</t>
  </si>
  <si>
    <t>1Экскаватор-погрузчик TLB 825 RM</t>
  </si>
  <si>
    <t>TLB 825 RM</t>
  </si>
  <si>
    <t>1автомобиль  ВАЗ 21213 Нива</t>
  </si>
  <si>
    <t>Н105 ВК56</t>
  </si>
  <si>
    <t>1автомобиль Газель 322121 Р584 СА 56</t>
  </si>
  <si>
    <t xml:space="preserve"> Р584 СА 566</t>
  </si>
  <si>
    <t>1экскаватор погрузчик  колесный Номер машины 0492(214)</t>
  </si>
  <si>
    <t>ЕК 4386</t>
  </si>
  <si>
    <t>Автомобиль легковой ВАЗ-21074</t>
  </si>
  <si>
    <t>Н 063 ЕЕ 56</t>
  </si>
  <si>
    <t>Автомобиль легковой ВАЗ-213100</t>
  </si>
  <si>
    <t>Т 556 ВР 56</t>
  </si>
  <si>
    <t>Автобус специальный для перевозки детей, ГАЗ-322121</t>
  </si>
  <si>
    <t>Т 198 ВР 56</t>
  </si>
  <si>
    <t>ГАЗ-2705 год выпуска 2006</t>
  </si>
  <si>
    <t>Н476МН56</t>
  </si>
  <si>
    <t>Автомобиль ГАЗ-31105 "Волга"</t>
  </si>
  <si>
    <t>г. Сорочинск, ул. Интернациональная, д.67</t>
  </si>
  <si>
    <t>Автобус ПАЗ 32054-07, ( VIN) X1M3205HRA0005258, цвет кузова белый,  С377 РН ПТС 52 НВ 279046</t>
  </si>
  <si>
    <t>С377 РН</t>
  </si>
  <si>
    <t>Автобус ПАЗ 32054-07, 2010г.выпуска, VIN X1M3205HRA0005486, цвет кузова белый,   ПТС 52 НВ 279045</t>
  </si>
  <si>
    <t>С376 РН</t>
  </si>
  <si>
    <t>Автобус ПАЗ 332054, (VIN) X1M3205H0A0005587, цвет кузова белый,  , ПТС 52 НВ 279027</t>
  </si>
  <si>
    <t>С 374 РН</t>
  </si>
  <si>
    <t>Автобус ПАЗ 332054, (VIN) X1M3205H0A0005599, цвет кузова белый,  , ПТС 52 НВ 279028</t>
  </si>
  <si>
    <t>С 375 РН</t>
  </si>
  <si>
    <t>Автоцистерна пожарная, АЦ-3,2-40 (4331) модель 8ВР, 2000 года выпуска, идентификационный номер (VIN) XVZ43318BY0000016. модель № двигателя 645.0000025952, шасси (рама) № 0038065, цвет кузова (кабины, прицепа) красный, гос.знак С263ММ56</t>
  </si>
  <si>
    <t xml:space="preserve">С263ММ56 </t>
  </si>
  <si>
    <t>Автобус ПАЗ 32054-70 , 22 места,  2011 г.в.</t>
  </si>
  <si>
    <t>Т879ТЕ56</t>
  </si>
  <si>
    <t>Автомобиль легковой, ГАЗ-31105</t>
  </si>
  <si>
    <t>О 900 ЕР 56</t>
  </si>
  <si>
    <t>Прицеп тракторный самосвальный 2ПТС-4,5</t>
  </si>
  <si>
    <t>0347НН56</t>
  </si>
  <si>
    <t>Прицеп тракторный самосвальный 2ПТС-6,5</t>
  </si>
  <si>
    <t>Трактор Беларус-82.2, НН 0344, №двиг.450863</t>
  </si>
  <si>
    <t xml:space="preserve"> НН 0344, </t>
  </si>
  <si>
    <t>Трактор Беларус-82.1 03-51НН</t>
  </si>
  <si>
    <t>1 03-51НН</t>
  </si>
  <si>
    <t>Автогрейдер ДЗ-122 Б-7 НН 0345</t>
  </si>
  <si>
    <t>НН 0345</t>
  </si>
  <si>
    <t>Пескоразбрасыватель ПРК-3 8189</t>
  </si>
  <si>
    <t>Автогрейдер ДЗ-98В.00110 НН 0346</t>
  </si>
  <si>
    <t>НН 0346</t>
  </si>
  <si>
    <t>ПУМ-4853 НН 0341</t>
  </si>
  <si>
    <t>Автобус специальный для перевозки детей (13 мест) ГАЗ-322132</t>
  </si>
  <si>
    <t>ПУМ-4853 НМ 8360</t>
  </si>
  <si>
    <t xml:space="preserve"> НМ 8360</t>
  </si>
  <si>
    <t>Трактор промышленный  НН 0342</t>
  </si>
  <si>
    <t xml:space="preserve"> НН 0342</t>
  </si>
  <si>
    <t>Полуприцеп тракторный ПБ-5.0</t>
  </si>
  <si>
    <t>Автомобиль-самосвал Х 468 ТР</t>
  </si>
  <si>
    <t>Экскаватор-погрузчик ЧЛМЗ 310.1</t>
  </si>
  <si>
    <t>МИНИ-ПОГРУЗЧИК MINIK 390</t>
  </si>
  <si>
    <t>Автокран марки ЗИЛ 431419</t>
  </si>
  <si>
    <t>УАЗ-29891 У 968 ТС</t>
  </si>
  <si>
    <t xml:space="preserve"> У 968 ТС</t>
  </si>
  <si>
    <t>Бульдозер Б-130 6820</t>
  </si>
  <si>
    <t>Погрузчик фронтальный DM-34 "Волжанин" НМ 8358</t>
  </si>
  <si>
    <t xml:space="preserve"> НМ 8358</t>
  </si>
  <si>
    <t>Трактор промышленный БЕЛАРУС-1221.,2019г.в.,рег.НМ 8359, ин.ном. ТС 12210669, № двиг. Д-260.2 168561, цвет синий</t>
  </si>
  <si>
    <t>НМ 8359,</t>
  </si>
  <si>
    <t>Дата: 01.01.2024</t>
  </si>
  <si>
    <t>T 198 ВР 56</t>
  </si>
  <si>
    <t xml:space="preserve"> О210 СМ 56</t>
  </si>
  <si>
    <t xml:space="preserve"> 0875УМ56</t>
  </si>
  <si>
    <t>461900, Россия, Оренбургская обл., г. Сорочинск</t>
  </si>
  <si>
    <t>С 175 МТ56,</t>
  </si>
  <si>
    <t>Х 805 ВХ</t>
  </si>
  <si>
    <t>Х436СС56</t>
  </si>
  <si>
    <t>Автобус  ПАЗ 320538-70, двигатель: модель 523400, № В1007297, № шасси отсутствует, № кузова X1M3205CZB0005770, цвет - желтый</t>
  </si>
  <si>
    <t>беззвозмездное пользование</t>
  </si>
  <si>
    <t>аренда</t>
  </si>
  <si>
    <t>Автобус  КАВЗ 397653, двигатель: модель 51300М, № 71025572, шасси (рама) № 330740 70951176, кузов (кабина, прицеп) №39765370043606, цвет - золотисто-желтый</t>
  </si>
  <si>
    <t>Автобус ГАЗ-322121, Модель, № двигателя: *421600*С1003003*, шасси (рама) № отсутствует, кузов (кабина, прицеп) №322121С0515431, цвет - желтый</t>
  </si>
  <si>
    <t>О 027 ТУ 56</t>
  </si>
  <si>
    <t>Т 273 ТЕ 56</t>
  </si>
  <si>
    <t>Реестр объектов водоснабжения</t>
  </si>
  <si>
    <t>Реестр объектов дорожного хозяйства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</si>
</sst>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d\.m"/>
    <numFmt numFmtId="166" formatCode="d\.m\.yyyy"/>
  </numFmts>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name val="Calibri"/>
      <family val="2"/>
      <charset val="204"/>
      <scheme val="minor"/>
    </font>
    <font>
      <sz val="11"/>
      <color rgb="FF000000"/>
      <name val="Calibri"/>
      <family val="2"/>
      <charset val="204"/>
      <scheme val="minor"/>
    </font>
    <font>
      <sz val="11"/>
      <color rgb="FF1F1F1F"/>
      <name val="Calibri"/>
      <family val="2"/>
      <charset val="204"/>
      <scheme val="minor"/>
    </font>
    <font>
      <b/>
      <sz val="11"/>
      <color theme="1"/>
      <name val="Calibri"/>
      <family val="2"/>
      <charset val="204"/>
      <scheme val="minor"/>
    </font>
    <font>
      <b/>
      <sz val="8"/>
      <color indexed="8"/>
      <name val="Times New Roman"/>
      <family val="1"/>
      <charset val="204"/>
    </font>
    <font>
      <sz val="8"/>
      <color indexed="8"/>
      <name val="Times New Roman"/>
      <family val="1"/>
      <charset val="204"/>
    </font>
    <font>
      <i/>
      <sz val="8"/>
      <color indexed="8"/>
      <name val="Times New Roman"/>
      <family val="1"/>
      <charset val="204"/>
    </font>
    <font>
      <sz val="12"/>
      <color theme="1"/>
      <name val="Calibri"/>
      <family val="2"/>
      <scheme val="minor"/>
    </font>
    <font>
      <b/>
      <sz val="12"/>
      <color indexed="8"/>
      <name val="Times New Roman"/>
      <family val="1"/>
      <charset val="204"/>
    </font>
    <font>
      <sz val="12"/>
      <color indexed="8"/>
      <name val="Times New Roman"/>
      <family val="1"/>
      <charset val="204"/>
    </font>
    <font>
      <i/>
      <sz val="12"/>
      <color indexed="8"/>
      <name val="Times New Roman"/>
      <family val="1"/>
      <charset val="204"/>
    </font>
    <font>
      <sz val="10"/>
      <color theme="1"/>
      <name val="Times New Roman"/>
      <family val="1"/>
      <charset val="204"/>
    </font>
    <font>
      <sz val="10"/>
      <color theme="1"/>
      <name val="Calibri"/>
      <family val="2"/>
      <scheme val="minor"/>
    </font>
    <font>
      <i/>
      <sz val="10"/>
      <color indexed="8"/>
      <name val="Times New Roman"/>
      <family val="1"/>
      <charset val="204"/>
    </font>
    <font>
      <sz val="10"/>
      <color indexed="8"/>
      <name val="Times New Roman"/>
      <family val="1"/>
      <charset val="204"/>
    </font>
    <font>
      <b/>
      <sz val="10"/>
      <color indexed="8"/>
      <name val="Times New Roman"/>
      <family val="1"/>
      <charset val="204"/>
    </font>
    <font>
      <b/>
      <sz val="11"/>
      <color indexed="8"/>
      <name val="Times New Roman"/>
      <family val="1"/>
      <charset val="204"/>
    </font>
    <font>
      <sz val="11"/>
      <color indexed="8"/>
      <name val="Times New Roman"/>
      <family val="1"/>
      <charset val="204"/>
    </font>
    <font>
      <i/>
      <sz val="11"/>
      <color indexed="8"/>
      <name val="Times New Roman"/>
      <family val="1"/>
      <charset val="204"/>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s>
  <cellStyleXfs count="2">
    <xf numFmtId="0" fontId="0" fillId="0" borderId="0"/>
    <xf numFmtId="0" fontId="7" fillId="0" borderId="0"/>
  </cellStyleXfs>
  <cellXfs count="151">
    <xf numFmtId="0" fontId="0" fillId="0" borderId="0" xfId="0"/>
    <xf numFmtId="0" fontId="6" fillId="0" borderId="1" xfId="0" applyFont="1" applyBorder="1" applyAlignment="1">
      <alignment horizontal="center" vertical="center" wrapText="1"/>
    </xf>
    <xf numFmtId="0" fontId="6" fillId="4" borderId="1" xfId="0" applyFont="1" applyFill="1" applyBorder="1" applyAlignment="1">
      <alignment horizontal="left"/>
    </xf>
    <xf numFmtId="0" fontId="6" fillId="4" borderId="1" xfId="0" applyFont="1" applyFill="1" applyBorder="1"/>
    <xf numFmtId="0" fontId="6" fillId="4" borderId="1" xfId="0" applyFont="1" applyFill="1" applyBorder="1" applyAlignment="1">
      <alignment horizontal="right" vertical="top"/>
    </xf>
    <xf numFmtId="0" fontId="6" fillId="4" borderId="1" xfId="0" applyFont="1" applyFill="1" applyBorder="1" applyAlignment="1"/>
    <xf numFmtId="14" fontId="6" fillId="4" borderId="1" xfId="0" applyNumberFormat="1" applyFont="1" applyFill="1" applyBorder="1"/>
    <xf numFmtId="0" fontId="6" fillId="4" borderId="1" xfId="0" applyFont="1" applyFill="1" applyBorder="1" applyAlignment="1">
      <alignment horizontal="right"/>
    </xf>
    <xf numFmtId="0" fontId="6" fillId="4" borderId="1" xfId="0" applyFont="1" applyFill="1" applyBorder="1" applyAlignment="1">
      <alignment horizontal="center"/>
    </xf>
    <xf numFmtId="0" fontId="6" fillId="4" borderId="1" xfId="0" applyFont="1" applyFill="1" applyBorder="1" applyAlignment="1">
      <alignment horizontal="left" vertical="top" wrapText="1"/>
    </xf>
    <xf numFmtId="0" fontId="8" fillId="4" borderId="1" xfId="0" applyFont="1" applyFill="1" applyBorder="1" applyAlignment="1"/>
    <xf numFmtId="0" fontId="6" fillId="0" borderId="1" xfId="0" applyFont="1" applyBorder="1" applyAlignment="1">
      <alignment wrapText="1"/>
    </xf>
    <xf numFmtId="0" fontId="6" fillId="0" borderId="1" xfId="0" applyFont="1" applyBorder="1" applyAlignment="1">
      <alignment horizontal="left" vertical="top" wrapText="1"/>
    </xf>
    <xf numFmtId="0" fontId="9" fillId="4" borderId="1" xfId="0" applyFont="1" applyFill="1" applyBorder="1" applyAlignment="1">
      <alignment horizontal="left" vertical="center" wrapText="1"/>
    </xf>
    <xf numFmtId="0" fontId="6" fillId="4" borderId="1" xfId="0" applyFont="1" applyFill="1" applyBorder="1" applyAlignment="1">
      <alignment wrapText="1"/>
    </xf>
    <xf numFmtId="0" fontId="0" fillId="0" borderId="0" xfId="0" applyAlignment="1">
      <alignment wrapText="1"/>
    </xf>
    <xf numFmtId="0" fontId="3" fillId="0" borderId="1" xfId="0" applyFont="1" applyBorder="1" applyAlignment="1">
      <alignment wrapText="1"/>
    </xf>
    <xf numFmtId="0" fontId="6" fillId="4" borderId="1" xfId="0" applyFont="1" applyFill="1" applyBorder="1" applyAlignment="1">
      <alignment horizontal="right" vertical="top" wrapText="1"/>
    </xf>
    <xf numFmtId="0" fontId="8" fillId="4" borderId="1" xfId="0" applyFont="1" applyFill="1" applyBorder="1" applyAlignment="1">
      <alignment wrapText="1"/>
    </xf>
    <xf numFmtId="0" fontId="3" fillId="4" borderId="1" xfId="0" applyFont="1" applyFill="1" applyBorder="1" applyAlignment="1">
      <alignment horizontal="left"/>
    </xf>
    <xf numFmtId="49" fontId="6" fillId="4" borderId="1" xfId="0" applyNumberFormat="1" applyFont="1" applyFill="1" applyBorder="1" applyAlignment="1">
      <alignment horizontal="center"/>
    </xf>
    <xf numFmtId="0" fontId="6" fillId="4" borderId="1" xfId="0" applyFont="1" applyFill="1" applyBorder="1" applyAlignment="1">
      <alignment horizontal="center" vertical="top"/>
    </xf>
    <xf numFmtId="0" fontId="8" fillId="4" borderId="1" xfId="0" applyFont="1" applyFill="1" applyBorder="1" applyAlignment="1">
      <alignment horizontal="center"/>
    </xf>
    <xf numFmtId="0" fontId="5" fillId="4" borderId="1" xfId="0" applyFont="1" applyFill="1" applyBorder="1" applyAlignment="1">
      <alignment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right" vertical="center" wrapText="1"/>
    </xf>
    <xf numFmtId="14" fontId="11"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0" xfId="0" applyFill="1" applyAlignment="1">
      <alignment horizontal="center"/>
    </xf>
    <xf numFmtId="0" fontId="0" fillId="4" borderId="0" xfId="0" applyFill="1"/>
    <xf numFmtId="0" fontId="0" fillId="4" borderId="0" xfId="0" applyFill="1" applyAlignment="1">
      <alignment wrapText="1"/>
    </xf>
    <xf numFmtId="0" fontId="1" fillId="4" borderId="1" xfId="0" applyFont="1" applyFill="1" applyBorder="1" applyAlignment="1">
      <alignment horizontal="center" vertical="center" wrapText="1"/>
    </xf>
    <xf numFmtId="0" fontId="0" fillId="4" borderId="0" xfId="0" applyFill="1" applyAlignment="1">
      <alignment vertical="center" wrapText="1"/>
    </xf>
    <xf numFmtId="0" fontId="6" fillId="4" borderId="1" xfId="0" applyFont="1" applyFill="1" applyBorder="1" applyAlignment="1">
      <alignment vertical="center" wrapText="1"/>
    </xf>
    <xf numFmtId="0" fontId="6" fillId="2" borderId="1" xfId="0" applyFont="1" applyFill="1" applyBorder="1" applyAlignment="1">
      <alignment horizontal="left" vertical="center" wrapText="1"/>
    </xf>
    <xf numFmtId="0" fontId="8" fillId="4" borderId="1" xfId="0" applyFont="1" applyFill="1" applyBorder="1" applyAlignment="1">
      <alignment vertical="center" wrapText="1"/>
    </xf>
    <xf numFmtId="0" fontId="1" fillId="4" borderId="1" xfId="0" applyFont="1" applyFill="1" applyBorder="1" applyAlignment="1">
      <alignment vertical="center"/>
    </xf>
    <xf numFmtId="0" fontId="0" fillId="4" borderId="0" xfId="0" applyFill="1" applyAlignment="1">
      <alignment horizontal="center" wrapText="1"/>
    </xf>
    <xf numFmtId="0" fontId="6" fillId="4" borderId="1" xfId="0" applyFont="1" applyFill="1" applyBorder="1" applyAlignment="1">
      <alignment horizontal="left" wrapText="1"/>
    </xf>
    <xf numFmtId="0" fontId="6" fillId="4" borderId="1" xfId="0" applyFont="1" applyFill="1" applyBorder="1" applyAlignment="1">
      <alignment horizontal="right" wrapText="1"/>
    </xf>
    <xf numFmtId="0" fontId="1" fillId="4" borderId="1" xfId="0" applyFont="1" applyFill="1" applyBorder="1" applyAlignment="1">
      <alignment vertical="center" wrapText="1"/>
    </xf>
    <xf numFmtId="0" fontId="6" fillId="2" borderId="1" xfId="0" applyFont="1" applyFill="1" applyBorder="1" applyAlignment="1">
      <alignment horizontal="left" vertical="top" wrapText="1"/>
    </xf>
    <xf numFmtId="14" fontId="6" fillId="4" borderId="1" xfId="0" applyNumberFormat="1" applyFont="1" applyFill="1" applyBorder="1" applyAlignment="1">
      <alignment wrapText="1"/>
    </xf>
    <xf numFmtId="0" fontId="6" fillId="4" borderId="1" xfId="0" applyNumberFormat="1" applyFont="1" applyFill="1" applyBorder="1" applyAlignment="1">
      <alignment horizontal="left" wrapText="1"/>
    </xf>
    <xf numFmtId="49" fontId="6" fillId="4" borderId="1" xfId="0" applyNumberFormat="1" applyFont="1" applyFill="1" applyBorder="1" applyAlignment="1">
      <alignment horizontal="left" wrapText="1"/>
    </xf>
    <xf numFmtId="0" fontId="9" fillId="4" borderId="1" xfId="0" applyFont="1" applyFill="1" applyBorder="1" applyAlignment="1">
      <alignment vertical="center" wrapText="1"/>
    </xf>
    <xf numFmtId="0" fontId="9" fillId="4" borderId="1" xfId="0" applyFont="1" applyFill="1" applyBorder="1" applyAlignment="1">
      <alignment horizontal="right" vertical="center" wrapText="1"/>
    </xf>
    <xf numFmtId="0" fontId="6" fillId="4" borderId="1" xfId="0" applyFont="1" applyFill="1" applyBorder="1" applyAlignment="1">
      <alignment horizontal="center" wrapText="1"/>
    </xf>
    <xf numFmtId="49" fontId="6" fillId="4" borderId="1" xfId="0" applyNumberFormat="1" applyFont="1" applyFill="1" applyBorder="1" applyAlignment="1">
      <alignment wrapText="1"/>
    </xf>
    <xf numFmtId="0" fontId="2" fillId="4" borderId="1" xfId="0" applyFont="1" applyFill="1" applyBorder="1" applyAlignment="1">
      <alignment wrapText="1"/>
    </xf>
    <xf numFmtId="0" fontId="1" fillId="4" borderId="1" xfId="0" applyFont="1" applyFill="1" applyBorder="1" applyAlignment="1">
      <alignment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1" xfId="0" applyFont="1" applyBorder="1" applyAlignment="1">
      <alignment horizontal="right" vertical="top" wrapText="1"/>
    </xf>
    <xf numFmtId="14" fontId="6" fillId="0" borderId="1" xfId="0" applyNumberFormat="1" applyFont="1" applyBorder="1" applyAlignment="1">
      <alignment wrapText="1"/>
    </xf>
    <xf numFmtId="0" fontId="0" fillId="4" borderId="0" xfId="0" applyFill="1" applyAlignment="1">
      <alignment horizontal="center" vertical="center" wrapText="1"/>
    </xf>
    <xf numFmtId="0" fontId="6"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6" fillId="4" borderId="1" xfId="0" applyFont="1" applyFill="1" applyBorder="1" applyAlignment="1">
      <alignment horizontal="right" vertical="center" wrapText="1"/>
    </xf>
    <xf numFmtId="14" fontId="6" fillId="4" borderId="1" xfId="0" applyNumberFormat="1" applyFont="1" applyFill="1" applyBorder="1" applyAlignment="1">
      <alignment vertical="center" wrapText="1"/>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0" fontId="2" fillId="4" borderId="1" xfId="0" applyFont="1" applyFill="1" applyBorder="1" applyAlignment="1">
      <alignment vertical="center" wrapText="1"/>
    </xf>
    <xf numFmtId="0" fontId="11" fillId="4" borderId="1" xfId="0" applyFont="1" applyFill="1" applyBorder="1" applyAlignment="1">
      <alignment vertical="center" wrapText="1"/>
    </xf>
    <xf numFmtId="14" fontId="11" fillId="4" borderId="1" xfId="0" applyNumberFormat="1" applyFont="1" applyFill="1" applyBorder="1" applyAlignment="1">
      <alignment vertical="center" wrapText="1"/>
    </xf>
    <xf numFmtId="0" fontId="15" fillId="4" borderId="0" xfId="0" applyFont="1" applyFill="1" applyAlignment="1">
      <alignment vertical="center" wrapText="1"/>
    </xf>
    <xf numFmtId="0" fontId="15" fillId="4" borderId="0" xfId="0" applyFont="1" applyFill="1" applyAlignment="1">
      <alignment horizontal="center" vertical="center" wrapText="1"/>
    </xf>
    <xf numFmtId="14" fontId="6" fillId="4" borderId="1" xfId="0" applyNumberFormat="1" applyFont="1" applyFill="1" applyBorder="1" applyAlignment="1">
      <alignment horizontal="left" wrapText="1"/>
    </xf>
    <xf numFmtId="0" fontId="6" fillId="4" borderId="1" xfId="0" applyNumberFormat="1" applyFont="1" applyFill="1" applyBorder="1" applyAlignment="1">
      <alignment horizontal="center" wrapText="1"/>
    </xf>
    <xf numFmtId="0" fontId="8"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6"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0" fillId="0" borderId="0" xfId="0" applyNumberFormat="1" applyFont="1"/>
    <xf numFmtId="0" fontId="20" fillId="4" borderId="0" xfId="0" applyNumberFormat="1" applyFont="1" applyFill="1"/>
    <xf numFmtId="0" fontId="20" fillId="0" borderId="0" xfId="0" applyNumberFormat="1" applyFont="1" applyFill="1"/>
    <xf numFmtId="0" fontId="20" fillId="0" borderId="0" xfId="0" applyFont="1"/>
    <xf numFmtId="0" fontId="22" fillId="4" borderId="6" xfId="0" applyNumberFormat="1" applyFont="1" applyFill="1" applyBorder="1" applyAlignment="1">
      <alignment horizontal="center" vertical="center" wrapText="1"/>
    </xf>
    <xf numFmtId="0" fontId="22" fillId="4" borderId="7" xfId="0" applyNumberFormat="1" applyFont="1" applyFill="1" applyBorder="1" applyAlignment="1">
      <alignment horizontal="center" vertical="center" wrapText="1"/>
    </xf>
    <xf numFmtId="0" fontId="22" fillId="0" borderId="7" xfId="0" applyNumberFormat="1" applyFont="1" applyFill="1" applyBorder="1" applyAlignment="1">
      <alignment horizontal="center" vertical="center" wrapText="1"/>
    </xf>
    <xf numFmtId="0" fontId="22" fillId="4" borderId="10" xfId="0" applyNumberFormat="1" applyFont="1" applyFill="1" applyBorder="1" applyAlignment="1">
      <alignment horizontal="center" vertical="center" wrapText="1"/>
    </xf>
    <xf numFmtId="0" fontId="22" fillId="4" borderId="1" xfId="0" applyNumberFormat="1" applyFont="1" applyFill="1" applyBorder="1" applyAlignment="1">
      <alignment horizontal="center" vertical="center" wrapText="1"/>
    </xf>
    <xf numFmtId="0" fontId="22" fillId="6" borderId="1" xfId="0" applyNumberFormat="1" applyFont="1" applyFill="1" applyBorder="1" applyAlignment="1">
      <alignment horizontal="center" vertical="center" wrapText="1"/>
    </xf>
    <xf numFmtId="0" fontId="19" fillId="0" borderId="1" xfId="0" applyNumberFormat="1" applyFont="1" applyBorder="1" applyAlignment="1">
      <alignment horizontal="center" vertical="center"/>
    </xf>
    <xf numFmtId="0" fontId="19" fillId="0" borderId="0" xfId="0" applyNumberFormat="1" applyFont="1" applyAlignment="1">
      <alignment horizontal="center" vertical="center"/>
    </xf>
    <xf numFmtId="14" fontId="6" fillId="0" borderId="1" xfId="0" applyNumberFormat="1" applyFont="1" applyBorder="1" applyAlignment="1">
      <alignment horizontal="left" wrapText="1"/>
    </xf>
    <xf numFmtId="0" fontId="10" fillId="3" borderId="1" xfId="0" applyFont="1" applyFill="1" applyBorder="1" applyAlignment="1">
      <alignment wrapText="1"/>
    </xf>
    <xf numFmtId="0" fontId="20" fillId="4" borderId="0" xfId="0" applyFont="1" applyFill="1"/>
    <xf numFmtId="0" fontId="20" fillId="4" borderId="0" xfId="0" applyFont="1" applyFill="1" applyAlignment="1">
      <alignment horizontal="center"/>
    </xf>
    <xf numFmtId="0" fontId="20" fillId="4" borderId="0" xfId="0" applyFont="1" applyFill="1" applyAlignment="1">
      <alignment wrapText="1"/>
    </xf>
    <xf numFmtId="0" fontId="20" fillId="4" borderId="0" xfId="0" applyFont="1" applyFill="1" applyAlignment="1">
      <alignment vertical="center" wrapText="1"/>
    </xf>
    <xf numFmtId="0" fontId="5" fillId="4" borderId="1" xfId="0" applyFont="1" applyFill="1" applyBorder="1" applyAlignment="1">
      <alignment vertical="center" wrapText="1"/>
    </xf>
    <xf numFmtId="166" fontId="6" fillId="4" borderId="1" xfId="0" applyNumberFormat="1" applyFont="1" applyFill="1" applyBorder="1" applyAlignment="1">
      <alignment vertical="center" wrapText="1"/>
    </xf>
    <xf numFmtId="49" fontId="6" fillId="4"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0" fontId="10" fillId="5" borderId="1" xfId="0" applyFont="1" applyFill="1" applyBorder="1" applyAlignment="1">
      <alignment vertical="center" wrapText="1"/>
    </xf>
    <xf numFmtId="0" fontId="20" fillId="4" borderId="0" xfId="0" applyFont="1" applyFill="1" applyAlignment="1">
      <alignment horizontal="center" wrapText="1"/>
    </xf>
    <xf numFmtId="0" fontId="0" fillId="4" borderId="0" xfId="0" applyFont="1" applyFill="1" applyAlignment="1">
      <alignment vertical="center" wrapText="1"/>
    </xf>
    <xf numFmtId="0" fontId="0" fillId="4" borderId="0" xfId="0" applyFont="1" applyFill="1" applyAlignment="1">
      <alignment horizontal="center" vertical="center" wrapText="1"/>
    </xf>
    <xf numFmtId="0" fontId="23" fillId="6" borderId="0" xfId="0" applyNumberFormat="1" applyFont="1" applyFill="1" applyAlignment="1">
      <alignment horizontal="center" vertical="center" wrapText="1"/>
    </xf>
    <xf numFmtId="0" fontId="22" fillId="6" borderId="0" xfId="0" applyNumberFormat="1" applyFont="1" applyFill="1" applyAlignment="1">
      <alignment horizontal="left" vertical="center" wrapText="1"/>
    </xf>
    <xf numFmtId="0" fontId="22" fillId="6" borderId="0" xfId="0" applyNumberFormat="1" applyFont="1" applyFill="1" applyAlignment="1">
      <alignment horizontal="center" vertical="center" wrapText="1"/>
    </xf>
    <xf numFmtId="0" fontId="21" fillId="6" borderId="2" xfId="0" applyNumberFormat="1" applyFont="1" applyFill="1" applyBorder="1" applyAlignment="1">
      <alignment horizontal="left" vertical="center" wrapText="1"/>
    </xf>
    <xf numFmtId="0" fontId="12" fillId="4" borderId="0" xfId="0" applyNumberFormat="1" applyFont="1" applyFill="1" applyAlignment="1">
      <alignment horizontal="center" vertical="center" wrapText="1"/>
    </xf>
    <xf numFmtId="0" fontId="13" fillId="4" borderId="0" xfId="0" applyNumberFormat="1" applyFont="1" applyFill="1" applyAlignment="1">
      <alignment horizontal="left" vertical="center" wrapText="1"/>
    </xf>
    <xf numFmtId="0" fontId="13" fillId="4" borderId="0" xfId="0" applyNumberFormat="1" applyFont="1" applyFill="1" applyAlignment="1">
      <alignment horizontal="center" vertical="center" wrapText="1"/>
    </xf>
    <xf numFmtId="0" fontId="14" fillId="4" borderId="2" xfId="0" applyNumberFormat="1" applyFont="1" applyFill="1" applyBorder="1" applyAlignment="1">
      <alignment horizontal="left" vertical="center" wrapText="1"/>
    </xf>
    <xf numFmtId="0" fontId="23" fillId="4" borderId="0" xfId="0" applyNumberFormat="1" applyFont="1" applyFill="1" applyAlignment="1">
      <alignment horizontal="center" vertical="center" wrapText="1"/>
    </xf>
    <xf numFmtId="0" fontId="22" fillId="4" borderId="0" xfId="0" applyNumberFormat="1" applyFont="1" applyFill="1" applyAlignment="1">
      <alignment horizontal="left" vertical="center" wrapText="1"/>
    </xf>
    <xf numFmtId="0" fontId="22" fillId="4" borderId="0" xfId="0" applyNumberFormat="1" applyFont="1" applyFill="1" applyAlignment="1">
      <alignment horizontal="center" vertical="center" wrapText="1"/>
    </xf>
    <xf numFmtId="0" fontId="21" fillId="4" borderId="2" xfId="0" applyNumberFormat="1" applyFont="1" applyFill="1" applyBorder="1" applyAlignment="1">
      <alignment horizontal="left" vertical="center" wrapText="1"/>
    </xf>
    <xf numFmtId="0" fontId="24" fillId="4" borderId="0" xfId="0" applyNumberFormat="1" applyFont="1" applyFill="1" applyAlignment="1">
      <alignment horizontal="center" vertical="center" wrapText="1"/>
    </xf>
    <xf numFmtId="0" fontId="25" fillId="4" borderId="0" xfId="0" applyNumberFormat="1" applyFont="1" applyFill="1" applyAlignment="1">
      <alignment horizontal="left" vertical="center" wrapText="1"/>
    </xf>
    <xf numFmtId="0" fontId="25" fillId="4" borderId="0" xfId="0" applyNumberFormat="1" applyFont="1" applyFill="1" applyAlignment="1">
      <alignment horizontal="center" vertical="center" wrapText="1"/>
    </xf>
    <xf numFmtId="0" fontId="26" fillId="4" borderId="2" xfId="0" applyNumberFormat="1" applyFont="1" applyFill="1" applyBorder="1" applyAlignment="1">
      <alignment horizontal="left" vertical="center" wrapText="1"/>
    </xf>
    <xf numFmtId="0" fontId="17" fillId="4" borderId="0" xfId="0" applyNumberFormat="1" applyFont="1" applyFill="1" applyAlignment="1">
      <alignment horizontal="center" vertical="center" wrapText="1"/>
    </xf>
    <xf numFmtId="0" fontId="16" fillId="4" borderId="0" xfId="0" applyNumberFormat="1" applyFont="1" applyFill="1" applyAlignment="1">
      <alignment horizontal="center" vertical="center" wrapText="1"/>
    </xf>
    <xf numFmtId="0" fontId="18" fillId="4" borderId="2" xfId="0" applyNumberFormat="1" applyFont="1" applyFill="1" applyBorder="1" applyAlignment="1">
      <alignment horizontal="center" vertical="center" wrapText="1"/>
    </xf>
    <xf numFmtId="0" fontId="17" fillId="4" borderId="0" xfId="0" applyNumberFormat="1" applyFont="1" applyFill="1" applyAlignment="1">
      <alignment horizontal="left" vertical="center" wrapText="1"/>
    </xf>
    <xf numFmtId="0" fontId="18" fillId="4" borderId="2" xfId="0" applyNumberFormat="1" applyFont="1" applyFill="1" applyBorder="1" applyAlignment="1">
      <alignment horizontal="left" vertical="center" wrapText="1"/>
    </xf>
    <xf numFmtId="0" fontId="22" fillId="4" borderId="8" xfId="0" applyNumberFormat="1" applyFont="1" applyFill="1" applyBorder="1" applyAlignment="1">
      <alignment horizontal="center" vertical="center" wrapText="1"/>
    </xf>
    <xf numFmtId="0" fontId="22" fillId="4" borderId="9" xfId="0" applyNumberFormat="1" applyFont="1" applyFill="1" applyBorder="1" applyAlignment="1">
      <alignment horizontal="center" vertical="center" wrapText="1"/>
    </xf>
    <xf numFmtId="0" fontId="22" fillId="4" borderId="11" xfId="0" applyNumberFormat="1" applyFont="1" applyFill="1" applyBorder="1" applyAlignment="1">
      <alignment horizontal="center" vertical="center" wrapText="1"/>
    </xf>
    <xf numFmtId="0" fontId="22" fillId="4" borderId="12" xfId="0" applyNumberFormat="1" applyFont="1" applyFill="1" applyBorder="1" applyAlignment="1">
      <alignment horizontal="center" vertical="center" wrapText="1"/>
    </xf>
    <xf numFmtId="0" fontId="22" fillId="6"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2" fillId="4" borderId="7" xfId="0" applyNumberFormat="1" applyFont="1" applyFill="1" applyBorder="1" applyAlignment="1">
      <alignment horizontal="center" vertical="center" wrapText="1"/>
    </xf>
    <xf numFmtId="0" fontId="22" fillId="0" borderId="7" xfId="0" applyNumberFormat="1" applyFont="1" applyFill="1" applyBorder="1" applyAlignment="1">
      <alignment horizontal="center" vertical="center" wrapText="1"/>
    </xf>
    <xf numFmtId="0" fontId="22" fillId="4" borderId="6" xfId="0" applyNumberFormat="1" applyFont="1" applyFill="1" applyBorder="1" applyAlignment="1">
      <alignment horizontal="center" vertical="center" wrapText="1"/>
    </xf>
    <xf numFmtId="0" fontId="22" fillId="0" borderId="0" xfId="0" applyNumberFormat="1" applyFont="1" applyFill="1" applyAlignment="1">
      <alignment horizontal="center" vertical="center" wrapText="1"/>
    </xf>
    <xf numFmtId="0" fontId="22" fillId="0" borderId="3" xfId="0" applyNumberFormat="1" applyFont="1" applyFill="1" applyBorder="1" applyAlignment="1">
      <alignment horizontal="center" vertical="center" wrapText="1"/>
    </xf>
    <xf numFmtId="0" fontId="22" fillId="4" borderId="4" xfId="0" applyNumberFormat="1" applyFont="1" applyFill="1" applyBorder="1" applyAlignment="1">
      <alignment horizontal="center" vertical="center" wrapText="1"/>
    </xf>
    <xf numFmtId="0" fontId="22" fillId="4" borderId="5" xfId="0" applyNumberFormat="1" applyFont="1" applyFill="1" applyBorder="1" applyAlignment="1">
      <alignment horizontal="center" vertical="center" wrapText="1"/>
    </xf>
    <xf numFmtId="0" fontId="21" fillId="6" borderId="2"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opLeftCell="A87" zoomScale="90" zoomScaleNormal="90" workbookViewId="0">
      <selection activeCell="A5" sqref="A5:A92"/>
    </sheetView>
  </sheetViews>
  <sheetFormatPr defaultRowHeight="15" x14ac:dyDescent="0.25"/>
  <cols>
    <col min="1" max="1" width="16.5703125" style="28" customWidth="1"/>
    <col min="2" max="2" width="20.42578125" style="28" customWidth="1"/>
    <col min="3" max="3" width="19.140625" style="29" customWidth="1"/>
    <col min="4" max="4" width="16.85546875" style="29" customWidth="1"/>
    <col min="5" max="5" width="17.42578125" style="28" customWidth="1"/>
    <col min="6" max="6" width="20" style="30" customWidth="1"/>
    <col min="7" max="7" width="25.7109375" style="30" customWidth="1"/>
    <col min="8" max="8" width="16.28515625" style="29" customWidth="1"/>
    <col min="9" max="9" width="14.5703125" style="29" customWidth="1"/>
    <col min="10" max="10" width="18.140625" style="32" customWidth="1"/>
    <col min="11" max="11" width="18.7109375" style="29" customWidth="1"/>
    <col min="12" max="12" width="25.85546875" style="29" customWidth="1"/>
    <col min="13" max="13" width="9.140625" style="29" customWidth="1"/>
    <col min="14" max="16384" width="9.140625" style="29"/>
  </cols>
  <sheetData>
    <row r="1" spans="1:12" s="104" customFormat="1" ht="12.75" x14ac:dyDescent="0.2">
      <c r="A1" s="116" t="s">
        <v>7293</v>
      </c>
      <c r="B1" s="116"/>
      <c r="C1" s="116"/>
      <c r="D1" s="116"/>
      <c r="E1" s="116"/>
      <c r="F1" s="116"/>
      <c r="G1" s="116"/>
      <c r="H1" s="116"/>
      <c r="I1" s="116"/>
      <c r="J1" s="116"/>
      <c r="K1" s="116"/>
    </row>
    <row r="2" spans="1:12" s="104" customFormat="1" ht="36" customHeight="1" x14ac:dyDescent="0.2">
      <c r="A2" s="117" t="s">
        <v>7288</v>
      </c>
      <c r="B2" s="118"/>
      <c r="C2" s="119" t="s">
        <v>7289</v>
      </c>
      <c r="D2" s="119"/>
      <c r="E2" s="119"/>
      <c r="F2" s="119"/>
      <c r="G2" s="119"/>
      <c r="H2" s="119"/>
      <c r="I2" s="119"/>
      <c r="J2" s="119"/>
      <c r="K2" s="119"/>
    </row>
    <row r="3" spans="1:12" s="104" customFormat="1" ht="31.5" customHeight="1" x14ac:dyDescent="0.2">
      <c r="A3" s="105" t="s">
        <v>7290</v>
      </c>
      <c r="B3" s="105"/>
      <c r="E3" s="105"/>
      <c r="F3" s="106"/>
      <c r="G3" s="106"/>
      <c r="J3" s="107"/>
    </row>
    <row r="4" spans="1:12" s="27" customFormat="1" ht="97.5" customHeight="1" x14ac:dyDescent="0.25">
      <c r="A4" s="24" t="s">
        <v>0</v>
      </c>
      <c r="B4" s="24" t="s">
        <v>1</v>
      </c>
      <c r="C4" s="24" t="s">
        <v>7280</v>
      </c>
      <c r="D4" s="24" t="s">
        <v>7281</v>
      </c>
      <c r="E4" s="24" t="s">
        <v>7282</v>
      </c>
      <c r="F4" s="24" t="s">
        <v>7283</v>
      </c>
      <c r="G4" s="24" t="s">
        <v>7284</v>
      </c>
      <c r="H4" s="25" t="s">
        <v>7285</v>
      </c>
      <c r="I4" s="24" t="s">
        <v>2</v>
      </c>
      <c r="J4" s="24" t="s">
        <v>3</v>
      </c>
      <c r="K4" s="26" t="s">
        <v>7286</v>
      </c>
      <c r="L4" s="24" t="s">
        <v>7287</v>
      </c>
    </row>
    <row r="5" spans="1:12" s="3" customFormat="1" ht="90" x14ac:dyDescent="0.25">
      <c r="A5" s="8">
        <v>7</v>
      </c>
      <c r="B5" s="8" t="s">
        <v>8</v>
      </c>
      <c r="C5" s="3" t="s">
        <v>6366</v>
      </c>
      <c r="D5" s="3" t="s">
        <v>305</v>
      </c>
      <c r="E5" s="8" t="s">
        <v>6</v>
      </c>
      <c r="F5" s="14" t="s">
        <v>84</v>
      </c>
      <c r="G5" s="14" t="s">
        <v>1874</v>
      </c>
      <c r="H5" s="7" t="s">
        <v>6367</v>
      </c>
      <c r="I5" s="3" t="s">
        <v>13</v>
      </c>
      <c r="J5" s="33" t="s">
        <v>14</v>
      </c>
      <c r="K5" s="3" t="s">
        <v>1876</v>
      </c>
      <c r="L5" s="36" t="s">
        <v>7291</v>
      </c>
    </row>
    <row r="6" spans="1:12" s="3" customFormat="1" ht="90" x14ac:dyDescent="0.25">
      <c r="A6" s="8" t="s">
        <v>1872</v>
      </c>
      <c r="B6" s="8" t="s">
        <v>8</v>
      </c>
      <c r="C6" s="3" t="s">
        <v>1873</v>
      </c>
      <c r="D6" s="3" t="s">
        <v>305</v>
      </c>
      <c r="E6" s="8" t="s">
        <v>6</v>
      </c>
      <c r="F6" s="14" t="s">
        <v>7094</v>
      </c>
      <c r="G6" s="14" t="s">
        <v>1874</v>
      </c>
      <c r="H6" s="7" t="s">
        <v>1875</v>
      </c>
      <c r="I6" s="3" t="s">
        <v>13</v>
      </c>
      <c r="J6" s="33" t="s">
        <v>14</v>
      </c>
      <c r="K6" s="3" t="s">
        <v>1876</v>
      </c>
      <c r="L6" s="36" t="s">
        <v>7291</v>
      </c>
    </row>
    <row r="7" spans="1:12" s="3" customFormat="1" ht="90" x14ac:dyDescent="0.25">
      <c r="A7" s="8">
        <v>8</v>
      </c>
      <c r="B7" s="8" t="s">
        <v>8</v>
      </c>
      <c r="C7" s="3" t="s">
        <v>6364</v>
      </c>
      <c r="D7" s="3" t="s">
        <v>305</v>
      </c>
      <c r="E7" s="8" t="s">
        <v>6</v>
      </c>
      <c r="F7" s="14" t="s">
        <v>7271</v>
      </c>
      <c r="G7" s="14" t="s">
        <v>1874</v>
      </c>
      <c r="H7" s="7" t="s">
        <v>6365</v>
      </c>
      <c r="I7" s="3" t="s">
        <v>13</v>
      </c>
      <c r="J7" s="33" t="s">
        <v>14</v>
      </c>
      <c r="K7" s="3" t="s">
        <v>1876</v>
      </c>
      <c r="L7" s="36" t="s">
        <v>7291</v>
      </c>
    </row>
    <row r="8" spans="1:12" s="3" customFormat="1" ht="90" x14ac:dyDescent="0.25">
      <c r="A8" s="8">
        <v>9</v>
      </c>
      <c r="B8" s="8" t="s">
        <v>8</v>
      </c>
      <c r="C8" s="3" t="s">
        <v>6362</v>
      </c>
      <c r="D8" s="3" t="s">
        <v>305</v>
      </c>
      <c r="E8" s="8" t="s">
        <v>6</v>
      </c>
      <c r="F8" s="14" t="s">
        <v>7270</v>
      </c>
      <c r="G8" s="14" t="s">
        <v>1874</v>
      </c>
      <c r="H8" s="7" t="s">
        <v>6363</v>
      </c>
      <c r="I8" s="3" t="s">
        <v>13</v>
      </c>
      <c r="J8" s="33" t="s">
        <v>14</v>
      </c>
      <c r="K8" s="3" t="s">
        <v>1876</v>
      </c>
      <c r="L8" s="36" t="s">
        <v>7291</v>
      </c>
    </row>
    <row r="9" spans="1:12" s="3" customFormat="1" ht="90" x14ac:dyDescent="0.25">
      <c r="A9" s="8">
        <v>13</v>
      </c>
      <c r="B9" s="8" t="s">
        <v>8</v>
      </c>
      <c r="C9" s="3" t="s">
        <v>6357</v>
      </c>
      <c r="D9" s="3" t="s">
        <v>305</v>
      </c>
      <c r="E9" s="8" t="s">
        <v>6</v>
      </c>
      <c r="F9" s="14" t="s">
        <v>7267</v>
      </c>
      <c r="G9" s="14" t="s">
        <v>1874</v>
      </c>
      <c r="H9" s="7" t="s">
        <v>2423</v>
      </c>
      <c r="I9" s="3" t="s">
        <v>13</v>
      </c>
      <c r="J9" s="33" t="s">
        <v>14</v>
      </c>
      <c r="K9" s="3" t="s">
        <v>1876</v>
      </c>
      <c r="L9" s="36" t="s">
        <v>7291</v>
      </c>
    </row>
    <row r="10" spans="1:12" s="3" customFormat="1" ht="90" x14ac:dyDescent="0.25">
      <c r="A10" s="8">
        <v>14</v>
      </c>
      <c r="B10" s="8" t="s">
        <v>8</v>
      </c>
      <c r="C10" s="3" t="s">
        <v>6355</v>
      </c>
      <c r="D10" s="3" t="s">
        <v>305</v>
      </c>
      <c r="E10" s="8" t="s">
        <v>6</v>
      </c>
      <c r="F10" s="14" t="s">
        <v>7266</v>
      </c>
      <c r="G10" s="14" t="s">
        <v>1874</v>
      </c>
      <c r="H10" s="7" t="s">
        <v>6356</v>
      </c>
      <c r="I10" s="3" t="s">
        <v>13</v>
      </c>
      <c r="J10" s="33" t="s">
        <v>14</v>
      </c>
      <c r="K10" s="3" t="s">
        <v>1876</v>
      </c>
      <c r="L10" s="36" t="s">
        <v>7291</v>
      </c>
    </row>
    <row r="11" spans="1:12" s="3" customFormat="1" ht="90" x14ac:dyDescent="0.25">
      <c r="A11" s="8">
        <v>135</v>
      </c>
      <c r="B11" s="8" t="s">
        <v>8</v>
      </c>
      <c r="C11" s="3" t="s">
        <v>6070</v>
      </c>
      <c r="D11" s="3" t="s">
        <v>6859</v>
      </c>
      <c r="E11" s="8" t="s">
        <v>6</v>
      </c>
      <c r="F11" s="14" t="s">
        <v>132</v>
      </c>
      <c r="G11" s="14" t="s">
        <v>6071</v>
      </c>
      <c r="H11" s="7" t="s">
        <v>6072</v>
      </c>
      <c r="I11" s="3" t="s">
        <v>13</v>
      </c>
      <c r="J11" s="33" t="s">
        <v>14</v>
      </c>
      <c r="K11" s="3" t="s">
        <v>4663</v>
      </c>
      <c r="L11" s="36" t="s">
        <v>7291</v>
      </c>
    </row>
    <row r="12" spans="1:12" s="3" customFormat="1" ht="90" x14ac:dyDescent="0.25">
      <c r="A12" s="8">
        <v>216</v>
      </c>
      <c r="B12" s="8" t="s">
        <v>8</v>
      </c>
      <c r="C12" s="3" t="s">
        <v>5883</v>
      </c>
      <c r="D12" s="3" t="s">
        <v>152</v>
      </c>
      <c r="E12" s="8" t="s">
        <v>6</v>
      </c>
      <c r="F12" s="14" t="s">
        <v>7258</v>
      </c>
      <c r="G12" s="14" t="s">
        <v>5884</v>
      </c>
      <c r="H12" s="7" t="s">
        <v>5885</v>
      </c>
      <c r="I12" s="3" t="s">
        <v>13</v>
      </c>
      <c r="J12" s="33" t="s">
        <v>14</v>
      </c>
      <c r="K12" s="3" t="s">
        <v>4207</v>
      </c>
      <c r="L12" s="36" t="s">
        <v>7291</v>
      </c>
    </row>
    <row r="13" spans="1:12" s="3" customFormat="1" ht="90" x14ac:dyDescent="0.25">
      <c r="A13" s="8">
        <v>218</v>
      </c>
      <c r="B13" s="8" t="s">
        <v>8</v>
      </c>
      <c r="C13" s="3" t="s">
        <v>5877</v>
      </c>
      <c r="D13" s="3" t="s">
        <v>305</v>
      </c>
      <c r="E13" s="8" t="s">
        <v>6</v>
      </c>
      <c r="F13" s="14" t="s">
        <v>7186</v>
      </c>
      <c r="G13" s="14" t="s">
        <v>5878</v>
      </c>
      <c r="H13" s="7" t="s">
        <v>5879</v>
      </c>
      <c r="I13" s="3" t="s">
        <v>13</v>
      </c>
      <c r="J13" s="33" t="s">
        <v>14</v>
      </c>
      <c r="K13" s="3" t="s">
        <v>4188</v>
      </c>
      <c r="L13" s="36" t="s">
        <v>7291</v>
      </c>
    </row>
    <row r="14" spans="1:12" s="3" customFormat="1" ht="90" x14ac:dyDescent="0.25">
      <c r="A14" s="8">
        <v>275</v>
      </c>
      <c r="B14" s="8" t="s">
        <v>8</v>
      </c>
      <c r="C14" s="3" t="s">
        <v>5734</v>
      </c>
      <c r="D14" s="3" t="s">
        <v>40</v>
      </c>
      <c r="E14" s="8" t="s">
        <v>6</v>
      </c>
      <c r="F14" s="14" t="s">
        <v>7162</v>
      </c>
      <c r="G14" s="14" t="s">
        <v>5735</v>
      </c>
      <c r="H14" s="7" t="s">
        <v>5736</v>
      </c>
      <c r="I14" s="3" t="s">
        <v>13</v>
      </c>
      <c r="J14" s="33" t="s">
        <v>14</v>
      </c>
      <c r="K14" s="3" t="s">
        <v>4667</v>
      </c>
      <c r="L14" s="36" t="s">
        <v>7291</v>
      </c>
    </row>
    <row r="15" spans="1:12" s="3" customFormat="1" ht="90" x14ac:dyDescent="0.25">
      <c r="A15" s="8">
        <v>295</v>
      </c>
      <c r="B15" s="8" t="s">
        <v>8</v>
      </c>
      <c r="C15" s="3" t="s">
        <v>5679</v>
      </c>
      <c r="D15" s="3" t="s">
        <v>152</v>
      </c>
      <c r="E15" s="8" t="s">
        <v>6</v>
      </c>
      <c r="F15" s="14" t="s">
        <v>7162</v>
      </c>
      <c r="G15" s="14" t="s">
        <v>5680</v>
      </c>
      <c r="H15" s="7" t="s">
        <v>5681</v>
      </c>
      <c r="I15" s="3" t="s">
        <v>13</v>
      </c>
      <c r="J15" s="33" t="s">
        <v>14</v>
      </c>
      <c r="K15" s="3" t="s">
        <v>820</v>
      </c>
      <c r="L15" s="36" t="s">
        <v>7291</v>
      </c>
    </row>
    <row r="16" spans="1:12" s="3" customFormat="1" ht="90" x14ac:dyDescent="0.25">
      <c r="A16" s="8">
        <v>471</v>
      </c>
      <c r="B16" s="8" t="s">
        <v>8</v>
      </c>
      <c r="C16" s="3" t="s">
        <v>5214</v>
      </c>
      <c r="D16" s="3" t="s">
        <v>6807</v>
      </c>
      <c r="E16" s="8" t="s">
        <v>6</v>
      </c>
      <c r="F16" s="14" t="s">
        <v>7132</v>
      </c>
      <c r="G16" s="14" t="s">
        <v>5215</v>
      </c>
      <c r="H16" s="7" t="s">
        <v>5216</v>
      </c>
      <c r="I16" s="3" t="s">
        <v>13</v>
      </c>
      <c r="J16" s="33" t="s">
        <v>14</v>
      </c>
      <c r="K16" s="3" t="s">
        <v>5217</v>
      </c>
      <c r="L16" s="36" t="s">
        <v>7291</v>
      </c>
    </row>
    <row r="17" spans="1:12" s="3" customFormat="1" ht="90" x14ac:dyDescent="0.25">
      <c r="A17" s="8">
        <v>355</v>
      </c>
      <c r="B17" s="8" t="s">
        <v>8</v>
      </c>
      <c r="C17" s="3" t="s">
        <v>5521</v>
      </c>
      <c r="D17" s="3" t="s">
        <v>40</v>
      </c>
      <c r="E17" s="8" t="s">
        <v>6</v>
      </c>
      <c r="F17" s="14" t="s">
        <v>7166</v>
      </c>
      <c r="G17" s="14" t="s">
        <v>5522</v>
      </c>
      <c r="H17" s="7" t="s">
        <v>5523</v>
      </c>
      <c r="I17" s="3" t="s">
        <v>13</v>
      </c>
      <c r="J17" s="33" t="s">
        <v>14</v>
      </c>
      <c r="K17" s="3" t="s">
        <v>4667</v>
      </c>
      <c r="L17" s="36" t="s">
        <v>7291</v>
      </c>
    </row>
    <row r="18" spans="1:12" s="3" customFormat="1" ht="90" x14ac:dyDescent="0.25">
      <c r="A18" s="8">
        <v>356</v>
      </c>
      <c r="B18" s="8" t="s">
        <v>8</v>
      </c>
      <c r="C18" s="3" t="s">
        <v>5518</v>
      </c>
      <c r="D18" s="3" t="s">
        <v>40</v>
      </c>
      <c r="E18" s="8" t="s">
        <v>6</v>
      </c>
      <c r="F18" s="14" t="s">
        <v>7186</v>
      </c>
      <c r="G18" s="14" t="s">
        <v>5519</v>
      </c>
      <c r="H18" s="7" t="s">
        <v>5520</v>
      </c>
      <c r="I18" s="3" t="s">
        <v>13</v>
      </c>
      <c r="J18" s="33" t="s">
        <v>14</v>
      </c>
      <c r="K18" s="3" t="s">
        <v>4667</v>
      </c>
      <c r="L18" s="36" t="s">
        <v>7291</v>
      </c>
    </row>
    <row r="19" spans="1:12" s="3" customFormat="1" ht="90" x14ac:dyDescent="0.25">
      <c r="A19" s="8">
        <v>358</v>
      </c>
      <c r="B19" s="8" t="s">
        <v>8</v>
      </c>
      <c r="C19" s="3" t="s">
        <v>5513</v>
      </c>
      <c r="D19" s="3" t="s">
        <v>6513</v>
      </c>
      <c r="E19" s="8" t="s">
        <v>6</v>
      </c>
      <c r="F19" s="14" t="s">
        <v>7242</v>
      </c>
      <c r="G19" s="14" t="s">
        <v>5514</v>
      </c>
      <c r="H19" s="7" t="s">
        <v>4460</v>
      </c>
      <c r="I19" s="3" t="s">
        <v>13</v>
      </c>
      <c r="J19" s="33" t="s">
        <v>14</v>
      </c>
      <c r="K19" s="3" t="s">
        <v>1876</v>
      </c>
      <c r="L19" s="36" t="s">
        <v>7291</v>
      </c>
    </row>
    <row r="20" spans="1:12" s="3" customFormat="1" ht="90" x14ac:dyDescent="0.25">
      <c r="A20" s="8">
        <v>359</v>
      </c>
      <c r="B20" s="8" t="s">
        <v>8</v>
      </c>
      <c r="C20" s="3" t="s">
        <v>5511</v>
      </c>
      <c r="D20" s="3" t="s">
        <v>6824</v>
      </c>
      <c r="E20" s="8" t="s">
        <v>6</v>
      </c>
      <c r="F20" s="14" t="s">
        <v>7241</v>
      </c>
      <c r="G20" s="14" t="s">
        <v>5512</v>
      </c>
      <c r="H20" s="7" t="s">
        <v>3075</v>
      </c>
      <c r="I20" s="3" t="s">
        <v>13</v>
      </c>
      <c r="J20" s="33" t="s">
        <v>14</v>
      </c>
      <c r="K20" s="3" t="s">
        <v>1876</v>
      </c>
      <c r="L20" s="36" t="s">
        <v>7291</v>
      </c>
    </row>
    <row r="21" spans="1:12" s="3" customFormat="1" ht="90" x14ac:dyDescent="0.25">
      <c r="A21" s="8">
        <v>360</v>
      </c>
      <c r="B21" s="8" t="s">
        <v>8</v>
      </c>
      <c r="C21" s="3" t="s">
        <v>5508</v>
      </c>
      <c r="D21" s="3" t="s">
        <v>6739</v>
      </c>
      <c r="E21" s="8" t="s">
        <v>6</v>
      </c>
      <c r="F21" s="14" t="s">
        <v>7157</v>
      </c>
      <c r="G21" s="14" t="s">
        <v>5509</v>
      </c>
      <c r="H21" s="7" t="s">
        <v>5510</v>
      </c>
      <c r="I21" s="3" t="s">
        <v>13</v>
      </c>
      <c r="J21" s="33" t="s">
        <v>14</v>
      </c>
      <c r="K21" s="3" t="s">
        <v>256</v>
      </c>
      <c r="L21" s="36" t="s">
        <v>7291</v>
      </c>
    </row>
    <row r="22" spans="1:12" s="3" customFormat="1" ht="90" x14ac:dyDescent="0.25">
      <c r="A22" s="8">
        <v>373</v>
      </c>
      <c r="B22" s="8" t="s">
        <v>8</v>
      </c>
      <c r="C22" s="3" t="s">
        <v>5478</v>
      </c>
      <c r="D22" s="3" t="s">
        <v>152</v>
      </c>
      <c r="E22" s="8" t="s">
        <v>6</v>
      </c>
      <c r="F22" s="14" t="s">
        <v>7132</v>
      </c>
      <c r="G22" s="14" t="s">
        <v>5479</v>
      </c>
      <c r="H22" s="7" t="s">
        <v>5480</v>
      </c>
      <c r="I22" s="3" t="s">
        <v>13</v>
      </c>
      <c r="J22" s="33" t="s">
        <v>14</v>
      </c>
      <c r="K22" s="3" t="s">
        <v>4667</v>
      </c>
      <c r="L22" s="36" t="s">
        <v>7291</v>
      </c>
    </row>
    <row r="23" spans="1:12" s="3" customFormat="1" ht="90" x14ac:dyDescent="0.25">
      <c r="A23" s="8">
        <v>374</v>
      </c>
      <c r="B23" s="8" t="s">
        <v>8</v>
      </c>
      <c r="C23" s="3" t="s">
        <v>5475</v>
      </c>
      <c r="D23" s="3" t="s">
        <v>152</v>
      </c>
      <c r="E23" s="8" t="s">
        <v>6</v>
      </c>
      <c r="F23" s="14" t="s">
        <v>7240</v>
      </c>
      <c r="G23" s="14" t="s">
        <v>5476</v>
      </c>
      <c r="H23" s="7" t="s">
        <v>5477</v>
      </c>
      <c r="I23" s="3" t="s">
        <v>13</v>
      </c>
      <c r="J23" s="33" t="s">
        <v>14</v>
      </c>
      <c r="K23" s="3" t="s">
        <v>1876</v>
      </c>
      <c r="L23" s="36" t="s">
        <v>7291</v>
      </c>
    </row>
    <row r="24" spans="1:12" s="3" customFormat="1" ht="90" x14ac:dyDescent="0.25">
      <c r="A24" s="8">
        <v>378</v>
      </c>
      <c r="B24" s="8" t="s">
        <v>8</v>
      </c>
      <c r="C24" s="3" t="s">
        <v>5468</v>
      </c>
      <c r="D24" s="3" t="s">
        <v>152</v>
      </c>
      <c r="E24" s="8" t="s">
        <v>6</v>
      </c>
      <c r="F24" s="14" t="s">
        <v>7237</v>
      </c>
      <c r="G24" s="14" t="s">
        <v>5469</v>
      </c>
      <c r="H24" s="7" t="s">
        <v>5470</v>
      </c>
      <c r="I24" s="3" t="s">
        <v>13</v>
      </c>
      <c r="J24" s="33" t="s">
        <v>14</v>
      </c>
      <c r="K24" s="3" t="s">
        <v>1876</v>
      </c>
      <c r="L24" s="36" t="s">
        <v>7291</v>
      </c>
    </row>
    <row r="25" spans="1:12" s="3" customFormat="1" ht="90" x14ac:dyDescent="0.25">
      <c r="A25" s="8">
        <v>423</v>
      </c>
      <c r="B25" s="8" t="s">
        <v>8</v>
      </c>
      <c r="C25" s="3" t="s">
        <v>5349</v>
      </c>
      <c r="D25" s="3" t="s">
        <v>152</v>
      </c>
      <c r="E25" s="8" t="s">
        <v>6</v>
      </c>
      <c r="F25" s="14" t="s">
        <v>7186</v>
      </c>
      <c r="G25" s="14" t="s">
        <v>5350</v>
      </c>
      <c r="H25" s="7" t="s">
        <v>5351</v>
      </c>
      <c r="I25" s="3" t="s">
        <v>13</v>
      </c>
      <c r="J25" s="33" t="s">
        <v>14</v>
      </c>
      <c r="K25" s="3" t="s">
        <v>455</v>
      </c>
      <c r="L25" s="36" t="s">
        <v>7291</v>
      </c>
    </row>
    <row r="26" spans="1:12" s="3" customFormat="1" ht="90" x14ac:dyDescent="0.25">
      <c r="A26" s="8">
        <v>424</v>
      </c>
      <c r="B26" s="8" t="s">
        <v>8</v>
      </c>
      <c r="C26" s="3" t="s">
        <v>5345</v>
      </c>
      <c r="D26" s="3" t="s">
        <v>152</v>
      </c>
      <c r="E26" s="8" t="s">
        <v>6</v>
      </c>
      <c r="F26" s="14" t="s">
        <v>7236</v>
      </c>
      <c r="G26" s="14" t="s">
        <v>5346</v>
      </c>
      <c r="H26" s="7" t="s">
        <v>5347</v>
      </c>
      <c r="I26" s="3" t="s">
        <v>13</v>
      </c>
      <c r="J26" s="33" t="s">
        <v>14</v>
      </c>
      <c r="K26" s="3" t="s">
        <v>5348</v>
      </c>
      <c r="L26" s="36" t="s">
        <v>7291</v>
      </c>
    </row>
    <row r="27" spans="1:12" s="3" customFormat="1" ht="90" x14ac:dyDescent="0.25">
      <c r="A27" s="8">
        <v>447</v>
      </c>
      <c r="B27" s="8" t="s">
        <v>8</v>
      </c>
      <c r="C27" s="3" t="s">
        <v>5290</v>
      </c>
      <c r="D27" s="3" t="s">
        <v>152</v>
      </c>
      <c r="E27" s="8" t="s">
        <v>6</v>
      </c>
      <c r="F27" s="14" t="s">
        <v>7186</v>
      </c>
      <c r="G27" s="14" t="s">
        <v>5291</v>
      </c>
      <c r="H27" s="7" t="s">
        <v>5292</v>
      </c>
      <c r="I27" s="3" t="s">
        <v>13</v>
      </c>
      <c r="J27" s="33" t="s">
        <v>14</v>
      </c>
      <c r="K27" s="3" t="s">
        <v>196</v>
      </c>
      <c r="L27" s="36" t="s">
        <v>7291</v>
      </c>
    </row>
    <row r="28" spans="1:12" s="3" customFormat="1" ht="90" x14ac:dyDescent="0.25">
      <c r="A28" s="8">
        <v>484</v>
      </c>
      <c r="B28" s="8" t="s">
        <v>8</v>
      </c>
      <c r="C28" s="3" t="s">
        <v>5165</v>
      </c>
      <c r="D28" s="3" t="s">
        <v>2703</v>
      </c>
      <c r="E28" s="8" t="s">
        <v>6</v>
      </c>
      <c r="F28" s="14" t="s">
        <v>7162</v>
      </c>
      <c r="G28" s="14" t="s">
        <v>5166</v>
      </c>
      <c r="H28" s="7" t="s">
        <v>5167</v>
      </c>
      <c r="I28" s="3" t="s">
        <v>13</v>
      </c>
      <c r="J28" s="33" t="s">
        <v>14</v>
      </c>
      <c r="K28" s="3" t="s">
        <v>3969</v>
      </c>
      <c r="L28" s="36" t="s">
        <v>7291</v>
      </c>
    </row>
    <row r="29" spans="1:12" s="3" customFormat="1" ht="90" x14ac:dyDescent="0.25">
      <c r="A29" s="8">
        <v>490</v>
      </c>
      <c r="B29" s="8" t="s">
        <v>8</v>
      </c>
      <c r="C29" s="3" t="s">
        <v>5140</v>
      </c>
      <c r="D29" s="3" t="s">
        <v>77</v>
      </c>
      <c r="E29" s="8" t="s">
        <v>6</v>
      </c>
      <c r="F29" s="14" t="s">
        <v>6921</v>
      </c>
      <c r="G29" s="14" t="s">
        <v>5141</v>
      </c>
      <c r="H29" s="7" t="s">
        <v>5142</v>
      </c>
      <c r="I29" s="3" t="s">
        <v>13</v>
      </c>
      <c r="J29" s="33" t="s">
        <v>14</v>
      </c>
      <c r="K29" s="3" t="s">
        <v>2177</v>
      </c>
      <c r="L29" s="36" t="s">
        <v>7291</v>
      </c>
    </row>
    <row r="30" spans="1:12" s="3" customFormat="1" ht="90" x14ac:dyDescent="0.25">
      <c r="A30" s="8">
        <v>505</v>
      </c>
      <c r="B30" s="8" t="s">
        <v>8</v>
      </c>
      <c r="C30" s="3" t="s">
        <v>5105</v>
      </c>
      <c r="D30" s="3" t="s">
        <v>152</v>
      </c>
      <c r="E30" s="8" t="s">
        <v>4</v>
      </c>
      <c r="F30" s="14" t="s">
        <v>7225</v>
      </c>
      <c r="G30" s="14" t="s">
        <v>5106</v>
      </c>
      <c r="H30" s="7" t="s">
        <v>5107</v>
      </c>
      <c r="I30" s="3" t="s">
        <v>13</v>
      </c>
      <c r="J30" s="33" t="s">
        <v>14</v>
      </c>
      <c r="K30" s="3" t="s">
        <v>4292</v>
      </c>
      <c r="L30" s="36" t="s">
        <v>7291</v>
      </c>
    </row>
    <row r="31" spans="1:12" s="3" customFormat="1" ht="90" x14ac:dyDescent="0.25">
      <c r="A31" s="8">
        <v>1818</v>
      </c>
      <c r="B31" s="8" t="s">
        <v>8</v>
      </c>
      <c r="C31" s="2" t="s">
        <v>452</v>
      </c>
      <c r="D31" s="3" t="s">
        <v>40</v>
      </c>
      <c r="E31" s="21" t="s">
        <v>6</v>
      </c>
      <c r="F31" s="14" t="s">
        <v>6921</v>
      </c>
      <c r="G31" s="9" t="s">
        <v>453</v>
      </c>
      <c r="H31" s="4" t="s">
        <v>454</v>
      </c>
      <c r="I31" s="3" t="s">
        <v>13</v>
      </c>
      <c r="J31" s="34" t="s">
        <v>14</v>
      </c>
      <c r="K31" s="3" t="s">
        <v>455</v>
      </c>
      <c r="L31" s="36" t="s">
        <v>7291</v>
      </c>
    </row>
    <row r="32" spans="1:12" s="3" customFormat="1" ht="90" x14ac:dyDescent="0.25">
      <c r="A32" s="8">
        <v>507</v>
      </c>
      <c r="B32" s="8" t="s">
        <v>8</v>
      </c>
      <c r="C32" s="3" t="s">
        <v>5098</v>
      </c>
      <c r="D32" s="3" t="s">
        <v>2500</v>
      </c>
      <c r="E32" s="8" t="s">
        <v>4</v>
      </c>
      <c r="F32" s="14" t="s">
        <v>7224</v>
      </c>
      <c r="G32" s="14" t="s">
        <v>5099</v>
      </c>
      <c r="H32" s="7" t="s">
        <v>5100</v>
      </c>
      <c r="I32" s="3" t="s">
        <v>13</v>
      </c>
      <c r="J32" s="33" t="s">
        <v>14</v>
      </c>
      <c r="K32" s="3" t="s">
        <v>4292</v>
      </c>
      <c r="L32" s="36" t="s">
        <v>7291</v>
      </c>
    </row>
    <row r="33" spans="1:12" s="3" customFormat="1" ht="90" x14ac:dyDescent="0.25">
      <c r="A33" s="8">
        <v>546</v>
      </c>
      <c r="B33" s="8" t="s">
        <v>8</v>
      </c>
      <c r="C33" s="3" t="s">
        <v>5003</v>
      </c>
      <c r="D33" s="3" t="s">
        <v>40</v>
      </c>
      <c r="E33" s="8" t="s">
        <v>6</v>
      </c>
      <c r="F33" s="14" t="s">
        <v>7110</v>
      </c>
      <c r="G33" s="14" t="s">
        <v>5004</v>
      </c>
      <c r="H33" s="7" t="s">
        <v>5005</v>
      </c>
      <c r="I33" s="3" t="s">
        <v>13</v>
      </c>
      <c r="J33" s="33" t="s">
        <v>14</v>
      </c>
      <c r="K33" s="3" t="s">
        <v>5006</v>
      </c>
      <c r="L33" s="36" t="s">
        <v>7291</v>
      </c>
    </row>
    <row r="34" spans="1:12" s="3" customFormat="1" ht="90" x14ac:dyDescent="0.25">
      <c r="A34" s="8">
        <v>549</v>
      </c>
      <c r="B34" s="8" t="s">
        <v>8</v>
      </c>
      <c r="C34" s="3" t="s">
        <v>4992</v>
      </c>
      <c r="D34" s="3" t="s">
        <v>4583</v>
      </c>
      <c r="E34" s="8" t="s">
        <v>6</v>
      </c>
      <c r="F34" s="14" t="s">
        <v>7165</v>
      </c>
      <c r="G34" s="14" t="s">
        <v>4993</v>
      </c>
      <c r="H34" s="7" t="s">
        <v>4994</v>
      </c>
      <c r="I34" s="3" t="s">
        <v>13</v>
      </c>
      <c r="J34" s="33" t="s">
        <v>14</v>
      </c>
      <c r="K34" s="3" t="s">
        <v>4988</v>
      </c>
      <c r="L34" s="36" t="s">
        <v>7291</v>
      </c>
    </row>
    <row r="35" spans="1:12" s="3" customFormat="1" ht="90" x14ac:dyDescent="0.25">
      <c r="A35" s="8">
        <v>565</v>
      </c>
      <c r="B35" s="8" t="s">
        <v>8</v>
      </c>
      <c r="C35" s="3" t="s">
        <v>4947</v>
      </c>
      <c r="D35" s="3" t="s">
        <v>152</v>
      </c>
      <c r="E35" s="8" t="s">
        <v>6</v>
      </c>
      <c r="F35" s="14" t="s">
        <v>7216</v>
      </c>
      <c r="G35" s="14" t="s">
        <v>4948</v>
      </c>
      <c r="H35" s="7" t="s">
        <v>4949</v>
      </c>
      <c r="I35" s="3" t="s">
        <v>13</v>
      </c>
      <c r="J35" s="33" t="s">
        <v>14</v>
      </c>
      <c r="K35" s="3" t="s">
        <v>630</v>
      </c>
      <c r="L35" s="36" t="s">
        <v>7291</v>
      </c>
    </row>
    <row r="36" spans="1:12" s="3" customFormat="1" ht="90" x14ac:dyDescent="0.25">
      <c r="A36" s="8">
        <v>566</v>
      </c>
      <c r="B36" s="8" t="s">
        <v>8</v>
      </c>
      <c r="C36" s="3" t="s">
        <v>4944</v>
      </c>
      <c r="D36" s="3" t="s">
        <v>152</v>
      </c>
      <c r="E36" s="8" t="s">
        <v>6</v>
      </c>
      <c r="F36" s="14" t="s">
        <v>7215</v>
      </c>
      <c r="G36" s="14" t="s">
        <v>4945</v>
      </c>
      <c r="H36" s="7" t="s">
        <v>4946</v>
      </c>
      <c r="I36" s="3" t="s">
        <v>13</v>
      </c>
      <c r="J36" s="33" t="s">
        <v>14</v>
      </c>
      <c r="K36" s="3" t="s">
        <v>657</v>
      </c>
      <c r="L36" s="36" t="s">
        <v>7291</v>
      </c>
    </row>
    <row r="37" spans="1:12" s="3" customFormat="1" ht="90" x14ac:dyDescent="0.25">
      <c r="A37" s="8">
        <v>574</v>
      </c>
      <c r="B37" s="8" t="s">
        <v>8</v>
      </c>
      <c r="C37" s="3" t="s">
        <v>4923</v>
      </c>
      <c r="D37" s="3" t="s">
        <v>152</v>
      </c>
      <c r="E37" s="8" t="s">
        <v>6</v>
      </c>
      <c r="F37" s="14" t="s">
        <v>7186</v>
      </c>
      <c r="G37" s="14" t="s">
        <v>4924</v>
      </c>
      <c r="H37" s="7" t="s">
        <v>4925</v>
      </c>
      <c r="I37" s="3" t="s">
        <v>13</v>
      </c>
      <c r="J37" s="33" t="s">
        <v>14</v>
      </c>
      <c r="K37" s="3" t="s">
        <v>168</v>
      </c>
      <c r="L37" s="36" t="s">
        <v>7291</v>
      </c>
    </row>
    <row r="38" spans="1:12" s="3" customFormat="1" ht="90" x14ac:dyDescent="0.25">
      <c r="A38" s="8">
        <v>575</v>
      </c>
      <c r="B38" s="8" t="s">
        <v>8</v>
      </c>
      <c r="C38" s="3" t="s">
        <v>4920</v>
      </c>
      <c r="D38" s="3" t="s">
        <v>305</v>
      </c>
      <c r="E38" s="8" t="s">
        <v>6</v>
      </c>
      <c r="F38" s="14" t="s">
        <v>7132</v>
      </c>
      <c r="G38" s="14" t="s">
        <v>4921</v>
      </c>
      <c r="H38" s="7" t="s">
        <v>4922</v>
      </c>
      <c r="I38" s="3" t="s">
        <v>13</v>
      </c>
      <c r="J38" s="33" t="s">
        <v>14</v>
      </c>
      <c r="K38" s="3" t="s">
        <v>168</v>
      </c>
      <c r="L38" s="36" t="s">
        <v>7291</v>
      </c>
    </row>
    <row r="39" spans="1:12" s="3" customFormat="1" ht="90" x14ac:dyDescent="0.25">
      <c r="A39" s="8">
        <v>616</v>
      </c>
      <c r="B39" s="8" t="s">
        <v>8</v>
      </c>
      <c r="C39" s="3" t="s">
        <v>4829</v>
      </c>
      <c r="D39" s="3" t="s">
        <v>152</v>
      </c>
      <c r="E39" s="8" t="s">
        <v>6</v>
      </c>
      <c r="F39" s="14" t="s">
        <v>7162</v>
      </c>
      <c r="G39" s="14" t="s">
        <v>4830</v>
      </c>
      <c r="H39" s="7" t="s">
        <v>4831</v>
      </c>
      <c r="I39" s="3" t="s">
        <v>13</v>
      </c>
      <c r="J39" s="33" t="s">
        <v>14</v>
      </c>
      <c r="K39" s="3" t="s">
        <v>820</v>
      </c>
      <c r="L39" s="36" t="s">
        <v>7291</v>
      </c>
    </row>
    <row r="40" spans="1:12" s="3" customFormat="1" ht="90" x14ac:dyDescent="0.25">
      <c r="A40" s="8">
        <v>618</v>
      </c>
      <c r="B40" s="8" t="s">
        <v>8</v>
      </c>
      <c r="C40" s="3" t="s">
        <v>4823</v>
      </c>
      <c r="D40" s="3" t="s">
        <v>152</v>
      </c>
      <c r="E40" s="8" t="s">
        <v>6</v>
      </c>
      <c r="F40" s="14" t="s">
        <v>7186</v>
      </c>
      <c r="G40" s="14" t="s">
        <v>4824</v>
      </c>
      <c r="H40" s="7" t="s">
        <v>4825</v>
      </c>
      <c r="I40" s="3" t="s">
        <v>13</v>
      </c>
      <c r="J40" s="33" t="s">
        <v>14</v>
      </c>
      <c r="K40" s="3" t="s">
        <v>820</v>
      </c>
      <c r="L40" s="36" t="s">
        <v>7291</v>
      </c>
    </row>
    <row r="41" spans="1:12" s="3" customFormat="1" ht="90" x14ac:dyDescent="0.25">
      <c r="A41" s="8">
        <v>642</v>
      </c>
      <c r="B41" s="8" t="s">
        <v>8</v>
      </c>
      <c r="C41" s="3" t="s">
        <v>4765</v>
      </c>
      <c r="D41" s="3" t="s">
        <v>152</v>
      </c>
      <c r="E41" s="8" t="s">
        <v>6</v>
      </c>
      <c r="F41" s="14" t="s">
        <v>7186</v>
      </c>
      <c r="G41" s="14" t="s">
        <v>4766</v>
      </c>
      <c r="H41" s="7" t="s">
        <v>4767</v>
      </c>
      <c r="I41" s="3" t="s">
        <v>13</v>
      </c>
      <c r="J41" s="33" t="s">
        <v>14</v>
      </c>
      <c r="K41" s="3" t="s">
        <v>4292</v>
      </c>
      <c r="L41" s="36" t="s">
        <v>7291</v>
      </c>
    </row>
    <row r="42" spans="1:12" s="3" customFormat="1" ht="90" x14ac:dyDescent="0.25">
      <c r="A42" s="8">
        <v>653</v>
      </c>
      <c r="B42" s="8" t="s">
        <v>8</v>
      </c>
      <c r="C42" s="3" t="s">
        <v>4738</v>
      </c>
      <c r="D42" s="3" t="s">
        <v>4667</v>
      </c>
      <c r="E42" s="8" t="s">
        <v>6</v>
      </c>
      <c r="F42" s="14" t="s">
        <v>7162</v>
      </c>
      <c r="G42" s="14" t="s">
        <v>4739</v>
      </c>
      <c r="H42" s="7" t="s">
        <v>4740</v>
      </c>
      <c r="I42" s="3" t="s">
        <v>13</v>
      </c>
      <c r="J42" s="33" t="s">
        <v>14</v>
      </c>
      <c r="K42" s="3" t="s">
        <v>639</v>
      </c>
      <c r="L42" s="36" t="s">
        <v>7291</v>
      </c>
    </row>
    <row r="43" spans="1:12" s="3" customFormat="1" ht="90" x14ac:dyDescent="0.25">
      <c r="A43" s="8">
        <v>1879</v>
      </c>
      <c r="B43" s="8" t="s">
        <v>8</v>
      </c>
      <c r="C43" s="19" t="s">
        <v>610</v>
      </c>
      <c r="D43" s="3" t="s">
        <v>83</v>
      </c>
      <c r="E43" s="21" t="s">
        <v>6</v>
      </c>
      <c r="F43" s="23" t="s">
        <v>6</v>
      </c>
      <c r="G43" s="9" t="s">
        <v>611</v>
      </c>
      <c r="H43" s="4" t="s">
        <v>612</v>
      </c>
      <c r="I43" s="3" t="s">
        <v>13</v>
      </c>
      <c r="J43" s="34" t="s">
        <v>14</v>
      </c>
      <c r="K43" s="3" t="s">
        <v>613</v>
      </c>
      <c r="L43" s="36" t="s">
        <v>7291</v>
      </c>
    </row>
    <row r="44" spans="1:12" s="3" customFormat="1" ht="90" x14ac:dyDescent="0.25">
      <c r="A44" s="8">
        <v>681</v>
      </c>
      <c r="B44" s="8" t="s">
        <v>8</v>
      </c>
      <c r="C44" s="3" t="s">
        <v>4660</v>
      </c>
      <c r="D44" s="3" t="s">
        <v>152</v>
      </c>
      <c r="E44" s="8" t="s">
        <v>6</v>
      </c>
      <c r="F44" s="14" t="s">
        <v>7196</v>
      </c>
      <c r="G44" s="14" t="s">
        <v>4661</v>
      </c>
      <c r="H44" s="7" t="s">
        <v>4662</v>
      </c>
      <c r="I44" s="3" t="s">
        <v>13</v>
      </c>
      <c r="J44" s="33" t="s">
        <v>14</v>
      </c>
      <c r="K44" s="3" t="s">
        <v>4663</v>
      </c>
      <c r="L44" s="36" t="s">
        <v>7291</v>
      </c>
    </row>
    <row r="45" spans="1:12" s="3" customFormat="1" ht="90" x14ac:dyDescent="0.25">
      <c r="A45" s="8">
        <v>758</v>
      </c>
      <c r="B45" s="8" t="s">
        <v>8</v>
      </c>
      <c r="C45" s="3" t="s">
        <v>4464</v>
      </c>
      <c r="D45" s="3" t="s">
        <v>152</v>
      </c>
      <c r="E45" s="8" t="s">
        <v>6</v>
      </c>
      <c r="F45" s="14" t="s">
        <v>7186</v>
      </c>
      <c r="G45" s="14" t="s">
        <v>4465</v>
      </c>
      <c r="H45" s="7" t="s">
        <v>4466</v>
      </c>
      <c r="I45" s="3" t="s">
        <v>13</v>
      </c>
      <c r="J45" s="33" t="s">
        <v>14</v>
      </c>
      <c r="K45" s="3" t="s">
        <v>4467</v>
      </c>
      <c r="L45" s="36" t="s">
        <v>7291</v>
      </c>
    </row>
    <row r="46" spans="1:12" s="3" customFormat="1" ht="90" x14ac:dyDescent="0.25">
      <c r="A46" s="8">
        <v>759</v>
      </c>
      <c r="B46" s="8" t="s">
        <v>8</v>
      </c>
      <c r="C46" s="3" t="s">
        <v>4461</v>
      </c>
      <c r="D46" s="3" t="s">
        <v>152</v>
      </c>
      <c r="E46" s="8" t="s">
        <v>6</v>
      </c>
      <c r="F46" s="14" t="s">
        <v>7132</v>
      </c>
      <c r="G46" s="14" t="s">
        <v>4462</v>
      </c>
      <c r="H46" s="7" t="s">
        <v>4463</v>
      </c>
      <c r="I46" s="3" t="s">
        <v>13</v>
      </c>
      <c r="J46" s="33" t="s">
        <v>14</v>
      </c>
      <c r="K46" s="3" t="s">
        <v>4049</v>
      </c>
      <c r="L46" s="36" t="s">
        <v>7291</v>
      </c>
    </row>
    <row r="47" spans="1:12" s="3" customFormat="1" ht="90" x14ac:dyDescent="0.25">
      <c r="A47" s="8">
        <v>801</v>
      </c>
      <c r="B47" s="8" t="s">
        <v>8</v>
      </c>
      <c r="C47" s="3" t="s">
        <v>4353</v>
      </c>
      <c r="D47" s="3" t="s">
        <v>152</v>
      </c>
      <c r="E47" s="8" t="s">
        <v>4</v>
      </c>
      <c r="F47" s="14" t="s">
        <v>7132</v>
      </c>
      <c r="G47" s="14" t="s">
        <v>4354</v>
      </c>
      <c r="H47" s="7" t="s">
        <v>4355</v>
      </c>
      <c r="I47" s="3" t="s">
        <v>13</v>
      </c>
      <c r="J47" s="33" t="s">
        <v>14</v>
      </c>
      <c r="K47" s="3" t="s">
        <v>4188</v>
      </c>
      <c r="L47" s="36" t="s">
        <v>7291</v>
      </c>
    </row>
    <row r="48" spans="1:12" s="3" customFormat="1" ht="90" x14ac:dyDescent="0.25">
      <c r="A48" s="8">
        <v>864</v>
      </c>
      <c r="B48" s="8" t="s">
        <v>8</v>
      </c>
      <c r="C48" s="3" t="s">
        <v>4208</v>
      </c>
      <c r="D48" s="3" t="s">
        <v>152</v>
      </c>
      <c r="E48" s="8" t="s">
        <v>6</v>
      </c>
      <c r="F48" s="14" t="s">
        <v>7183</v>
      </c>
      <c r="G48" s="14" t="s">
        <v>4205</v>
      </c>
      <c r="H48" s="7" t="s">
        <v>4209</v>
      </c>
      <c r="I48" s="3" t="s">
        <v>13</v>
      </c>
      <c r="J48" s="33" t="s">
        <v>14</v>
      </c>
      <c r="K48" s="3" t="s">
        <v>4188</v>
      </c>
      <c r="L48" s="36" t="s">
        <v>7291</v>
      </c>
    </row>
    <row r="49" spans="1:15" s="3" customFormat="1" ht="90" x14ac:dyDescent="0.25">
      <c r="A49" s="8">
        <v>865</v>
      </c>
      <c r="B49" s="8" t="s">
        <v>8</v>
      </c>
      <c r="C49" s="3" t="s">
        <v>4204</v>
      </c>
      <c r="D49" s="3" t="s">
        <v>152</v>
      </c>
      <c r="E49" s="8" t="s">
        <v>6</v>
      </c>
      <c r="F49" s="14" t="s">
        <v>7182</v>
      </c>
      <c r="G49" s="14" t="s">
        <v>4205</v>
      </c>
      <c r="H49" s="7" t="s">
        <v>4206</v>
      </c>
      <c r="I49" s="3" t="s">
        <v>13</v>
      </c>
      <c r="J49" s="33" t="s">
        <v>14</v>
      </c>
      <c r="K49" s="3" t="s">
        <v>4207</v>
      </c>
      <c r="L49" s="36" t="s">
        <v>7291</v>
      </c>
    </row>
    <row r="50" spans="1:15" s="3" customFormat="1" ht="90" x14ac:dyDescent="0.25">
      <c r="A50" s="8">
        <v>869</v>
      </c>
      <c r="B50" s="8" t="s">
        <v>8</v>
      </c>
      <c r="C50" s="3" t="s">
        <v>4192</v>
      </c>
      <c r="D50" s="3" t="s">
        <v>6724</v>
      </c>
      <c r="E50" s="8" t="s">
        <v>6</v>
      </c>
      <c r="F50" s="14" t="s">
        <v>7180</v>
      </c>
      <c r="G50" s="14" t="s">
        <v>4193</v>
      </c>
      <c r="H50" s="7" t="s">
        <v>4194</v>
      </c>
      <c r="I50" s="3" t="s">
        <v>13</v>
      </c>
      <c r="J50" s="33" t="s">
        <v>14</v>
      </c>
      <c r="K50" s="3" t="s">
        <v>4188</v>
      </c>
      <c r="L50" s="36" t="s">
        <v>7291</v>
      </c>
    </row>
    <row r="51" spans="1:15" s="3" customFormat="1" ht="90" x14ac:dyDescent="0.25">
      <c r="A51" s="8">
        <v>871</v>
      </c>
      <c r="B51" s="8" t="s">
        <v>8</v>
      </c>
      <c r="C51" s="3" t="s">
        <v>4185</v>
      </c>
      <c r="D51" s="3" t="s">
        <v>40</v>
      </c>
      <c r="E51" s="8" t="s">
        <v>6</v>
      </c>
      <c r="F51" s="14" t="s">
        <v>7162</v>
      </c>
      <c r="G51" s="14" t="s">
        <v>4186</v>
      </c>
      <c r="H51" s="7" t="s">
        <v>4187</v>
      </c>
      <c r="I51" s="3" t="s">
        <v>13</v>
      </c>
      <c r="J51" s="33" t="s">
        <v>14</v>
      </c>
      <c r="K51" s="3" t="s">
        <v>4188</v>
      </c>
      <c r="L51" s="36" t="s">
        <v>7291</v>
      </c>
    </row>
    <row r="52" spans="1:15" s="3" customFormat="1" ht="90" x14ac:dyDescent="0.25">
      <c r="A52" s="8">
        <v>887</v>
      </c>
      <c r="B52" s="8" t="s">
        <v>8</v>
      </c>
      <c r="C52" s="3" t="s">
        <v>4145</v>
      </c>
      <c r="D52" s="3" t="s">
        <v>40</v>
      </c>
      <c r="E52" s="8" t="s">
        <v>6</v>
      </c>
      <c r="F52" s="14" t="s">
        <v>7162</v>
      </c>
      <c r="G52" s="14" t="s">
        <v>876</v>
      </c>
      <c r="H52" s="7" t="s">
        <v>4146</v>
      </c>
      <c r="I52" s="3" t="s">
        <v>13</v>
      </c>
      <c r="J52" s="33" t="s">
        <v>14</v>
      </c>
      <c r="K52" s="3" t="s">
        <v>892</v>
      </c>
      <c r="L52" s="36" t="s">
        <v>7291</v>
      </c>
    </row>
    <row r="53" spans="1:15" s="3" customFormat="1" ht="90" x14ac:dyDescent="0.25">
      <c r="A53" s="8">
        <v>888</v>
      </c>
      <c r="B53" s="8" t="s">
        <v>8</v>
      </c>
      <c r="C53" s="3" t="s">
        <v>4142</v>
      </c>
      <c r="D53" s="3" t="s">
        <v>40</v>
      </c>
      <c r="E53" s="8" t="s">
        <v>6</v>
      </c>
      <c r="F53" s="14" t="s">
        <v>132</v>
      </c>
      <c r="G53" s="14" t="s">
        <v>4143</v>
      </c>
      <c r="H53" s="7" t="s">
        <v>4144</v>
      </c>
      <c r="I53" s="3" t="s">
        <v>13</v>
      </c>
      <c r="J53" s="33" t="s">
        <v>14</v>
      </c>
      <c r="K53" s="3" t="s">
        <v>892</v>
      </c>
      <c r="L53" s="36" t="s">
        <v>7291</v>
      </c>
    </row>
    <row r="54" spans="1:15" s="3" customFormat="1" ht="90" x14ac:dyDescent="0.25">
      <c r="A54" s="8">
        <v>1992</v>
      </c>
      <c r="B54" s="8" t="s">
        <v>8</v>
      </c>
      <c r="C54" s="2" t="s">
        <v>889</v>
      </c>
      <c r="D54" s="6" t="s">
        <v>6418</v>
      </c>
      <c r="E54" s="21" t="s">
        <v>6</v>
      </c>
      <c r="F54" s="14" t="s">
        <v>6966</v>
      </c>
      <c r="G54" s="9" t="s">
        <v>890</v>
      </c>
      <c r="H54" s="4" t="s">
        <v>891</v>
      </c>
      <c r="I54" s="3" t="s">
        <v>13</v>
      </c>
      <c r="J54" s="34" t="s">
        <v>14</v>
      </c>
      <c r="K54" s="3" t="s">
        <v>892</v>
      </c>
      <c r="L54" s="36" t="s">
        <v>7291</v>
      </c>
    </row>
    <row r="55" spans="1:15" s="3" customFormat="1" ht="90" x14ac:dyDescent="0.25">
      <c r="A55" s="8">
        <v>913</v>
      </c>
      <c r="B55" s="8" t="s">
        <v>8</v>
      </c>
      <c r="C55" s="3" t="s">
        <v>4089</v>
      </c>
      <c r="D55" s="3" t="s">
        <v>6717</v>
      </c>
      <c r="E55" s="8" t="s">
        <v>6</v>
      </c>
      <c r="F55" s="14" t="s">
        <v>7167</v>
      </c>
      <c r="G55" s="14" t="s">
        <v>4090</v>
      </c>
      <c r="H55" s="7" t="s">
        <v>4091</v>
      </c>
      <c r="I55" s="3" t="s">
        <v>13</v>
      </c>
      <c r="J55" s="33" t="s">
        <v>14</v>
      </c>
      <c r="K55" s="3" t="s">
        <v>892</v>
      </c>
      <c r="L55" s="36" t="s">
        <v>7291</v>
      </c>
    </row>
    <row r="56" spans="1:15" s="3" customFormat="1" ht="90" x14ac:dyDescent="0.25">
      <c r="A56" s="8">
        <v>914</v>
      </c>
      <c r="B56" s="8" t="s">
        <v>8</v>
      </c>
      <c r="C56" s="3" t="s">
        <v>4086</v>
      </c>
      <c r="D56" s="3" t="s">
        <v>2612</v>
      </c>
      <c r="E56" s="8" t="s">
        <v>6</v>
      </c>
      <c r="F56" s="14" t="s">
        <v>7166</v>
      </c>
      <c r="G56" s="14" t="s">
        <v>4087</v>
      </c>
      <c r="H56" s="7" t="s">
        <v>4088</v>
      </c>
      <c r="I56" s="3" t="s">
        <v>13</v>
      </c>
      <c r="J56" s="33" t="s">
        <v>14</v>
      </c>
      <c r="K56" s="3" t="s">
        <v>892</v>
      </c>
      <c r="L56" s="36" t="s">
        <v>7291</v>
      </c>
    </row>
    <row r="57" spans="1:15" s="3" customFormat="1" ht="90" x14ac:dyDescent="0.25">
      <c r="A57" s="8">
        <v>473</v>
      </c>
      <c r="B57" s="8" t="s">
        <v>8</v>
      </c>
      <c r="C57" s="3" t="s">
        <v>5205</v>
      </c>
      <c r="D57" s="3" t="s">
        <v>6806</v>
      </c>
      <c r="E57" s="8" t="s">
        <v>6</v>
      </c>
      <c r="F57" s="14" t="s">
        <v>7230</v>
      </c>
      <c r="G57" s="14" t="s">
        <v>894</v>
      </c>
      <c r="H57" s="7" t="s">
        <v>5206</v>
      </c>
      <c r="I57" s="3" t="s">
        <v>13</v>
      </c>
      <c r="J57" s="33" t="s">
        <v>14</v>
      </c>
      <c r="K57" s="3" t="s">
        <v>5207</v>
      </c>
      <c r="L57" s="36" t="s">
        <v>7291</v>
      </c>
    </row>
    <row r="58" spans="1:15" s="3" customFormat="1" ht="90" x14ac:dyDescent="0.25">
      <c r="A58" s="8">
        <v>916</v>
      </c>
      <c r="B58" s="8" t="s">
        <v>8</v>
      </c>
      <c r="C58" s="3" t="s">
        <v>4079</v>
      </c>
      <c r="D58" s="3" t="s">
        <v>6715</v>
      </c>
      <c r="E58" s="8" t="s">
        <v>6</v>
      </c>
      <c r="F58" s="14" t="s">
        <v>7165</v>
      </c>
      <c r="G58" s="14" t="s">
        <v>4080</v>
      </c>
      <c r="H58" s="7" t="s">
        <v>4081</v>
      </c>
      <c r="I58" s="3" t="s">
        <v>13</v>
      </c>
      <c r="J58" s="33" t="s">
        <v>14</v>
      </c>
      <c r="K58" s="3" t="s">
        <v>4082</v>
      </c>
      <c r="L58" s="36" t="s">
        <v>7291</v>
      </c>
    </row>
    <row r="59" spans="1:15" s="3" customFormat="1" ht="90" x14ac:dyDescent="0.25">
      <c r="A59" s="8">
        <v>931</v>
      </c>
      <c r="B59" s="8" t="s">
        <v>8</v>
      </c>
      <c r="C59" s="3" t="s">
        <v>4046</v>
      </c>
      <c r="D59" s="3" t="s">
        <v>152</v>
      </c>
      <c r="E59" s="8" t="s">
        <v>6</v>
      </c>
      <c r="F59" s="14" t="s">
        <v>132</v>
      </c>
      <c r="G59" s="14" t="s">
        <v>4047</v>
      </c>
      <c r="H59" s="7" t="s">
        <v>4048</v>
      </c>
      <c r="I59" s="3" t="s">
        <v>13</v>
      </c>
      <c r="J59" s="33" t="s">
        <v>14</v>
      </c>
      <c r="K59" s="3" t="s">
        <v>4049</v>
      </c>
      <c r="L59" s="36" t="s">
        <v>7291</v>
      </c>
    </row>
    <row r="60" spans="1:15" s="3" customFormat="1" ht="90" x14ac:dyDescent="0.25">
      <c r="A60" s="8">
        <v>932</v>
      </c>
      <c r="B60" s="8" t="s">
        <v>8</v>
      </c>
      <c r="C60" s="3" t="s">
        <v>4043</v>
      </c>
      <c r="D60" s="3" t="s">
        <v>152</v>
      </c>
      <c r="E60" s="8" t="s">
        <v>6</v>
      </c>
      <c r="F60" s="14" t="s">
        <v>7162</v>
      </c>
      <c r="G60" s="14" t="s">
        <v>4044</v>
      </c>
      <c r="H60" s="7" t="s">
        <v>4045</v>
      </c>
      <c r="I60" s="3" t="s">
        <v>13</v>
      </c>
      <c r="J60" s="33" t="s">
        <v>14</v>
      </c>
      <c r="K60" s="3" t="s">
        <v>820</v>
      </c>
      <c r="L60" s="36" t="s">
        <v>7291</v>
      </c>
    </row>
    <row r="61" spans="1:15" s="3" customFormat="1" ht="90" x14ac:dyDescent="0.25">
      <c r="A61" s="47">
        <v>955</v>
      </c>
      <c r="B61" s="38" t="s">
        <v>8</v>
      </c>
      <c r="C61" s="14" t="s">
        <v>3976</v>
      </c>
      <c r="D61" s="14" t="s">
        <v>152</v>
      </c>
      <c r="E61" s="14" t="s">
        <v>6</v>
      </c>
      <c r="F61" s="14" t="s">
        <v>7160</v>
      </c>
      <c r="G61" s="14" t="s">
        <v>3977</v>
      </c>
      <c r="H61" s="39" t="s">
        <v>3978</v>
      </c>
      <c r="I61" s="14" t="s">
        <v>13</v>
      </c>
      <c r="J61" s="50" t="s">
        <v>14</v>
      </c>
      <c r="K61" s="14" t="s">
        <v>38</v>
      </c>
      <c r="L61" s="50" t="s">
        <v>7291</v>
      </c>
      <c r="M61" s="50"/>
      <c r="N61" s="14"/>
      <c r="O61" s="14"/>
    </row>
    <row r="62" spans="1:15" s="3" customFormat="1" ht="90" x14ac:dyDescent="0.25">
      <c r="A62" s="8">
        <v>962</v>
      </c>
      <c r="B62" s="8" t="s">
        <v>8</v>
      </c>
      <c r="C62" s="3" t="s">
        <v>3952</v>
      </c>
      <c r="D62" s="3" t="s">
        <v>40</v>
      </c>
      <c r="E62" s="8" t="s">
        <v>6</v>
      </c>
      <c r="F62" s="14" t="s">
        <v>132</v>
      </c>
      <c r="G62" s="14" t="s">
        <v>3953</v>
      </c>
      <c r="H62" s="7" t="s">
        <v>3954</v>
      </c>
      <c r="I62" s="3" t="s">
        <v>13</v>
      </c>
      <c r="J62" s="33" t="s">
        <v>14</v>
      </c>
      <c r="K62" s="3" t="s">
        <v>3955</v>
      </c>
      <c r="L62" s="36" t="s">
        <v>7291</v>
      </c>
    </row>
    <row r="63" spans="1:15" s="3" customFormat="1" ht="90" x14ac:dyDescent="0.25">
      <c r="A63" s="8">
        <v>1178</v>
      </c>
      <c r="B63" s="8" t="s">
        <v>8</v>
      </c>
      <c r="C63" s="3" t="s">
        <v>3353</v>
      </c>
      <c r="D63" s="3" t="s">
        <v>40</v>
      </c>
      <c r="E63" s="8" t="s">
        <v>6</v>
      </c>
      <c r="F63" s="14" t="s">
        <v>7143</v>
      </c>
      <c r="G63" s="14" t="s">
        <v>3354</v>
      </c>
      <c r="H63" s="7" t="s">
        <v>3355</v>
      </c>
      <c r="I63" s="3" t="s">
        <v>13</v>
      </c>
      <c r="J63" s="33" t="s">
        <v>14</v>
      </c>
      <c r="K63" s="3" t="s">
        <v>1340</v>
      </c>
      <c r="L63" s="36" t="s">
        <v>7291</v>
      </c>
    </row>
    <row r="64" spans="1:15" s="3" customFormat="1" ht="90" x14ac:dyDescent="0.25">
      <c r="A64" s="8">
        <v>2195</v>
      </c>
      <c r="B64" s="8" t="s">
        <v>8</v>
      </c>
      <c r="C64" s="2" t="s">
        <v>1337</v>
      </c>
      <c r="D64" s="3" t="s">
        <v>40</v>
      </c>
      <c r="E64" s="21" t="s">
        <v>6</v>
      </c>
      <c r="F64" s="14" t="s">
        <v>7038</v>
      </c>
      <c r="G64" s="9" t="s">
        <v>1338</v>
      </c>
      <c r="H64" s="4" t="s">
        <v>1339</v>
      </c>
      <c r="I64" s="3" t="s">
        <v>13</v>
      </c>
      <c r="J64" s="34" t="s">
        <v>14</v>
      </c>
      <c r="K64" s="3" t="s">
        <v>1340</v>
      </c>
      <c r="L64" s="36" t="s">
        <v>7291</v>
      </c>
    </row>
    <row r="65" spans="1:12" s="3" customFormat="1" ht="90" x14ac:dyDescent="0.25">
      <c r="A65" s="8">
        <v>475</v>
      </c>
      <c r="B65" s="8" t="s">
        <v>8</v>
      </c>
      <c r="C65" s="3" t="s">
        <v>5197</v>
      </c>
      <c r="D65" s="3" t="s">
        <v>40</v>
      </c>
      <c r="E65" s="8" t="s">
        <v>6</v>
      </c>
      <c r="F65" s="14" t="s">
        <v>7038</v>
      </c>
      <c r="G65" s="14" t="s">
        <v>1338</v>
      </c>
      <c r="H65" s="7" t="s">
        <v>5198</v>
      </c>
      <c r="I65" s="3" t="s">
        <v>13</v>
      </c>
      <c r="J65" s="33" t="s">
        <v>14</v>
      </c>
      <c r="K65" s="3" t="s">
        <v>1340</v>
      </c>
      <c r="L65" s="36" t="s">
        <v>7291</v>
      </c>
    </row>
    <row r="66" spans="1:12" s="3" customFormat="1" ht="90" x14ac:dyDescent="0.25">
      <c r="A66" s="8">
        <v>1261</v>
      </c>
      <c r="B66" s="8" t="s">
        <v>8</v>
      </c>
      <c r="C66" s="3" t="s">
        <v>3126</v>
      </c>
      <c r="D66" s="3" t="s">
        <v>305</v>
      </c>
      <c r="E66" s="8" t="s">
        <v>6</v>
      </c>
      <c r="F66" s="14" t="s">
        <v>7141</v>
      </c>
      <c r="G66" s="14" t="s">
        <v>3127</v>
      </c>
      <c r="H66" s="7" t="s">
        <v>3128</v>
      </c>
      <c r="I66" s="3" t="s">
        <v>13</v>
      </c>
      <c r="J66" s="33" t="s">
        <v>14</v>
      </c>
      <c r="K66" s="3" t="s">
        <v>3129</v>
      </c>
      <c r="L66" s="36" t="s">
        <v>7291</v>
      </c>
    </row>
    <row r="67" spans="1:12" s="3" customFormat="1" ht="90" x14ac:dyDescent="0.25">
      <c r="A67" s="8">
        <v>1264</v>
      </c>
      <c r="B67" s="8" t="s">
        <v>8</v>
      </c>
      <c r="C67" s="3" t="s">
        <v>3116</v>
      </c>
      <c r="D67" s="3" t="s">
        <v>6470</v>
      </c>
      <c r="E67" s="8" t="s">
        <v>6</v>
      </c>
      <c r="F67" s="14" t="s">
        <v>7139</v>
      </c>
      <c r="G67" s="14" t="s">
        <v>3117</v>
      </c>
      <c r="H67" s="7" t="s">
        <v>3118</v>
      </c>
      <c r="I67" s="3" t="s">
        <v>13</v>
      </c>
      <c r="J67" s="33" t="s">
        <v>14</v>
      </c>
      <c r="K67" s="3" t="s">
        <v>1340</v>
      </c>
      <c r="L67" s="36" t="s">
        <v>7291</v>
      </c>
    </row>
    <row r="68" spans="1:12" s="3" customFormat="1" ht="90" x14ac:dyDescent="0.25">
      <c r="A68" s="8">
        <v>1271</v>
      </c>
      <c r="B68" s="8" t="s">
        <v>8</v>
      </c>
      <c r="C68" s="3" t="s">
        <v>3093</v>
      </c>
      <c r="D68" s="3" t="s">
        <v>305</v>
      </c>
      <c r="E68" s="8" t="s">
        <v>6</v>
      </c>
      <c r="F68" s="14" t="s">
        <v>7137</v>
      </c>
      <c r="G68" s="14" t="s">
        <v>3094</v>
      </c>
      <c r="H68" s="7" t="s">
        <v>3095</v>
      </c>
      <c r="I68" s="3" t="s">
        <v>13</v>
      </c>
      <c r="J68" s="33" t="s">
        <v>14</v>
      </c>
      <c r="K68" s="3" t="s">
        <v>2619</v>
      </c>
      <c r="L68" s="36" t="s">
        <v>7291</v>
      </c>
    </row>
    <row r="69" spans="1:12" s="3" customFormat="1" ht="90" x14ac:dyDescent="0.25">
      <c r="A69" s="8">
        <v>1295</v>
      </c>
      <c r="B69" s="8" t="s">
        <v>8</v>
      </c>
      <c r="C69" s="3" t="s">
        <v>3026</v>
      </c>
      <c r="D69" s="3" t="s">
        <v>6470</v>
      </c>
      <c r="E69" s="8" t="s">
        <v>6</v>
      </c>
      <c r="F69" s="14" t="s">
        <v>7132</v>
      </c>
      <c r="G69" s="14" t="s">
        <v>3027</v>
      </c>
      <c r="H69" s="7" t="s">
        <v>3028</v>
      </c>
      <c r="I69" s="3" t="s">
        <v>13</v>
      </c>
      <c r="J69" s="33" t="s">
        <v>14</v>
      </c>
      <c r="K69" s="3" t="s">
        <v>1340</v>
      </c>
      <c r="L69" s="36" t="s">
        <v>7291</v>
      </c>
    </row>
    <row r="70" spans="1:12" s="3" customFormat="1" ht="90" x14ac:dyDescent="0.25">
      <c r="A70" s="8">
        <v>468</v>
      </c>
      <c r="B70" s="8" t="s">
        <v>8</v>
      </c>
      <c r="C70" s="3" t="s">
        <v>5235</v>
      </c>
      <c r="D70" s="3" t="s">
        <v>305</v>
      </c>
      <c r="E70" s="8" t="s">
        <v>6</v>
      </c>
      <c r="F70" s="14" t="s">
        <v>7231</v>
      </c>
      <c r="G70" s="14" t="s">
        <v>5230</v>
      </c>
      <c r="H70" s="7" t="s">
        <v>5236</v>
      </c>
      <c r="I70" s="3" t="s">
        <v>13</v>
      </c>
      <c r="J70" s="33" t="s">
        <v>14</v>
      </c>
      <c r="K70" s="3" t="s">
        <v>1340</v>
      </c>
      <c r="L70" s="36" t="s">
        <v>7291</v>
      </c>
    </row>
    <row r="71" spans="1:12" s="3" customFormat="1" ht="90" x14ac:dyDescent="0.25">
      <c r="A71" s="8">
        <v>469</v>
      </c>
      <c r="B71" s="8" t="s">
        <v>8</v>
      </c>
      <c r="C71" s="3" t="s">
        <v>5229</v>
      </c>
      <c r="D71" s="3" t="s">
        <v>305</v>
      </c>
      <c r="E71" s="8" t="s">
        <v>6</v>
      </c>
      <c r="F71" s="14" t="s">
        <v>7231</v>
      </c>
      <c r="G71" s="14" t="s">
        <v>5230</v>
      </c>
      <c r="H71" s="7" t="s">
        <v>5231</v>
      </c>
      <c r="I71" s="3" t="s">
        <v>13</v>
      </c>
      <c r="J71" s="33" t="s">
        <v>14</v>
      </c>
      <c r="K71" s="3" t="s">
        <v>1340</v>
      </c>
      <c r="L71" s="36" t="s">
        <v>7291</v>
      </c>
    </row>
    <row r="72" spans="1:12" s="3" customFormat="1" ht="90" x14ac:dyDescent="0.25">
      <c r="A72" s="8">
        <v>1313</v>
      </c>
      <c r="B72" s="8" t="s">
        <v>8</v>
      </c>
      <c r="C72" s="3" t="s">
        <v>2969</v>
      </c>
      <c r="D72" s="3" t="s">
        <v>6470</v>
      </c>
      <c r="E72" s="8" t="s">
        <v>6</v>
      </c>
      <c r="F72" s="14" t="s">
        <v>7129</v>
      </c>
      <c r="G72" s="14" t="s">
        <v>2970</v>
      </c>
      <c r="H72" s="7" t="s">
        <v>2971</v>
      </c>
      <c r="I72" s="3" t="s">
        <v>13</v>
      </c>
      <c r="J72" s="33" t="s">
        <v>14</v>
      </c>
      <c r="K72" s="3" t="s">
        <v>1340</v>
      </c>
      <c r="L72" s="36" t="s">
        <v>7291</v>
      </c>
    </row>
    <row r="73" spans="1:12" s="3" customFormat="1" ht="90" x14ac:dyDescent="0.25">
      <c r="A73" s="8">
        <v>1317</v>
      </c>
      <c r="B73" s="8" t="s">
        <v>8</v>
      </c>
      <c r="C73" s="3" t="s">
        <v>2956</v>
      </c>
      <c r="D73" s="3" t="s">
        <v>305</v>
      </c>
      <c r="E73" s="8" t="s">
        <v>6</v>
      </c>
      <c r="F73" s="14" t="s">
        <v>7127</v>
      </c>
      <c r="G73" s="14" t="s">
        <v>2957</v>
      </c>
      <c r="H73" s="7" t="s">
        <v>2958</v>
      </c>
      <c r="I73" s="3" t="s">
        <v>13</v>
      </c>
      <c r="J73" s="33" t="s">
        <v>14</v>
      </c>
      <c r="K73" s="3" t="s">
        <v>2959</v>
      </c>
      <c r="L73" s="36" t="s">
        <v>7291</v>
      </c>
    </row>
    <row r="74" spans="1:12" s="3" customFormat="1" ht="90" x14ac:dyDescent="0.25">
      <c r="A74" s="8">
        <v>1320</v>
      </c>
      <c r="B74" s="8" t="s">
        <v>8</v>
      </c>
      <c r="C74" s="3" t="s">
        <v>2949</v>
      </c>
      <c r="D74" s="3" t="s">
        <v>6470</v>
      </c>
      <c r="E74" s="8" t="s">
        <v>6</v>
      </c>
      <c r="F74" s="14" t="s">
        <v>6</v>
      </c>
      <c r="G74" s="14" t="s">
        <v>2950</v>
      </c>
      <c r="H74" s="7" t="s">
        <v>2951</v>
      </c>
      <c r="I74" s="3" t="s">
        <v>13</v>
      </c>
      <c r="J74" s="33" t="s">
        <v>14</v>
      </c>
      <c r="K74" s="3" t="s">
        <v>228</v>
      </c>
      <c r="L74" s="36" t="s">
        <v>7291</v>
      </c>
    </row>
    <row r="75" spans="1:12" s="3" customFormat="1" ht="90" x14ac:dyDescent="0.25">
      <c r="A75" s="8">
        <v>1321</v>
      </c>
      <c r="B75" s="8" t="s">
        <v>8</v>
      </c>
      <c r="C75" s="3" t="s">
        <v>2945</v>
      </c>
      <c r="D75" s="3" t="s">
        <v>6470</v>
      </c>
      <c r="E75" s="8" t="s">
        <v>6</v>
      </c>
      <c r="F75" s="14" t="s">
        <v>7126</v>
      </c>
      <c r="G75" s="14" t="s">
        <v>2946</v>
      </c>
      <c r="H75" s="7" t="s">
        <v>2947</v>
      </c>
      <c r="I75" s="3" t="s">
        <v>13</v>
      </c>
      <c r="J75" s="33" t="s">
        <v>14</v>
      </c>
      <c r="K75" s="3" t="s">
        <v>2948</v>
      </c>
      <c r="L75" s="36" t="s">
        <v>7291</v>
      </c>
    </row>
    <row r="76" spans="1:12" s="3" customFormat="1" ht="90" x14ac:dyDescent="0.25">
      <c r="A76" s="8">
        <v>2251</v>
      </c>
      <c r="B76" s="8" t="s">
        <v>8</v>
      </c>
      <c r="C76" s="2" t="s">
        <v>1485</v>
      </c>
      <c r="D76" s="3" t="s">
        <v>6477</v>
      </c>
      <c r="E76" s="21" t="s">
        <v>5</v>
      </c>
      <c r="F76" s="14" t="s">
        <v>7051</v>
      </c>
      <c r="G76" s="9" t="s">
        <v>1486</v>
      </c>
      <c r="H76" s="4" t="s">
        <v>1487</v>
      </c>
      <c r="I76" s="3" t="s">
        <v>13</v>
      </c>
      <c r="J76" s="34" t="s">
        <v>14</v>
      </c>
      <c r="K76" s="3" t="s">
        <v>1488</v>
      </c>
      <c r="L76" s="36" t="s">
        <v>7291</v>
      </c>
    </row>
    <row r="77" spans="1:12" s="3" customFormat="1" ht="90" x14ac:dyDescent="0.25">
      <c r="A77" s="8">
        <v>1418</v>
      </c>
      <c r="B77" s="8" t="s">
        <v>8</v>
      </c>
      <c r="C77" s="3" t="s">
        <v>2665</v>
      </c>
      <c r="D77" s="3" t="s">
        <v>6470</v>
      </c>
      <c r="E77" s="8" t="s">
        <v>6</v>
      </c>
      <c r="F77" s="14" t="s">
        <v>7122</v>
      </c>
      <c r="G77" s="14" t="s">
        <v>2666</v>
      </c>
      <c r="H77" s="7" t="s">
        <v>2667</v>
      </c>
      <c r="I77" s="3" t="s">
        <v>13</v>
      </c>
      <c r="J77" s="33" t="s">
        <v>14</v>
      </c>
      <c r="K77" s="3" t="s">
        <v>2668</v>
      </c>
      <c r="L77" s="36" t="s">
        <v>7291</v>
      </c>
    </row>
    <row r="78" spans="1:12" s="3" customFormat="1" ht="120" x14ac:dyDescent="0.25">
      <c r="A78" s="8">
        <v>1433</v>
      </c>
      <c r="B78" s="8" t="s">
        <v>8</v>
      </c>
      <c r="C78" s="3" t="s">
        <v>2623</v>
      </c>
      <c r="D78" s="3" t="s">
        <v>40</v>
      </c>
      <c r="E78" s="8" t="s">
        <v>6</v>
      </c>
      <c r="F78" s="14" t="s">
        <v>7118</v>
      </c>
      <c r="G78" s="14" t="s">
        <v>2617</v>
      </c>
      <c r="H78" s="7" t="s">
        <v>2624</v>
      </c>
      <c r="I78" s="3" t="s">
        <v>13</v>
      </c>
      <c r="J78" s="33" t="s">
        <v>14</v>
      </c>
      <c r="K78" s="3" t="s">
        <v>2619</v>
      </c>
      <c r="L78" s="36" t="s">
        <v>7291</v>
      </c>
    </row>
    <row r="79" spans="1:12" s="3" customFormat="1" ht="90" x14ac:dyDescent="0.25">
      <c r="A79" s="8">
        <v>1434</v>
      </c>
      <c r="B79" s="8" t="s">
        <v>8</v>
      </c>
      <c r="C79" s="3" t="s">
        <v>2620</v>
      </c>
      <c r="D79" s="3" t="s">
        <v>40</v>
      </c>
      <c r="E79" s="8" t="s">
        <v>6</v>
      </c>
      <c r="F79" s="14" t="s">
        <v>7118</v>
      </c>
      <c r="G79" s="14" t="s">
        <v>2621</v>
      </c>
      <c r="H79" s="7" t="s">
        <v>2622</v>
      </c>
      <c r="I79" s="3" t="s">
        <v>13</v>
      </c>
      <c r="J79" s="33" t="s">
        <v>14</v>
      </c>
      <c r="K79" s="3" t="s">
        <v>2619</v>
      </c>
      <c r="L79" s="36" t="s">
        <v>7291</v>
      </c>
    </row>
    <row r="80" spans="1:12" s="3" customFormat="1" ht="120" x14ac:dyDescent="0.25">
      <c r="A80" s="8">
        <v>1435</v>
      </c>
      <c r="B80" s="8" t="s">
        <v>8</v>
      </c>
      <c r="C80" s="3" t="s">
        <v>2616</v>
      </c>
      <c r="D80" s="3" t="s">
        <v>40</v>
      </c>
      <c r="E80" s="8" t="s">
        <v>6</v>
      </c>
      <c r="F80" s="14" t="s">
        <v>7118</v>
      </c>
      <c r="G80" s="14" t="s">
        <v>2617</v>
      </c>
      <c r="H80" s="7" t="s">
        <v>2618</v>
      </c>
      <c r="I80" s="3" t="s">
        <v>13</v>
      </c>
      <c r="J80" s="33" t="s">
        <v>14</v>
      </c>
      <c r="K80" s="3" t="s">
        <v>2619</v>
      </c>
      <c r="L80" s="36" t="s">
        <v>7291</v>
      </c>
    </row>
    <row r="81" spans="1:15" s="3" customFormat="1" ht="90" x14ac:dyDescent="0.25">
      <c r="A81" s="20">
        <v>2266</v>
      </c>
      <c r="B81" s="8" t="s">
        <v>8</v>
      </c>
      <c r="C81" s="5" t="s">
        <v>1524</v>
      </c>
      <c r="D81" s="10" t="s">
        <v>6470</v>
      </c>
      <c r="E81" s="22" t="s">
        <v>6</v>
      </c>
      <c r="F81" s="18" t="s">
        <v>7058</v>
      </c>
      <c r="G81" s="18" t="s">
        <v>1525</v>
      </c>
      <c r="H81" s="10" t="s">
        <v>1526</v>
      </c>
      <c r="I81" s="10" t="s">
        <v>13</v>
      </c>
      <c r="J81" s="35" t="s">
        <v>14</v>
      </c>
      <c r="K81" s="5" t="s">
        <v>1527</v>
      </c>
      <c r="L81" s="36" t="s">
        <v>7291</v>
      </c>
    </row>
    <row r="82" spans="1:15" s="3" customFormat="1" ht="90" x14ac:dyDescent="0.25">
      <c r="A82" s="8">
        <v>2269</v>
      </c>
      <c r="B82" s="8" t="s">
        <v>8</v>
      </c>
      <c r="C82" s="3" t="s">
        <v>1533</v>
      </c>
      <c r="D82" s="6" t="s">
        <v>40</v>
      </c>
      <c r="E82" s="21" t="s">
        <v>6</v>
      </c>
      <c r="F82" s="14" t="s">
        <v>7060</v>
      </c>
      <c r="G82" s="14" t="s">
        <v>1534</v>
      </c>
      <c r="H82" s="7" t="s">
        <v>1535</v>
      </c>
      <c r="I82" s="3" t="s">
        <v>13</v>
      </c>
      <c r="J82" s="34" t="s">
        <v>14</v>
      </c>
      <c r="K82" s="3" t="s">
        <v>1340</v>
      </c>
      <c r="L82" s="36" t="s">
        <v>7291</v>
      </c>
    </row>
    <row r="83" spans="1:15" s="3" customFormat="1" ht="90" x14ac:dyDescent="0.25">
      <c r="A83" s="8">
        <v>1443</v>
      </c>
      <c r="B83" s="8" t="s">
        <v>8</v>
      </c>
      <c r="C83" s="3" t="s">
        <v>2594</v>
      </c>
      <c r="D83" s="3" t="s">
        <v>40</v>
      </c>
      <c r="E83" s="8" t="s">
        <v>6</v>
      </c>
      <c r="F83" s="14" t="s">
        <v>7060</v>
      </c>
      <c r="G83" s="14" t="s">
        <v>2595</v>
      </c>
      <c r="H83" s="7" t="s">
        <v>2596</v>
      </c>
      <c r="I83" s="3" t="s">
        <v>13</v>
      </c>
      <c r="J83" s="33" t="s">
        <v>14</v>
      </c>
      <c r="K83" s="3" t="s">
        <v>1340</v>
      </c>
      <c r="L83" s="36" t="s">
        <v>7291</v>
      </c>
    </row>
    <row r="84" spans="1:15" s="3" customFormat="1" ht="90" x14ac:dyDescent="0.25">
      <c r="A84" s="8">
        <v>1472</v>
      </c>
      <c r="B84" s="8" t="s">
        <v>8</v>
      </c>
      <c r="C84" s="3" t="s">
        <v>2518</v>
      </c>
      <c r="D84" s="3" t="s">
        <v>6587</v>
      </c>
      <c r="E84" s="8" t="s">
        <v>6</v>
      </c>
      <c r="F84" s="14" t="s">
        <v>7116</v>
      </c>
      <c r="G84" s="14" t="s">
        <v>2519</v>
      </c>
      <c r="H84" s="7" t="s">
        <v>2520</v>
      </c>
      <c r="I84" s="3" t="s">
        <v>13</v>
      </c>
      <c r="J84" s="33" t="s">
        <v>14</v>
      </c>
      <c r="K84" s="3" t="s">
        <v>2521</v>
      </c>
      <c r="L84" s="36" t="s">
        <v>7291</v>
      </c>
    </row>
    <row r="85" spans="1:15" s="3" customFormat="1" ht="90" x14ac:dyDescent="0.25">
      <c r="A85" s="8">
        <v>2287</v>
      </c>
      <c r="B85" s="8" t="s">
        <v>8</v>
      </c>
      <c r="C85" s="3" t="s">
        <v>1581</v>
      </c>
      <c r="D85" s="3" t="s">
        <v>305</v>
      </c>
      <c r="E85" s="8" t="s">
        <v>6</v>
      </c>
      <c r="F85" s="14" t="s">
        <v>7071</v>
      </c>
      <c r="G85" s="14" t="s">
        <v>1582</v>
      </c>
      <c r="H85" s="7" t="s">
        <v>1583</v>
      </c>
      <c r="I85" s="3" t="s">
        <v>13</v>
      </c>
      <c r="J85" s="33" t="s">
        <v>14</v>
      </c>
      <c r="K85" s="3" t="s">
        <v>1584</v>
      </c>
      <c r="L85" s="36" t="s">
        <v>7291</v>
      </c>
    </row>
    <row r="86" spans="1:15" s="3" customFormat="1" ht="90" x14ac:dyDescent="0.25">
      <c r="A86" s="8">
        <v>1601</v>
      </c>
      <c r="B86" s="8" t="s">
        <v>8</v>
      </c>
      <c r="C86" s="3" t="s">
        <v>2148</v>
      </c>
      <c r="D86" s="3" t="s">
        <v>305</v>
      </c>
      <c r="E86" s="8" t="s">
        <v>6</v>
      </c>
      <c r="F86" s="14" t="s">
        <v>7110</v>
      </c>
      <c r="G86" s="14" t="s">
        <v>2149</v>
      </c>
      <c r="H86" s="7" t="s">
        <v>2150</v>
      </c>
      <c r="I86" s="3" t="s">
        <v>13</v>
      </c>
      <c r="J86" s="33" t="s">
        <v>14</v>
      </c>
      <c r="K86" s="3" t="s">
        <v>2096</v>
      </c>
      <c r="L86" s="36" t="s">
        <v>7291</v>
      </c>
    </row>
    <row r="87" spans="1:15" s="3" customFormat="1" ht="90" x14ac:dyDescent="0.25">
      <c r="A87" s="8">
        <v>1602</v>
      </c>
      <c r="B87" s="8" t="s">
        <v>8</v>
      </c>
      <c r="C87" s="3" t="s">
        <v>2144</v>
      </c>
      <c r="D87" s="3" t="s">
        <v>40</v>
      </c>
      <c r="E87" s="8" t="s">
        <v>6</v>
      </c>
      <c r="F87" s="14" t="s">
        <v>7109</v>
      </c>
      <c r="G87" s="14" t="s">
        <v>2145</v>
      </c>
      <c r="H87" s="7" t="s">
        <v>2146</v>
      </c>
      <c r="I87" s="3" t="s">
        <v>13</v>
      </c>
      <c r="J87" s="33" t="s">
        <v>14</v>
      </c>
      <c r="K87" s="3" t="s">
        <v>2147</v>
      </c>
      <c r="L87" s="36" t="s">
        <v>7291</v>
      </c>
    </row>
    <row r="88" spans="1:15" s="3" customFormat="1" ht="90" x14ac:dyDescent="0.25">
      <c r="A88" s="8">
        <v>1618</v>
      </c>
      <c r="B88" s="8" t="s">
        <v>8</v>
      </c>
      <c r="C88" s="3" t="s">
        <v>2093</v>
      </c>
      <c r="D88" s="3" t="s">
        <v>6470</v>
      </c>
      <c r="E88" s="8" t="s">
        <v>6</v>
      </c>
      <c r="F88" s="14" t="s">
        <v>7108</v>
      </c>
      <c r="G88" s="14" t="s">
        <v>2094</v>
      </c>
      <c r="H88" s="7" t="s">
        <v>2095</v>
      </c>
      <c r="I88" s="3" t="s">
        <v>13</v>
      </c>
      <c r="J88" s="33" t="s">
        <v>14</v>
      </c>
      <c r="K88" s="3" t="s">
        <v>2096</v>
      </c>
      <c r="L88" s="36" t="s">
        <v>7291</v>
      </c>
    </row>
    <row r="89" spans="1:15" s="3" customFormat="1" ht="90" x14ac:dyDescent="0.25">
      <c r="A89" s="8">
        <v>2336</v>
      </c>
      <c r="B89" s="8" t="s">
        <v>8</v>
      </c>
      <c r="C89" s="3" t="s">
        <v>1726</v>
      </c>
      <c r="D89" s="3" t="s">
        <v>6470</v>
      </c>
      <c r="E89" s="8" t="s">
        <v>6</v>
      </c>
      <c r="F89" s="14" t="s">
        <v>7077</v>
      </c>
      <c r="G89" s="14" t="s">
        <v>1727</v>
      </c>
      <c r="H89" s="7" t="s">
        <v>1728</v>
      </c>
      <c r="I89" s="3" t="s">
        <v>351</v>
      </c>
      <c r="J89" s="33" t="s">
        <v>14</v>
      </c>
      <c r="K89" s="3" t="s">
        <v>1729</v>
      </c>
      <c r="L89" s="36" t="s">
        <v>7291</v>
      </c>
    </row>
    <row r="90" spans="1:15" s="3" customFormat="1" ht="90" x14ac:dyDescent="0.25">
      <c r="A90" s="8">
        <v>1619</v>
      </c>
      <c r="B90" s="8" t="s">
        <v>8</v>
      </c>
      <c r="C90" s="3" t="s">
        <v>2089</v>
      </c>
      <c r="D90" s="3" t="s">
        <v>6470</v>
      </c>
      <c r="E90" s="8" t="s">
        <v>6</v>
      </c>
      <c r="F90" s="14" t="s">
        <v>7107</v>
      </c>
      <c r="G90" s="14" t="s">
        <v>2090</v>
      </c>
      <c r="H90" s="7" t="s">
        <v>2091</v>
      </c>
      <c r="I90" s="3" t="s">
        <v>13</v>
      </c>
      <c r="J90" s="33" t="s">
        <v>14</v>
      </c>
      <c r="K90" s="3" t="s">
        <v>2092</v>
      </c>
      <c r="L90" s="36" t="s">
        <v>7291</v>
      </c>
    </row>
    <row r="91" spans="1:15" s="3" customFormat="1" ht="90" x14ac:dyDescent="0.25">
      <c r="A91" s="8">
        <v>1645</v>
      </c>
      <c r="B91" s="8" t="s">
        <v>8</v>
      </c>
      <c r="C91" s="3" t="s">
        <v>2012</v>
      </c>
      <c r="D91" s="3" t="s">
        <v>95</v>
      </c>
      <c r="E91" s="8" t="s">
        <v>6</v>
      </c>
      <c r="F91" s="14" t="s">
        <v>7103</v>
      </c>
      <c r="G91" s="14" t="s">
        <v>2013</v>
      </c>
      <c r="H91" s="7" t="s">
        <v>2014</v>
      </c>
      <c r="I91" s="3" t="s">
        <v>13</v>
      </c>
      <c r="J91" s="33" t="s">
        <v>14</v>
      </c>
      <c r="K91" s="3" t="s">
        <v>1756</v>
      </c>
      <c r="L91" s="36" t="s">
        <v>7291</v>
      </c>
    </row>
    <row r="92" spans="1:15" s="14" customFormat="1" ht="90" x14ac:dyDescent="0.25">
      <c r="A92" s="8">
        <v>2343</v>
      </c>
      <c r="B92" s="8" t="s">
        <v>8</v>
      </c>
      <c r="C92" s="3" t="s">
        <v>1753</v>
      </c>
      <c r="D92" s="3" t="s">
        <v>95</v>
      </c>
      <c r="E92" s="8" t="s">
        <v>6</v>
      </c>
      <c r="F92" s="14" t="s">
        <v>7078</v>
      </c>
      <c r="G92" s="14" t="s">
        <v>1754</v>
      </c>
      <c r="H92" s="7" t="s">
        <v>1755</v>
      </c>
      <c r="I92" s="3" t="s">
        <v>13</v>
      </c>
      <c r="J92" s="33" t="s">
        <v>14</v>
      </c>
      <c r="K92" s="3" t="s">
        <v>1756</v>
      </c>
      <c r="L92" s="36" t="s">
        <v>7291</v>
      </c>
      <c r="M92" s="3"/>
      <c r="N92" s="3"/>
      <c r="O92" s="3"/>
    </row>
  </sheetData>
  <autoFilter ref="A4:O4">
    <sortState ref="A5:O92">
      <sortCondition ref="C4"/>
    </sortState>
  </autoFilter>
  <mergeCells count="3">
    <mergeCell ref="A1:K1"/>
    <mergeCell ref="A2:B2"/>
    <mergeCell ref="C2: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8"/>
  <sheetViews>
    <sheetView workbookViewId="0">
      <selection activeCell="A6" sqref="A6:G108"/>
    </sheetView>
  </sheetViews>
  <sheetFormatPr defaultRowHeight="15" x14ac:dyDescent="0.25"/>
  <cols>
    <col min="1" max="1" width="15.28515625" style="55" customWidth="1"/>
    <col min="2" max="2" width="17.85546875" style="32" customWidth="1"/>
    <col min="3" max="3" width="18.85546875" style="32" customWidth="1"/>
    <col min="4" max="4" width="15" style="32" customWidth="1"/>
    <col min="5" max="5" width="14.140625" style="32" customWidth="1"/>
    <col min="6" max="6" width="22.42578125" style="32" customWidth="1"/>
    <col min="7" max="7" width="25.28515625" style="32" customWidth="1"/>
    <col min="8" max="8" width="13.85546875" style="32" customWidth="1"/>
    <col min="9" max="9" width="20.140625" style="32" customWidth="1"/>
    <col min="10" max="10" width="18.140625" style="32" customWidth="1"/>
    <col min="11" max="11" width="18" style="32" customWidth="1"/>
    <col min="12" max="12" width="25.28515625" style="32" customWidth="1"/>
    <col min="13" max="16384" width="9.140625" style="32"/>
  </cols>
  <sheetData>
    <row r="2" spans="1:12" x14ac:dyDescent="0.25">
      <c r="A2" s="120" t="s">
        <v>7293</v>
      </c>
      <c r="B2" s="120"/>
      <c r="C2" s="120"/>
      <c r="D2" s="120"/>
      <c r="E2" s="120"/>
      <c r="F2" s="120"/>
      <c r="G2" s="120"/>
      <c r="H2" s="120"/>
      <c r="I2" s="120"/>
      <c r="J2" s="120"/>
      <c r="K2" s="120"/>
    </row>
    <row r="3" spans="1:12" x14ac:dyDescent="0.25">
      <c r="A3" s="121" t="s">
        <v>7288</v>
      </c>
      <c r="B3" s="122"/>
      <c r="C3" s="123" t="s">
        <v>7289</v>
      </c>
      <c r="D3" s="123"/>
      <c r="E3" s="123"/>
      <c r="F3" s="123"/>
      <c r="G3" s="123"/>
      <c r="H3" s="123"/>
      <c r="I3" s="123"/>
      <c r="J3" s="123"/>
      <c r="K3" s="123"/>
    </row>
    <row r="4" spans="1:12" x14ac:dyDescent="0.25">
      <c r="A4" s="55" t="s">
        <v>7290</v>
      </c>
      <c r="B4" s="55"/>
      <c r="E4" s="55"/>
    </row>
    <row r="5" spans="1:12" s="27" customFormat="1" ht="120" x14ac:dyDescent="0.25">
      <c r="A5" s="24" t="s">
        <v>0</v>
      </c>
      <c r="B5" s="24" t="s">
        <v>1</v>
      </c>
      <c r="C5" s="24" t="s">
        <v>7280</v>
      </c>
      <c r="D5" s="24" t="s">
        <v>7281</v>
      </c>
      <c r="E5" s="24" t="s">
        <v>7282</v>
      </c>
      <c r="F5" s="24" t="s">
        <v>7283</v>
      </c>
      <c r="G5" s="24" t="s">
        <v>7284</v>
      </c>
      <c r="H5" s="24" t="s">
        <v>7285</v>
      </c>
      <c r="I5" s="24" t="s">
        <v>2</v>
      </c>
      <c r="J5" s="24" t="s">
        <v>3</v>
      </c>
      <c r="K5" s="26" t="s">
        <v>7286</v>
      </c>
      <c r="L5" s="24" t="s">
        <v>7287</v>
      </c>
    </row>
    <row r="6" spans="1:12" s="33" customFormat="1" ht="90" x14ac:dyDescent="0.25">
      <c r="A6" s="27">
        <v>1698</v>
      </c>
      <c r="B6" s="33" t="s">
        <v>8</v>
      </c>
      <c r="C6" s="56" t="s">
        <v>48</v>
      </c>
      <c r="D6" s="33" t="s">
        <v>49</v>
      </c>
      <c r="E6" s="56" t="s">
        <v>5</v>
      </c>
      <c r="F6" s="33" t="s">
        <v>50</v>
      </c>
      <c r="G6" s="56" t="s">
        <v>51</v>
      </c>
      <c r="H6" s="58" t="s">
        <v>52</v>
      </c>
      <c r="I6" s="33" t="s">
        <v>13</v>
      </c>
      <c r="J6" s="34" t="s">
        <v>14</v>
      </c>
      <c r="K6" s="33" t="s">
        <v>53</v>
      </c>
      <c r="L6" s="40" t="s">
        <v>7291</v>
      </c>
    </row>
    <row r="7" spans="1:12" s="33" customFormat="1" ht="90" x14ac:dyDescent="0.25">
      <c r="A7" s="27">
        <v>1699</v>
      </c>
      <c r="B7" s="33" t="s">
        <v>8</v>
      </c>
      <c r="C7" s="56" t="s">
        <v>54</v>
      </c>
      <c r="D7" s="33" t="s">
        <v>55</v>
      </c>
      <c r="E7" s="56" t="s">
        <v>6</v>
      </c>
      <c r="F7" s="33" t="s">
        <v>56</v>
      </c>
      <c r="G7" s="56" t="s">
        <v>57</v>
      </c>
      <c r="H7" s="58" t="s">
        <v>58</v>
      </c>
      <c r="I7" s="33" t="s">
        <v>13</v>
      </c>
      <c r="J7" s="34" t="s">
        <v>14</v>
      </c>
      <c r="K7" s="33" t="s">
        <v>59</v>
      </c>
      <c r="L7" s="40" t="s">
        <v>7291</v>
      </c>
    </row>
    <row r="8" spans="1:12" s="33" customFormat="1" ht="90" x14ac:dyDescent="0.25">
      <c r="A8" s="27">
        <v>147</v>
      </c>
      <c r="B8" s="56" t="s">
        <v>8</v>
      </c>
      <c r="C8" s="60" t="s">
        <v>6041</v>
      </c>
      <c r="D8" s="33" t="s">
        <v>6853</v>
      </c>
      <c r="E8" s="33" t="s">
        <v>6</v>
      </c>
      <c r="F8" s="33" t="s">
        <v>6</v>
      </c>
      <c r="G8" s="33" t="s">
        <v>6042</v>
      </c>
      <c r="H8" s="58" t="s">
        <v>2409</v>
      </c>
      <c r="I8" s="33" t="s">
        <v>13</v>
      </c>
      <c r="J8" s="33" t="s">
        <v>14</v>
      </c>
      <c r="K8" s="33" t="s">
        <v>6043</v>
      </c>
      <c r="L8" s="40" t="s">
        <v>7291</v>
      </c>
    </row>
    <row r="9" spans="1:12" s="33" customFormat="1" ht="90" x14ac:dyDescent="0.25">
      <c r="A9" s="27">
        <v>1701</v>
      </c>
      <c r="B9" s="56" t="s">
        <v>8</v>
      </c>
      <c r="C9" s="56" t="s">
        <v>65</v>
      </c>
      <c r="D9" s="59" t="s">
        <v>66</v>
      </c>
      <c r="E9" s="56" t="s">
        <v>5</v>
      </c>
      <c r="F9" s="33" t="s">
        <v>67</v>
      </c>
      <c r="G9" s="56" t="s">
        <v>68</v>
      </c>
      <c r="H9" s="58" t="s">
        <v>69</v>
      </c>
      <c r="I9" s="33" t="s">
        <v>13</v>
      </c>
      <c r="J9" s="34" t="s">
        <v>14</v>
      </c>
      <c r="K9" s="33" t="s">
        <v>70</v>
      </c>
      <c r="L9" s="40" t="s">
        <v>7291</v>
      </c>
    </row>
    <row r="10" spans="1:12" s="33" customFormat="1" ht="120" x14ac:dyDescent="0.25">
      <c r="A10" s="27">
        <v>1702</v>
      </c>
      <c r="B10" s="56" t="s">
        <v>8</v>
      </c>
      <c r="C10" s="56" t="s">
        <v>71</v>
      </c>
      <c r="D10" s="59" t="s">
        <v>72</v>
      </c>
      <c r="E10" s="56" t="s">
        <v>5</v>
      </c>
      <c r="F10" s="56" t="s">
        <v>73</v>
      </c>
      <c r="G10" s="56" t="s">
        <v>74</v>
      </c>
      <c r="H10" s="58" t="s">
        <v>75</v>
      </c>
      <c r="I10" s="33" t="s">
        <v>13</v>
      </c>
      <c r="J10" s="34" t="s">
        <v>14</v>
      </c>
      <c r="K10" s="33" t="s">
        <v>72</v>
      </c>
      <c r="L10" s="40" t="s">
        <v>7291</v>
      </c>
    </row>
    <row r="11" spans="1:12" s="33" customFormat="1" ht="90" x14ac:dyDescent="0.25">
      <c r="A11" s="27">
        <v>1718</v>
      </c>
      <c r="B11" s="56" t="s">
        <v>8</v>
      </c>
      <c r="C11" s="56" t="s">
        <v>136</v>
      </c>
      <c r="D11" s="59" t="s">
        <v>55</v>
      </c>
      <c r="E11" s="56" t="s">
        <v>6</v>
      </c>
      <c r="F11" s="33" t="s">
        <v>137</v>
      </c>
      <c r="G11" s="56" t="s">
        <v>138</v>
      </c>
      <c r="H11" s="58" t="s">
        <v>139</v>
      </c>
      <c r="I11" s="33" t="s">
        <v>13</v>
      </c>
      <c r="J11" s="34" t="s">
        <v>14</v>
      </c>
      <c r="K11" s="33" t="s">
        <v>59</v>
      </c>
      <c r="L11" s="40" t="s">
        <v>7291</v>
      </c>
    </row>
    <row r="12" spans="1:12" s="33" customFormat="1" ht="90" x14ac:dyDescent="0.25">
      <c r="A12" s="27">
        <v>1720</v>
      </c>
      <c r="B12" s="56" t="s">
        <v>8</v>
      </c>
      <c r="C12" s="56" t="s">
        <v>143</v>
      </c>
      <c r="D12" s="59" t="s">
        <v>146</v>
      </c>
      <c r="E12" s="56" t="s">
        <v>5</v>
      </c>
      <c r="F12" s="33" t="s">
        <v>6886</v>
      </c>
      <c r="G12" s="56" t="s">
        <v>144</v>
      </c>
      <c r="H12" s="58" t="s">
        <v>145</v>
      </c>
      <c r="I12" s="33" t="s">
        <v>13</v>
      </c>
      <c r="J12" s="34" t="s">
        <v>14</v>
      </c>
      <c r="K12" s="33" t="s">
        <v>146</v>
      </c>
      <c r="L12" s="40" t="s">
        <v>7291</v>
      </c>
    </row>
    <row r="13" spans="1:12" s="33" customFormat="1" ht="90" x14ac:dyDescent="0.25">
      <c r="A13" s="27">
        <v>1721</v>
      </c>
      <c r="B13" s="33" t="s">
        <v>8</v>
      </c>
      <c r="C13" s="56" t="s">
        <v>147</v>
      </c>
      <c r="D13" s="33" t="s">
        <v>148</v>
      </c>
      <c r="E13" s="56" t="s">
        <v>5</v>
      </c>
      <c r="F13" s="33" t="s">
        <v>6887</v>
      </c>
      <c r="G13" s="56" t="s">
        <v>149</v>
      </c>
      <c r="H13" s="58" t="s">
        <v>150</v>
      </c>
      <c r="I13" s="33" t="s">
        <v>13</v>
      </c>
      <c r="J13" s="34" t="s">
        <v>14</v>
      </c>
      <c r="K13" s="33" t="s">
        <v>148</v>
      </c>
      <c r="L13" s="40" t="s">
        <v>7291</v>
      </c>
    </row>
    <row r="14" spans="1:12" s="33" customFormat="1" ht="90" x14ac:dyDescent="0.25">
      <c r="A14" s="27">
        <v>1722</v>
      </c>
      <c r="B14" s="56" t="s">
        <v>8</v>
      </c>
      <c r="C14" s="56" t="s">
        <v>151</v>
      </c>
      <c r="D14" s="33" t="s">
        <v>152</v>
      </c>
      <c r="E14" s="56" t="s">
        <v>6</v>
      </c>
      <c r="F14" s="33" t="s">
        <v>6888</v>
      </c>
      <c r="G14" s="56" t="s">
        <v>153</v>
      </c>
      <c r="H14" s="58" t="s">
        <v>154</v>
      </c>
      <c r="I14" s="33" t="s">
        <v>13</v>
      </c>
      <c r="J14" s="34" t="s">
        <v>14</v>
      </c>
      <c r="K14" s="33" t="s">
        <v>155</v>
      </c>
      <c r="L14" s="40" t="s">
        <v>7291</v>
      </c>
    </row>
    <row r="15" spans="1:12" s="33" customFormat="1" ht="90" x14ac:dyDescent="0.25">
      <c r="A15" s="27">
        <v>1723</v>
      </c>
      <c r="B15" s="33" t="s">
        <v>8</v>
      </c>
      <c r="C15" s="56" t="s">
        <v>156</v>
      </c>
      <c r="D15" s="33" t="s">
        <v>148</v>
      </c>
      <c r="E15" s="56" t="s">
        <v>5</v>
      </c>
      <c r="F15" s="33" t="s">
        <v>6889</v>
      </c>
      <c r="G15" s="56" t="s">
        <v>157</v>
      </c>
      <c r="H15" s="58" t="s">
        <v>150</v>
      </c>
      <c r="I15" s="33" t="s">
        <v>13</v>
      </c>
      <c r="J15" s="34" t="s">
        <v>14</v>
      </c>
      <c r="K15" s="33" t="s">
        <v>148</v>
      </c>
      <c r="L15" s="40" t="s">
        <v>7291</v>
      </c>
    </row>
    <row r="16" spans="1:12" s="33" customFormat="1" ht="90" x14ac:dyDescent="0.25">
      <c r="A16" s="27">
        <v>1724</v>
      </c>
      <c r="B16" s="33" t="s">
        <v>8</v>
      </c>
      <c r="C16" s="56" t="s">
        <v>158</v>
      </c>
      <c r="D16" s="33" t="s">
        <v>146</v>
      </c>
      <c r="E16" s="56" t="s">
        <v>5</v>
      </c>
      <c r="F16" s="33" t="s">
        <v>6890</v>
      </c>
      <c r="G16" s="56" t="s">
        <v>159</v>
      </c>
      <c r="H16" s="58" t="s">
        <v>150</v>
      </c>
      <c r="I16" s="33" t="s">
        <v>13</v>
      </c>
      <c r="J16" s="34" t="s">
        <v>14</v>
      </c>
      <c r="K16" s="33" t="s">
        <v>146</v>
      </c>
      <c r="L16" s="40" t="s">
        <v>7291</v>
      </c>
    </row>
    <row r="17" spans="1:12" s="33" customFormat="1" ht="90" x14ac:dyDescent="0.25">
      <c r="A17" s="27">
        <v>1726</v>
      </c>
      <c r="B17" s="33" t="s">
        <v>8</v>
      </c>
      <c r="C17" s="56" t="s">
        <v>164</v>
      </c>
      <c r="D17" s="33" t="s">
        <v>148</v>
      </c>
      <c r="E17" s="56" t="s">
        <v>5</v>
      </c>
      <c r="F17" s="33" t="s">
        <v>6891</v>
      </c>
      <c r="G17" s="56" t="s">
        <v>144</v>
      </c>
      <c r="H17" s="58" t="s">
        <v>150</v>
      </c>
      <c r="I17" s="33" t="s">
        <v>13</v>
      </c>
      <c r="J17" s="34" t="s">
        <v>14</v>
      </c>
      <c r="K17" s="33" t="s">
        <v>148</v>
      </c>
      <c r="L17" s="40" t="s">
        <v>7291</v>
      </c>
    </row>
    <row r="18" spans="1:12" s="33" customFormat="1" ht="90" x14ac:dyDescent="0.25">
      <c r="A18" s="27">
        <v>1728</v>
      </c>
      <c r="B18" s="33" t="s">
        <v>8</v>
      </c>
      <c r="C18" s="57" t="s">
        <v>169</v>
      </c>
      <c r="D18" s="33" t="s">
        <v>170</v>
      </c>
      <c r="E18" s="56" t="s">
        <v>5</v>
      </c>
      <c r="F18" s="33" t="s">
        <v>6892</v>
      </c>
      <c r="G18" s="56" t="s">
        <v>171</v>
      </c>
      <c r="H18" s="58" t="s">
        <v>172</v>
      </c>
      <c r="I18" s="33" t="s">
        <v>13</v>
      </c>
      <c r="J18" s="34" t="s">
        <v>14</v>
      </c>
      <c r="K18" s="33" t="s">
        <v>173</v>
      </c>
      <c r="L18" s="40" t="s">
        <v>7291</v>
      </c>
    </row>
    <row r="19" spans="1:12" s="33" customFormat="1" ht="90" x14ac:dyDescent="0.25">
      <c r="A19" s="27">
        <v>1730</v>
      </c>
      <c r="B19" s="33" t="s">
        <v>8</v>
      </c>
      <c r="C19" s="56" t="s">
        <v>178</v>
      </c>
      <c r="D19" s="33" t="s">
        <v>179</v>
      </c>
      <c r="E19" s="56" t="s">
        <v>6</v>
      </c>
      <c r="F19" s="33" t="s">
        <v>6893</v>
      </c>
      <c r="G19" s="56" t="s">
        <v>180</v>
      </c>
      <c r="H19" s="58" t="s">
        <v>181</v>
      </c>
      <c r="I19" s="33" t="s">
        <v>13</v>
      </c>
      <c r="J19" s="34" t="s">
        <v>14</v>
      </c>
      <c r="K19" s="33" t="s">
        <v>182</v>
      </c>
      <c r="L19" s="40" t="s">
        <v>7291</v>
      </c>
    </row>
    <row r="20" spans="1:12" s="33" customFormat="1" ht="90" x14ac:dyDescent="0.25">
      <c r="A20" s="27">
        <v>231</v>
      </c>
      <c r="B20" s="56" t="s">
        <v>8</v>
      </c>
      <c r="C20" s="33" t="s">
        <v>5852</v>
      </c>
      <c r="D20" s="33" t="s">
        <v>6739</v>
      </c>
      <c r="E20" s="33" t="s">
        <v>6</v>
      </c>
      <c r="F20" s="33" t="s">
        <v>6893</v>
      </c>
      <c r="G20" s="33" t="s">
        <v>5853</v>
      </c>
      <c r="H20" s="58" t="s">
        <v>4085</v>
      </c>
      <c r="I20" s="33" t="s">
        <v>13</v>
      </c>
      <c r="J20" s="33" t="s">
        <v>14</v>
      </c>
      <c r="K20" s="33" t="s">
        <v>256</v>
      </c>
      <c r="L20" s="40" t="s">
        <v>7291</v>
      </c>
    </row>
    <row r="21" spans="1:12" s="33" customFormat="1" ht="90" x14ac:dyDescent="0.25">
      <c r="A21" s="27">
        <v>1738</v>
      </c>
      <c r="B21" s="33" t="s">
        <v>8</v>
      </c>
      <c r="C21" s="56" t="s">
        <v>204</v>
      </c>
      <c r="D21" s="33" t="s">
        <v>205</v>
      </c>
      <c r="E21" s="56" t="s">
        <v>5</v>
      </c>
      <c r="F21" s="33" t="s">
        <v>6900</v>
      </c>
      <c r="G21" s="56" t="s">
        <v>206</v>
      </c>
      <c r="H21" s="58" t="s">
        <v>150</v>
      </c>
      <c r="I21" s="33" t="s">
        <v>13</v>
      </c>
      <c r="J21" s="34" t="s">
        <v>14</v>
      </c>
      <c r="K21" s="33" t="s">
        <v>70</v>
      </c>
      <c r="L21" s="40" t="s">
        <v>7291</v>
      </c>
    </row>
    <row r="22" spans="1:12" s="33" customFormat="1" ht="90" x14ac:dyDescent="0.25">
      <c r="A22" s="27">
        <v>1754</v>
      </c>
      <c r="B22" s="56" t="s">
        <v>8</v>
      </c>
      <c r="C22" s="56" t="s">
        <v>251</v>
      </c>
      <c r="D22" s="33" t="s">
        <v>252</v>
      </c>
      <c r="E22" s="56" t="s">
        <v>5</v>
      </c>
      <c r="F22" s="33" t="s">
        <v>7279</v>
      </c>
      <c r="G22" s="56" t="s">
        <v>253</v>
      </c>
      <c r="H22" s="58" t="s">
        <v>254</v>
      </c>
      <c r="I22" s="33" t="s">
        <v>13</v>
      </c>
      <c r="J22" s="34" t="s">
        <v>14</v>
      </c>
      <c r="K22" s="33" t="s">
        <v>53</v>
      </c>
      <c r="L22" s="40" t="s">
        <v>7291</v>
      </c>
    </row>
    <row r="23" spans="1:12" s="33" customFormat="1" ht="90" x14ac:dyDescent="0.25">
      <c r="A23" s="27">
        <v>278</v>
      </c>
      <c r="B23" s="56" t="s">
        <v>8</v>
      </c>
      <c r="C23" s="33" t="s">
        <v>5725</v>
      </c>
      <c r="D23" s="33" t="s">
        <v>6714</v>
      </c>
      <c r="E23" s="33" t="s">
        <v>6</v>
      </c>
      <c r="F23" s="33" t="s">
        <v>7255</v>
      </c>
      <c r="G23" s="33" t="s">
        <v>5726</v>
      </c>
      <c r="H23" s="58" t="s">
        <v>5727</v>
      </c>
      <c r="I23" s="33" t="s">
        <v>351</v>
      </c>
      <c r="J23" s="33" t="s">
        <v>14</v>
      </c>
      <c r="K23" s="33" t="s">
        <v>4078</v>
      </c>
      <c r="L23" s="40" t="s">
        <v>7291</v>
      </c>
    </row>
    <row r="24" spans="1:12" s="33" customFormat="1" ht="90" x14ac:dyDescent="0.25">
      <c r="A24" s="27">
        <v>1755</v>
      </c>
      <c r="B24" s="33" t="s">
        <v>8</v>
      </c>
      <c r="C24" s="56" t="s">
        <v>255</v>
      </c>
      <c r="D24" s="33" t="s">
        <v>256</v>
      </c>
      <c r="E24" s="56" t="s">
        <v>6</v>
      </c>
      <c r="F24" s="33" t="s">
        <v>6901</v>
      </c>
      <c r="G24" s="56" t="s">
        <v>257</v>
      </c>
      <c r="H24" s="58" t="s">
        <v>258</v>
      </c>
      <c r="I24" s="33" t="s">
        <v>13</v>
      </c>
      <c r="J24" s="34" t="s">
        <v>14</v>
      </c>
      <c r="K24" s="33" t="s">
        <v>256</v>
      </c>
      <c r="L24" s="40" t="s">
        <v>7291</v>
      </c>
    </row>
    <row r="25" spans="1:12" s="33" customFormat="1" ht="90" x14ac:dyDescent="0.25">
      <c r="A25" s="27">
        <v>285</v>
      </c>
      <c r="B25" s="56" t="s">
        <v>8</v>
      </c>
      <c r="C25" s="33" t="s">
        <v>5703</v>
      </c>
      <c r="D25" s="33" t="s">
        <v>179</v>
      </c>
      <c r="E25" s="33" t="s">
        <v>6</v>
      </c>
      <c r="F25" s="33" t="s">
        <v>7253</v>
      </c>
      <c r="G25" s="33" t="s">
        <v>5704</v>
      </c>
      <c r="H25" s="58" t="s">
        <v>5705</v>
      </c>
      <c r="I25" s="33" t="s">
        <v>13</v>
      </c>
      <c r="J25" s="33" t="s">
        <v>14</v>
      </c>
      <c r="K25" s="33" t="s">
        <v>256</v>
      </c>
      <c r="L25" s="40" t="s">
        <v>7291</v>
      </c>
    </row>
    <row r="26" spans="1:12" s="33" customFormat="1" ht="90" x14ac:dyDescent="0.25">
      <c r="A26" s="27">
        <v>1765</v>
      </c>
      <c r="B26" s="33" t="s">
        <v>8</v>
      </c>
      <c r="C26" s="56" t="s">
        <v>287</v>
      </c>
      <c r="D26" s="33" t="s">
        <v>49</v>
      </c>
      <c r="E26" s="56" t="s">
        <v>5</v>
      </c>
      <c r="F26" s="33" t="s">
        <v>6905</v>
      </c>
      <c r="G26" s="56" t="s">
        <v>288</v>
      </c>
      <c r="H26" s="58" t="s">
        <v>289</v>
      </c>
      <c r="I26" s="33" t="s">
        <v>13</v>
      </c>
      <c r="J26" s="34" t="s">
        <v>14</v>
      </c>
      <c r="K26" s="33" t="s">
        <v>53</v>
      </c>
      <c r="L26" s="40" t="s">
        <v>7291</v>
      </c>
    </row>
    <row r="27" spans="1:12" s="33" customFormat="1" ht="90" x14ac:dyDescent="0.25">
      <c r="A27" s="27">
        <v>331</v>
      </c>
      <c r="B27" s="56" t="s">
        <v>8</v>
      </c>
      <c r="C27" s="33" t="s">
        <v>5587</v>
      </c>
      <c r="D27" s="33" t="s">
        <v>4583</v>
      </c>
      <c r="E27" s="33" t="s">
        <v>6</v>
      </c>
      <c r="F27" s="33" t="s">
        <v>7234</v>
      </c>
      <c r="G27" s="33" t="s">
        <v>5588</v>
      </c>
      <c r="H27" s="58" t="s">
        <v>5589</v>
      </c>
      <c r="I27" s="33" t="s">
        <v>13</v>
      </c>
      <c r="J27" s="33" t="s">
        <v>14</v>
      </c>
      <c r="K27" s="33" t="s">
        <v>4988</v>
      </c>
      <c r="L27" s="40" t="s">
        <v>7291</v>
      </c>
    </row>
    <row r="28" spans="1:12" s="33" customFormat="1" ht="90" x14ac:dyDescent="0.25">
      <c r="A28" s="27">
        <v>1766</v>
      </c>
      <c r="B28" s="56" t="s">
        <v>8</v>
      </c>
      <c r="C28" s="56" t="s">
        <v>290</v>
      </c>
      <c r="D28" s="33" t="s">
        <v>291</v>
      </c>
      <c r="E28" s="56" t="s">
        <v>5</v>
      </c>
      <c r="F28" s="33" t="s">
        <v>67</v>
      </c>
      <c r="G28" s="56" t="s">
        <v>292</v>
      </c>
      <c r="H28" s="58" t="s">
        <v>293</v>
      </c>
      <c r="I28" s="33" t="s">
        <v>13</v>
      </c>
      <c r="J28" s="34" t="s">
        <v>14</v>
      </c>
      <c r="K28" s="33" t="s">
        <v>294</v>
      </c>
      <c r="L28" s="40" t="s">
        <v>7291</v>
      </c>
    </row>
    <row r="29" spans="1:12" s="33" customFormat="1" ht="90" x14ac:dyDescent="0.25">
      <c r="A29" s="27">
        <v>1767</v>
      </c>
      <c r="B29" s="33" t="s">
        <v>8</v>
      </c>
      <c r="C29" s="56" t="s">
        <v>295</v>
      </c>
      <c r="D29" s="33" t="s">
        <v>296</v>
      </c>
      <c r="E29" s="56" t="s">
        <v>5</v>
      </c>
      <c r="F29" s="33" t="s">
        <v>6906</v>
      </c>
      <c r="G29" s="56" t="s">
        <v>297</v>
      </c>
      <c r="H29" s="58" t="s">
        <v>298</v>
      </c>
      <c r="I29" s="33" t="s">
        <v>13</v>
      </c>
      <c r="J29" s="34" t="s">
        <v>14</v>
      </c>
      <c r="K29" s="33" t="s">
        <v>296</v>
      </c>
      <c r="L29" s="40" t="s">
        <v>7291</v>
      </c>
    </row>
    <row r="30" spans="1:12" s="33" customFormat="1" ht="90" x14ac:dyDescent="0.25">
      <c r="A30" s="27">
        <v>1795</v>
      </c>
      <c r="B30" s="56" t="s">
        <v>8</v>
      </c>
      <c r="C30" s="56" t="s">
        <v>386</v>
      </c>
      <c r="D30" s="33" t="s">
        <v>49</v>
      </c>
      <c r="E30" s="56" t="s">
        <v>5</v>
      </c>
      <c r="F30" s="33" t="s">
        <v>6910</v>
      </c>
      <c r="G30" s="56" t="s">
        <v>387</v>
      </c>
      <c r="H30" s="58" t="s">
        <v>388</v>
      </c>
      <c r="I30" s="33" t="s">
        <v>13</v>
      </c>
      <c r="J30" s="34" t="s">
        <v>14</v>
      </c>
      <c r="K30" s="33" t="s">
        <v>53</v>
      </c>
      <c r="L30" s="40" t="s">
        <v>7291</v>
      </c>
    </row>
    <row r="31" spans="1:12" s="33" customFormat="1" ht="90" x14ac:dyDescent="0.25">
      <c r="A31" s="27">
        <v>429</v>
      </c>
      <c r="B31" s="56" t="s">
        <v>8</v>
      </c>
      <c r="C31" s="33" t="s">
        <v>5328</v>
      </c>
      <c r="D31" s="33" t="s">
        <v>59</v>
      </c>
      <c r="E31" s="33" t="s">
        <v>6</v>
      </c>
      <c r="F31" s="33" t="s">
        <v>7235</v>
      </c>
      <c r="G31" s="33" t="s">
        <v>5329</v>
      </c>
      <c r="H31" s="58" t="s">
        <v>5330</v>
      </c>
      <c r="I31" s="33" t="s">
        <v>13</v>
      </c>
      <c r="J31" s="33" t="s">
        <v>14</v>
      </c>
      <c r="K31" s="33" t="s">
        <v>5331</v>
      </c>
      <c r="L31" s="40" t="s">
        <v>7291</v>
      </c>
    </row>
    <row r="32" spans="1:12" s="33" customFormat="1" ht="90" x14ac:dyDescent="0.25">
      <c r="A32" s="27">
        <v>1797</v>
      </c>
      <c r="B32" s="56" t="s">
        <v>8</v>
      </c>
      <c r="C32" s="56" t="s">
        <v>392</v>
      </c>
      <c r="D32" s="33" t="s">
        <v>393</v>
      </c>
      <c r="E32" s="56" t="s">
        <v>5</v>
      </c>
      <c r="F32" s="33" t="s">
        <v>6911</v>
      </c>
      <c r="G32" s="56" t="s">
        <v>394</v>
      </c>
      <c r="H32" s="58" t="s">
        <v>395</v>
      </c>
      <c r="I32" s="33" t="s">
        <v>13</v>
      </c>
      <c r="J32" s="34" t="s">
        <v>14</v>
      </c>
      <c r="K32" s="33" t="s">
        <v>70</v>
      </c>
      <c r="L32" s="40" t="s">
        <v>7291</v>
      </c>
    </row>
    <row r="33" spans="1:12" s="33" customFormat="1" ht="90" x14ac:dyDescent="0.25">
      <c r="A33" s="27">
        <v>1799</v>
      </c>
      <c r="B33" s="56" t="s">
        <v>8</v>
      </c>
      <c r="C33" s="56" t="s">
        <v>398</v>
      </c>
      <c r="D33" s="33" t="s">
        <v>252</v>
      </c>
      <c r="E33" s="56" t="s">
        <v>5</v>
      </c>
      <c r="F33" s="33" t="s">
        <v>6910</v>
      </c>
      <c r="G33" s="56" t="s">
        <v>399</v>
      </c>
      <c r="H33" s="58" t="s">
        <v>400</v>
      </c>
      <c r="I33" s="33" t="s">
        <v>13</v>
      </c>
      <c r="J33" s="34" t="s">
        <v>14</v>
      </c>
      <c r="K33" s="33" t="s">
        <v>53</v>
      </c>
      <c r="L33" s="40" t="s">
        <v>7291</v>
      </c>
    </row>
    <row r="34" spans="1:12" s="33" customFormat="1" ht="90" x14ac:dyDescent="0.25">
      <c r="A34" s="27">
        <v>440</v>
      </c>
      <c r="B34" s="56" t="s">
        <v>8</v>
      </c>
      <c r="C34" s="33" t="s">
        <v>5307</v>
      </c>
      <c r="D34" s="33" t="s">
        <v>6739</v>
      </c>
      <c r="E34" s="33" t="s">
        <v>6</v>
      </c>
      <c r="F34" s="33" t="s">
        <v>7234</v>
      </c>
      <c r="G34" s="33" t="s">
        <v>5308</v>
      </c>
      <c r="H34" s="58" t="s">
        <v>801</v>
      </c>
      <c r="I34" s="33" t="s">
        <v>13</v>
      </c>
      <c r="J34" s="33" t="s">
        <v>14</v>
      </c>
      <c r="K34" s="33" t="s">
        <v>5309</v>
      </c>
      <c r="L34" s="40" t="s">
        <v>7291</v>
      </c>
    </row>
    <row r="35" spans="1:12" s="33" customFormat="1" ht="90" x14ac:dyDescent="0.25">
      <c r="A35" s="27">
        <v>1802</v>
      </c>
      <c r="B35" s="33" t="s">
        <v>8</v>
      </c>
      <c r="C35" s="56" t="s">
        <v>405</v>
      </c>
      <c r="D35" s="33" t="s">
        <v>72</v>
      </c>
      <c r="E35" s="56" t="s">
        <v>5</v>
      </c>
      <c r="F35" s="33" t="s">
        <v>6912</v>
      </c>
      <c r="G35" s="56" t="s">
        <v>406</v>
      </c>
      <c r="H35" s="58" t="s">
        <v>150</v>
      </c>
      <c r="I35" s="33" t="s">
        <v>13</v>
      </c>
      <c r="J35" s="34" t="s">
        <v>14</v>
      </c>
      <c r="K35" s="33" t="s">
        <v>72</v>
      </c>
      <c r="L35" s="40" t="s">
        <v>7291</v>
      </c>
    </row>
    <row r="36" spans="1:12" s="33" customFormat="1" ht="90" x14ac:dyDescent="0.25">
      <c r="A36" s="27">
        <v>1804</v>
      </c>
      <c r="B36" s="33" t="s">
        <v>8</v>
      </c>
      <c r="C36" s="56" t="s">
        <v>412</v>
      </c>
      <c r="D36" s="33" t="s">
        <v>413</v>
      </c>
      <c r="E36" s="56" t="s">
        <v>5</v>
      </c>
      <c r="F36" s="33" t="s">
        <v>6913</v>
      </c>
      <c r="G36" s="56" t="s">
        <v>414</v>
      </c>
      <c r="H36" s="58" t="s">
        <v>298</v>
      </c>
      <c r="I36" s="33" t="s">
        <v>13</v>
      </c>
      <c r="J36" s="34" t="s">
        <v>14</v>
      </c>
      <c r="K36" s="33" t="s">
        <v>70</v>
      </c>
      <c r="L36" s="40" t="s">
        <v>7291</v>
      </c>
    </row>
    <row r="37" spans="1:12" s="33" customFormat="1" ht="90" x14ac:dyDescent="0.25">
      <c r="A37" s="27">
        <v>1805</v>
      </c>
      <c r="B37" s="56" t="s">
        <v>8</v>
      </c>
      <c r="C37" s="56" t="s">
        <v>415</v>
      </c>
      <c r="D37" s="33" t="s">
        <v>416</v>
      </c>
      <c r="E37" s="56" t="s">
        <v>5</v>
      </c>
      <c r="F37" s="33" t="s">
        <v>6914</v>
      </c>
      <c r="G37" s="56" t="s">
        <v>417</v>
      </c>
      <c r="H37" s="58" t="s">
        <v>150</v>
      </c>
      <c r="I37" s="33" t="s">
        <v>13</v>
      </c>
      <c r="J37" s="34" t="s">
        <v>14</v>
      </c>
      <c r="K37" s="33" t="s">
        <v>416</v>
      </c>
      <c r="L37" s="40" t="s">
        <v>7291</v>
      </c>
    </row>
    <row r="38" spans="1:12" s="33" customFormat="1" ht="90" x14ac:dyDescent="0.25">
      <c r="A38" s="27">
        <v>1806</v>
      </c>
      <c r="B38" s="33" t="s">
        <v>8</v>
      </c>
      <c r="C38" s="56" t="s">
        <v>418</v>
      </c>
      <c r="D38" s="33" t="s">
        <v>72</v>
      </c>
      <c r="E38" s="56" t="s">
        <v>5</v>
      </c>
      <c r="F38" s="33" t="s">
        <v>6915</v>
      </c>
      <c r="G38" s="56" t="s">
        <v>419</v>
      </c>
      <c r="H38" s="58" t="s">
        <v>420</v>
      </c>
      <c r="I38" s="33" t="s">
        <v>13</v>
      </c>
      <c r="J38" s="34" t="s">
        <v>14</v>
      </c>
      <c r="K38" s="33" t="s">
        <v>72</v>
      </c>
      <c r="L38" s="40" t="s">
        <v>7291</v>
      </c>
    </row>
    <row r="39" spans="1:12" s="33" customFormat="1" ht="105" x14ac:dyDescent="0.25">
      <c r="A39" s="27">
        <v>1807</v>
      </c>
      <c r="B39" s="56" t="s">
        <v>8</v>
      </c>
      <c r="C39" s="56" t="s">
        <v>421</v>
      </c>
      <c r="D39" s="33" t="s">
        <v>146</v>
      </c>
      <c r="E39" s="56" t="s">
        <v>5</v>
      </c>
      <c r="F39" s="33" t="s">
        <v>6916</v>
      </c>
      <c r="G39" s="56" t="s">
        <v>419</v>
      </c>
      <c r="H39" s="58" t="s">
        <v>150</v>
      </c>
      <c r="I39" s="33" t="s">
        <v>13</v>
      </c>
      <c r="J39" s="34" t="s">
        <v>14</v>
      </c>
      <c r="K39" s="33" t="s">
        <v>146</v>
      </c>
      <c r="L39" s="40" t="s">
        <v>7291</v>
      </c>
    </row>
    <row r="40" spans="1:12" s="33" customFormat="1" ht="90" x14ac:dyDescent="0.25">
      <c r="A40" s="27">
        <v>1814</v>
      </c>
      <c r="B40" s="33" t="s">
        <v>8</v>
      </c>
      <c r="C40" s="56" t="s">
        <v>439</v>
      </c>
      <c r="D40" s="33" t="s">
        <v>49</v>
      </c>
      <c r="E40" s="56" t="s">
        <v>5</v>
      </c>
      <c r="F40" s="33" t="s">
        <v>6918</v>
      </c>
      <c r="G40" s="56" t="s">
        <v>440</v>
      </c>
      <c r="H40" s="58" t="s">
        <v>441</v>
      </c>
      <c r="I40" s="33" t="s">
        <v>13</v>
      </c>
      <c r="J40" s="34" t="s">
        <v>14</v>
      </c>
      <c r="K40" s="33" t="s">
        <v>53</v>
      </c>
      <c r="L40" s="40" t="s">
        <v>7291</v>
      </c>
    </row>
    <row r="41" spans="1:12" s="33" customFormat="1" ht="90" x14ac:dyDescent="0.25">
      <c r="A41" s="27">
        <v>487</v>
      </c>
      <c r="B41" s="56" t="s">
        <v>8</v>
      </c>
      <c r="C41" s="33" t="s">
        <v>5149</v>
      </c>
      <c r="D41" s="33" t="s">
        <v>55</v>
      </c>
      <c r="E41" s="33" t="s">
        <v>6</v>
      </c>
      <c r="F41" s="33" t="s">
        <v>7157</v>
      </c>
      <c r="G41" s="33" t="s">
        <v>5150</v>
      </c>
      <c r="H41" s="58" t="s">
        <v>5151</v>
      </c>
      <c r="I41" s="33" t="s">
        <v>13</v>
      </c>
      <c r="J41" s="33" t="s">
        <v>14</v>
      </c>
      <c r="K41" s="33" t="s">
        <v>59</v>
      </c>
      <c r="L41" s="40" t="s">
        <v>7291</v>
      </c>
    </row>
    <row r="42" spans="1:12" s="33" customFormat="1" ht="90" x14ac:dyDescent="0.25">
      <c r="A42" s="27">
        <v>1816</v>
      </c>
      <c r="B42" s="33" t="s">
        <v>8</v>
      </c>
      <c r="C42" s="56" t="s">
        <v>446</v>
      </c>
      <c r="D42" s="33" t="s">
        <v>447</v>
      </c>
      <c r="E42" s="56" t="s">
        <v>5</v>
      </c>
      <c r="F42" s="33" t="s">
        <v>6919</v>
      </c>
      <c r="G42" s="56" t="s">
        <v>448</v>
      </c>
      <c r="H42" s="58" t="s">
        <v>420</v>
      </c>
      <c r="I42" s="33" t="s">
        <v>13</v>
      </c>
      <c r="J42" s="34" t="s">
        <v>14</v>
      </c>
      <c r="K42" s="33" t="s">
        <v>70</v>
      </c>
      <c r="L42" s="40" t="s">
        <v>7291</v>
      </c>
    </row>
    <row r="43" spans="1:12" s="33" customFormat="1" ht="210" x14ac:dyDescent="0.25">
      <c r="A43" s="27">
        <v>1817</v>
      </c>
      <c r="B43" s="56" t="s">
        <v>8</v>
      </c>
      <c r="C43" s="56" t="s">
        <v>449</v>
      </c>
      <c r="D43" s="33" t="s">
        <v>296</v>
      </c>
      <c r="E43" s="56" t="s">
        <v>5</v>
      </c>
      <c r="F43" s="33" t="s">
        <v>6920</v>
      </c>
      <c r="G43" s="56" t="s">
        <v>450</v>
      </c>
      <c r="H43" s="58" t="s">
        <v>451</v>
      </c>
      <c r="I43" s="33" t="s">
        <v>13</v>
      </c>
      <c r="J43" s="34" t="s">
        <v>14</v>
      </c>
      <c r="K43" s="33" t="s">
        <v>296</v>
      </c>
      <c r="L43" s="40" t="s">
        <v>7291</v>
      </c>
    </row>
    <row r="44" spans="1:12" s="33" customFormat="1" ht="90" x14ac:dyDescent="0.25">
      <c r="A44" s="27">
        <v>1819</v>
      </c>
      <c r="B44" s="56" t="s">
        <v>8</v>
      </c>
      <c r="C44" s="57" t="s">
        <v>456</v>
      </c>
      <c r="D44" s="33" t="s">
        <v>457</v>
      </c>
      <c r="E44" s="56" t="s">
        <v>5</v>
      </c>
      <c r="F44" s="108" t="s">
        <v>5</v>
      </c>
      <c r="G44" s="56" t="s">
        <v>458</v>
      </c>
      <c r="H44" s="58" t="s">
        <v>75</v>
      </c>
      <c r="I44" s="33" t="s">
        <v>13</v>
      </c>
      <c r="J44" s="34" t="s">
        <v>14</v>
      </c>
      <c r="K44" s="33" t="s">
        <v>459</v>
      </c>
      <c r="L44" s="40" t="s">
        <v>7291</v>
      </c>
    </row>
    <row r="45" spans="1:12" s="33" customFormat="1" ht="90" x14ac:dyDescent="0.25">
      <c r="A45" s="27">
        <v>511</v>
      </c>
      <c r="B45" s="56" t="s">
        <v>8</v>
      </c>
      <c r="C45" s="33" t="s">
        <v>5087</v>
      </c>
      <c r="D45" s="33" t="s">
        <v>55</v>
      </c>
      <c r="E45" s="33" t="s">
        <v>6</v>
      </c>
      <c r="F45" s="33" t="s">
        <v>7157</v>
      </c>
      <c r="G45" s="33" t="s">
        <v>5088</v>
      </c>
      <c r="H45" s="58" t="s">
        <v>5089</v>
      </c>
      <c r="I45" s="33" t="s">
        <v>13</v>
      </c>
      <c r="J45" s="33" t="s">
        <v>14</v>
      </c>
      <c r="K45" s="33" t="s">
        <v>59</v>
      </c>
      <c r="L45" s="40" t="s">
        <v>7291</v>
      </c>
    </row>
    <row r="46" spans="1:12" s="33" customFormat="1" ht="90" x14ac:dyDescent="0.25">
      <c r="A46" s="27">
        <v>528</v>
      </c>
      <c r="B46" s="56" t="s">
        <v>8</v>
      </c>
      <c r="C46" s="33" t="s">
        <v>5051</v>
      </c>
      <c r="D46" s="33" t="s">
        <v>55</v>
      </c>
      <c r="E46" s="33" t="s">
        <v>6</v>
      </c>
      <c r="F46" s="33" t="s">
        <v>7157</v>
      </c>
      <c r="G46" s="33" t="s">
        <v>5052</v>
      </c>
      <c r="H46" s="58" t="s">
        <v>5053</v>
      </c>
      <c r="I46" s="33" t="s">
        <v>13</v>
      </c>
      <c r="J46" s="33" t="s">
        <v>14</v>
      </c>
      <c r="K46" s="33" t="s">
        <v>59</v>
      </c>
      <c r="L46" s="40" t="s">
        <v>7291</v>
      </c>
    </row>
    <row r="47" spans="1:12" s="33" customFormat="1" ht="90" x14ac:dyDescent="0.25">
      <c r="A47" s="27">
        <v>1826</v>
      </c>
      <c r="B47" s="33" t="s">
        <v>8</v>
      </c>
      <c r="C47" s="56" t="s">
        <v>475</v>
      </c>
      <c r="D47" s="33" t="s">
        <v>478</v>
      </c>
      <c r="E47" s="56" t="s">
        <v>5</v>
      </c>
      <c r="F47" s="33" t="s">
        <v>6925</v>
      </c>
      <c r="G47" s="56" t="s">
        <v>476</v>
      </c>
      <c r="H47" s="58" t="s">
        <v>477</v>
      </c>
      <c r="I47" s="33" t="s">
        <v>13</v>
      </c>
      <c r="J47" s="34" t="s">
        <v>14</v>
      </c>
      <c r="K47" s="33" t="s">
        <v>478</v>
      </c>
      <c r="L47" s="40" t="s">
        <v>7291</v>
      </c>
    </row>
    <row r="48" spans="1:12" s="33" customFormat="1" ht="90" x14ac:dyDescent="0.25">
      <c r="A48" s="27">
        <v>1836</v>
      </c>
      <c r="B48" s="33" t="s">
        <v>8</v>
      </c>
      <c r="C48" s="56" t="s">
        <v>498</v>
      </c>
      <c r="D48" s="33" t="s">
        <v>49</v>
      </c>
      <c r="E48" s="56" t="s">
        <v>5</v>
      </c>
      <c r="F48" s="33" t="s">
        <v>6926</v>
      </c>
      <c r="G48" s="56" t="s">
        <v>499</v>
      </c>
      <c r="H48" s="58" t="s">
        <v>500</v>
      </c>
      <c r="I48" s="33" t="s">
        <v>13</v>
      </c>
      <c r="J48" s="34" t="s">
        <v>14</v>
      </c>
      <c r="K48" s="33" t="s">
        <v>53</v>
      </c>
      <c r="L48" s="40" t="s">
        <v>7291</v>
      </c>
    </row>
    <row r="49" spans="1:12" s="33" customFormat="1" ht="90" x14ac:dyDescent="0.25">
      <c r="A49" s="27">
        <v>551</v>
      </c>
      <c r="B49" s="56" t="s">
        <v>8</v>
      </c>
      <c r="C49" s="33" t="s">
        <v>4985</v>
      </c>
      <c r="D49" s="33" t="s">
        <v>4583</v>
      </c>
      <c r="E49" s="33" t="s">
        <v>6</v>
      </c>
      <c r="F49" s="33" t="s">
        <v>7217</v>
      </c>
      <c r="G49" s="33" t="s">
        <v>4986</v>
      </c>
      <c r="H49" s="58" t="s">
        <v>4987</v>
      </c>
      <c r="I49" s="33" t="s">
        <v>13</v>
      </c>
      <c r="J49" s="33" t="s">
        <v>14</v>
      </c>
      <c r="K49" s="33" t="s">
        <v>4988</v>
      </c>
      <c r="L49" s="40" t="s">
        <v>7291</v>
      </c>
    </row>
    <row r="50" spans="1:12" s="33" customFormat="1" ht="90" x14ac:dyDescent="0.25">
      <c r="A50" s="27">
        <v>569</v>
      </c>
      <c r="B50" s="56" t="s">
        <v>8</v>
      </c>
      <c r="C50" s="33" t="s">
        <v>4938</v>
      </c>
      <c r="D50" s="33" t="s">
        <v>6786</v>
      </c>
      <c r="E50" s="33" t="s">
        <v>6</v>
      </c>
      <c r="F50" s="33" t="s">
        <v>7213</v>
      </c>
      <c r="G50" s="33" t="s">
        <v>4939</v>
      </c>
      <c r="H50" s="58" t="s">
        <v>4840</v>
      </c>
      <c r="I50" s="33" t="s">
        <v>13</v>
      </c>
      <c r="J50" s="33" t="s">
        <v>14</v>
      </c>
      <c r="K50" s="33" t="s">
        <v>4940</v>
      </c>
      <c r="L50" s="40" t="s">
        <v>7291</v>
      </c>
    </row>
    <row r="51" spans="1:12" s="33" customFormat="1" ht="90" x14ac:dyDescent="0.25">
      <c r="A51" s="27">
        <v>1845</v>
      </c>
      <c r="B51" s="109" t="s">
        <v>8</v>
      </c>
      <c r="C51" s="56" t="s">
        <v>523</v>
      </c>
      <c r="D51" s="33" t="s">
        <v>252</v>
      </c>
      <c r="E51" s="56" t="s">
        <v>5</v>
      </c>
      <c r="F51" s="33" t="s">
        <v>6931</v>
      </c>
      <c r="G51" s="56" t="s">
        <v>524</v>
      </c>
      <c r="H51" s="58" t="s">
        <v>525</v>
      </c>
      <c r="I51" s="33" t="s">
        <v>13</v>
      </c>
      <c r="J51" s="34" t="s">
        <v>14</v>
      </c>
      <c r="K51" s="33" t="s">
        <v>53</v>
      </c>
      <c r="L51" s="40" t="s">
        <v>7291</v>
      </c>
    </row>
    <row r="52" spans="1:12" s="33" customFormat="1" ht="90" x14ac:dyDescent="0.25">
      <c r="A52" s="27">
        <v>579</v>
      </c>
      <c r="B52" s="56" t="s">
        <v>8</v>
      </c>
      <c r="C52" s="33" t="s">
        <v>4911</v>
      </c>
      <c r="D52" s="33" t="s">
        <v>55</v>
      </c>
      <c r="E52" s="33" t="s">
        <v>6</v>
      </c>
      <c r="F52" s="33" t="s">
        <v>7212</v>
      </c>
      <c r="G52" s="33" t="s">
        <v>4912</v>
      </c>
      <c r="H52" s="58" t="s">
        <v>4913</v>
      </c>
      <c r="I52" s="33" t="s">
        <v>13</v>
      </c>
      <c r="J52" s="33" t="s">
        <v>14</v>
      </c>
      <c r="K52" s="33" t="s">
        <v>59</v>
      </c>
      <c r="L52" s="40" t="s">
        <v>7291</v>
      </c>
    </row>
    <row r="53" spans="1:12" s="33" customFormat="1" ht="90" x14ac:dyDescent="0.25">
      <c r="A53" s="27">
        <v>1848</v>
      </c>
      <c r="B53" s="33" t="s">
        <v>8</v>
      </c>
      <c r="C53" s="56" t="s">
        <v>530</v>
      </c>
      <c r="D53" s="33" t="s">
        <v>291</v>
      </c>
      <c r="E53" s="56" t="s">
        <v>5</v>
      </c>
      <c r="F53" s="33" t="s">
        <v>6932</v>
      </c>
      <c r="G53" s="56" t="s">
        <v>531</v>
      </c>
      <c r="H53" s="58" t="s">
        <v>451</v>
      </c>
      <c r="I53" s="33" t="s">
        <v>13</v>
      </c>
      <c r="J53" s="34" t="s">
        <v>14</v>
      </c>
      <c r="K53" s="33" t="s">
        <v>532</v>
      </c>
      <c r="L53" s="40" t="s">
        <v>7291</v>
      </c>
    </row>
    <row r="54" spans="1:12" s="33" customFormat="1" ht="90" x14ac:dyDescent="0.25">
      <c r="A54" s="27">
        <v>1854</v>
      </c>
      <c r="B54" s="33" t="s">
        <v>8</v>
      </c>
      <c r="C54" s="56" t="s">
        <v>550</v>
      </c>
      <c r="D54" s="33" t="s">
        <v>6386</v>
      </c>
      <c r="E54" s="56" t="s">
        <v>5</v>
      </c>
      <c r="F54" s="33" t="s">
        <v>6938</v>
      </c>
      <c r="G54" s="56" t="s">
        <v>551</v>
      </c>
      <c r="H54" s="58" t="s">
        <v>552</v>
      </c>
      <c r="I54" s="33" t="s">
        <v>13</v>
      </c>
      <c r="J54" s="34" t="s">
        <v>14</v>
      </c>
      <c r="K54" s="33" t="s">
        <v>70</v>
      </c>
      <c r="L54" s="40" t="s">
        <v>7291</v>
      </c>
    </row>
    <row r="55" spans="1:12" s="33" customFormat="1" ht="90" x14ac:dyDescent="0.25">
      <c r="A55" s="27">
        <v>1857</v>
      </c>
      <c r="B55" s="33" t="s">
        <v>8</v>
      </c>
      <c r="C55" s="56" t="s">
        <v>557</v>
      </c>
      <c r="D55" s="33" t="s">
        <v>49</v>
      </c>
      <c r="E55" s="56" t="s">
        <v>5</v>
      </c>
      <c r="F55" s="33" t="s">
        <v>6939</v>
      </c>
      <c r="G55" s="56" t="s">
        <v>558</v>
      </c>
      <c r="H55" s="58" t="s">
        <v>559</v>
      </c>
      <c r="I55" s="33" t="s">
        <v>13</v>
      </c>
      <c r="J55" s="34" t="s">
        <v>14</v>
      </c>
      <c r="K55" s="33" t="s">
        <v>53</v>
      </c>
      <c r="L55" s="40" t="s">
        <v>7291</v>
      </c>
    </row>
    <row r="56" spans="1:12" s="33" customFormat="1" ht="90" x14ac:dyDescent="0.25">
      <c r="A56" s="27">
        <v>626</v>
      </c>
      <c r="B56" s="56" t="s">
        <v>8</v>
      </c>
      <c r="C56" s="33" t="s">
        <v>4804</v>
      </c>
      <c r="D56" s="33" t="s">
        <v>6747</v>
      </c>
      <c r="E56" s="33" t="s">
        <v>6</v>
      </c>
      <c r="F56" s="33" t="s">
        <v>7204</v>
      </c>
      <c r="G56" s="33" t="s">
        <v>4805</v>
      </c>
      <c r="H56" s="58" t="s">
        <v>4806</v>
      </c>
      <c r="I56" s="33" t="s">
        <v>13</v>
      </c>
      <c r="J56" s="33" t="s">
        <v>14</v>
      </c>
      <c r="K56" s="33" t="s">
        <v>4583</v>
      </c>
      <c r="L56" s="40" t="s">
        <v>7291</v>
      </c>
    </row>
    <row r="57" spans="1:12" s="33" customFormat="1" ht="90" x14ac:dyDescent="0.25">
      <c r="A57" s="27">
        <v>1864</v>
      </c>
      <c r="B57" s="27" t="s">
        <v>8</v>
      </c>
      <c r="C57" s="56" t="s">
        <v>573</v>
      </c>
      <c r="D57" s="33" t="s">
        <v>575</v>
      </c>
      <c r="E57" s="56" t="s">
        <v>5</v>
      </c>
      <c r="F57" s="33" t="s">
        <v>6912</v>
      </c>
      <c r="G57" s="56" t="s">
        <v>574</v>
      </c>
      <c r="H57" s="58" t="s">
        <v>254</v>
      </c>
      <c r="I57" s="33" t="s">
        <v>13</v>
      </c>
      <c r="J57" s="34" t="s">
        <v>14</v>
      </c>
      <c r="K57" s="33" t="s">
        <v>575</v>
      </c>
      <c r="L57" s="40" t="s">
        <v>7291</v>
      </c>
    </row>
    <row r="58" spans="1:12" s="33" customFormat="1" ht="120" x14ac:dyDescent="0.25">
      <c r="A58" s="27">
        <v>1865</v>
      </c>
      <c r="B58" s="27" t="s">
        <v>8</v>
      </c>
      <c r="C58" s="56" t="s">
        <v>576</v>
      </c>
      <c r="D58" s="33" t="s">
        <v>296</v>
      </c>
      <c r="E58" s="56" t="s">
        <v>5</v>
      </c>
      <c r="F58" s="33" t="s">
        <v>6940</v>
      </c>
      <c r="G58" s="56" t="s">
        <v>577</v>
      </c>
      <c r="H58" s="58" t="s">
        <v>578</v>
      </c>
      <c r="I58" s="33" t="s">
        <v>13</v>
      </c>
      <c r="J58" s="34" t="s">
        <v>14</v>
      </c>
      <c r="K58" s="33" t="s">
        <v>296</v>
      </c>
      <c r="L58" s="40" t="s">
        <v>7291</v>
      </c>
    </row>
    <row r="59" spans="1:12" s="33" customFormat="1" ht="90" x14ac:dyDescent="0.25">
      <c r="A59" s="27">
        <v>1871</v>
      </c>
      <c r="B59" s="33" t="s">
        <v>8</v>
      </c>
      <c r="C59" s="56" t="s">
        <v>589</v>
      </c>
      <c r="D59" s="33" t="s">
        <v>6392</v>
      </c>
      <c r="E59" s="56" t="s">
        <v>5</v>
      </c>
      <c r="F59" s="33" t="s">
        <v>6941</v>
      </c>
      <c r="G59" s="56" t="s">
        <v>590</v>
      </c>
      <c r="H59" s="58" t="s">
        <v>591</v>
      </c>
      <c r="I59" s="33" t="s">
        <v>13</v>
      </c>
      <c r="J59" s="34" t="s">
        <v>14</v>
      </c>
      <c r="K59" s="33" t="s">
        <v>53</v>
      </c>
      <c r="L59" s="40" t="s">
        <v>7291</v>
      </c>
    </row>
    <row r="60" spans="1:12" s="33" customFormat="1" ht="90" x14ac:dyDescent="0.25">
      <c r="A60" s="27">
        <v>654</v>
      </c>
      <c r="B60" s="56" t="s">
        <v>8</v>
      </c>
      <c r="C60" s="33" t="s">
        <v>4736</v>
      </c>
      <c r="D60" s="33" t="s">
        <v>6739</v>
      </c>
      <c r="E60" s="33" t="s">
        <v>6</v>
      </c>
      <c r="F60" s="33" t="s">
        <v>7198</v>
      </c>
      <c r="G60" s="33" t="s">
        <v>4737</v>
      </c>
      <c r="H60" s="58" t="s">
        <v>2796</v>
      </c>
      <c r="I60" s="33" t="s">
        <v>13</v>
      </c>
      <c r="J60" s="33" t="s">
        <v>14</v>
      </c>
      <c r="K60" s="33" t="s">
        <v>256</v>
      </c>
      <c r="L60" s="40" t="s">
        <v>7291</v>
      </c>
    </row>
    <row r="61" spans="1:12" s="33" customFormat="1" ht="120" x14ac:dyDescent="0.25">
      <c r="A61" s="27">
        <v>1875</v>
      </c>
      <c r="B61" s="33" t="s">
        <v>8</v>
      </c>
      <c r="C61" s="56" t="s">
        <v>602</v>
      </c>
      <c r="D61" s="33" t="s">
        <v>575</v>
      </c>
      <c r="E61" s="56" t="s">
        <v>5</v>
      </c>
      <c r="F61" s="33" t="s">
        <v>6944</v>
      </c>
      <c r="G61" s="56" t="s">
        <v>603</v>
      </c>
      <c r="H61" s="58" t="s">
        <v>298</v>
      </c>
      <c r="I61" s="33" t="s">
        <v>13</v>
      </c>
      <c r="J61" s="34" t="s">
        <v>14</v>
      </c>
      <c r="K61" s="33" t="s">
        <v>575</v>
      </c>
      <c r="L61" s="40" t="s">
        <v>7291</v>
      </c>
    </row>
    <row r="62" spans="1:12" s="33" customFormat="1" ht="90" x14ac:dyDescent="0.25">
      <c r="A62" s="27">
        <v>1876</v>
      </c>
      <c r="B62" s="33" t="s">
        <v>8</v>
      </c>
      <c r="C62" s="56" t="s">
        <v>604</v>
      </c>
      <c r="D62" s="33" t="s">
        <v>296</v>
      </c>
      <c r="E62" s="56" t="s">
        <v>5</v>
      </c>
      <c r="F62" s="33" t="s">
        <v>6945</v>
      </c>
      <c r="G62" s="56" t="s">
        <v>603</v>
      </c>
      <c r="H62" s="58" t="s">
        <v>605</v>
      </c>
      <c r="I62" s="33" t="s">
        <v>13</v>
      </c>
      <c r="J62" s="34" t="s">
        <v>14</v>
      </c>
      <c r="K62" s="33" t="s">
        <v>296</v>
      </c>
      <c r="L62" s="40" t="s">
        <v>7291</v>
      </c>
    </row>
    <row r="63" spans="1:12" s="33" customFormat="1" ht="90" x14ac:dyDescent="0.25">
      <c r="A63" s="27">
        <v>1877</v>
      </c>
      <c r="B63" s="33" t="s">
        <v>8</v>
      </c>
      <c r="C63" s="56" t="s">
        <v>606</v>
      </c>
      <c r="D63" s="33" t="s">
        <v>575</v>
      </c>
      <c r="E63" s="56" t="s">
        <v>5</v>
      </c>
      <c r="F63" s="33" t="s">
        <v>6946</v>
      </c>
      <c r="G63" s="56" t="s">
        <v>607</v>
      </c>
      <c r="H63" s="58" t="s">
        <v>145</v>
      </c>
      <c r="I63" s="33" t="s">
        <v>13</v>
      </c>
      <c r="J63" s="34" t="s">
        <v>14</v>
      </c>
      <c r="K63" s="33" t="s">
        <v>296</v>
      </c>
      <c r="L63" s="40" t="s">
        <v>7291</v>
      </c>
    </row>
    <row r="64" spans="1:12" s="33" customFormat="1" ht="120" x14ac:dyDescent="0.25">
      <c r="A64" s="27">
        <v>1878</v>
      </c>
      <c r="B64" s="33" t="s">
        <v>8</v>
      </c>
      <c r="C64" s="56" t="s">
        <v>608</v>
      </c>
      <c r="D64" s="33" t="s">
        <v>72</v>
      </c>
      <c r="E64" s="56" t="s">
        <v>5</v>
      </c>
      <c r="F64" s="33" t="s">
        <v>6947</v>
      </c>
      <c r="G64" s="56" t="s">
        <v>607</v>
      </c>
      <c r="H64" s="58" t="s">
        <v>609</v>
      </c>
      <c r="I64" s="33" t="s">
        <v>13</v>
      </c>
      <c r="J64" s="34" t="s">
        <v>14</v>
      </c>
      <c r="K64" s="33" t="s">
        <v>72</v>
      </c>
      <c r="L64" s="40" t="s">
        <v>7291</v>
      </c>
    </row>
    <row r="65" spans="1:12" s="33" customFormat="1" ht="90" x14ac:dyDescent="0.25">
      <c r="A65" s="78">
        <v>1894</v>
      </c>
      <c r="B65" s="110" t="s">
        <v>8</v>
      </c>
      <c r="C65" s="56" t="s">
        <v>648</v>
      </c>
      <c r="D65" s="33" t="s">
        <v>6397</v>
      </c>
      <c r="E65" s="56" t="s">
        <v>5</v>
      </c>
      <c r="F65" s="33" t="s">
        <v>5</v>
      </c>
      <c r="G65" s="56" t="s">
        <v>649</v>
      </c>
      <c r="H65" s="58" t="s">
        <v>650</v>
      </c>
      <c r="I65" s="33" t="s">
        <v>13</v>
      </c>
      <c r="J65" s="34" t="s">
        <v>14</v>
      </c>
      <c r="K65" s="33" t="s">
        <v>651</v>
      </c>
      <c r="L65" s="40" t="s">
        <v>7291</v>
      </c>
    </row>
    <row r="66" spans="1:12" s="33" customFormat="1" ht="90" x14ac:dyDescent="0.25">
      <c r="A66" s="78">
        <v>1895</v>
      </c>
      <c r="B66" s="110" t="s">
        <v>8</v>
      </c>
      <c r="C66" s="56" t="s">
        <v>652</v>
      </c>
      <c r="D66" s="33" t="s">
        <v>6397</v>
      </c>
      <c r="E66" s="56" t="s">
        <v>5</v>
      </c>
      <c r="F66" s="33" t="s">
        <v>5</v>
      </c>
      <c r="G66" s="56" t="s">
        <v>653</v>
      </c>
      <c r="H66" s="58" t="s">
        <v>654</v>
      </c>
      <c r="I66" s="33" t="s">
        <v>13</v>
      </c>
      <c r="J66" s="34" t="s">
        <v>14</v>
      </c>
      <c r="K66" s="33" t="s">
        <v>651</v>
      </c>
      <c r="L66" s="40" t="s">
        <v>7291</v>
      </c>
    </row>
    <row r="67" spans="1:12" s="33" customFormat="1" ht="90" x14ac:dyDescent="0.25">
      <c r="A67" s="27">
        <v>735</v>
      </c>
      <c r="B67" s="56" t="s">
        <v>8</v>
      </c>
      <c r="C67" s="33" t="s">
        <v>4524</v>
      </c>
      <c r="D67" s="33" t="s">
        <v>179</v>
      </c>
      <c r="E67" s="33" t="s">
        <v>6</v>
      </c>
      <c r="F67" s="33" t="s">
        <v>7193</v>
      </c>
      <c r="G67" s="33" t="s">
        <v>4525</v>
      </c>
      <c r="H67" s="58" t="s">
        <v>4526</v>
      </c>
      <c r="I67" s="33" t="s">
        <v>13</v>
      </c>
      <c r="J67" s="33" t="s">
        <v>14</v>
      </c>
      <c r="K67" s="33" t="s">
        <v>182</v>
      </c>
      <c r="L67" s="40" t="s">
        <v>7291</v>
      </c>
    </row>
    <row r="68" spans="1:12" s="33" customFormat="1" ht="90" x14ac:dyDescent="0.25">
      <c r="A68" s="78">
        <v>1913</v>
      </c>
      <c r="B68" s="110" t="s">
        <v>8</v>
      </c>
      <c r="C68" s="56" t="s">
        <v>700</v>
      </c>
      <c r="D68" s="33" t="s">
        <v>6404</v>
      </c>
      <c r="E68" s="56" t="s">
        <v>5</v>
      </c>
      <c r="F68" s="33" t="s">
        <v>6951</v>
      </c>
      <c r="G68" s="56" t="s">
        <v>701</v>
      </c>
      <c r="H68" s="58" t="s">
        <v>395</v>
      </c>
      <c r="I68" s="33" t="s">
        <v>13</v>
      </c>
      <c r="J68" s="34" t="s">
        <v>14</v>
      </c>
      <c r="K68" s="33" t="s">
        <v>53</v>
      </c>
      <c r="L68" s="40" t="s">
        <v>7291</v>
      </c>
    </row>
    <row r="69" spans="1:12" s="33" customFormat="1" ht="90" x14ac:dyDescent="0.25">
      <c r="A69" s="27">
        <v>767</v>
      </c>
      <c r="B69" s="56" t="s">
        <v>8</v>
      </c>
      <c r="C69" s="33" t="s">
        <v>4437</v>
      </c>
      <c r="D69" s="33" t="s">
        <v>6747</v>
      </c>
      <c r="E69" s="33" t="s">
        <v>6</v>
      </c>
      <c r="F69" s="33" t="s">
        <v>7190</v>
      </c>
      <c r="G69" s="33" t="s">
        <v>4438</v>
      </c>
      <c r="H69" s="58" t="s">
        <v>4439</v>
      </c>
      <c r="I69" s="33" t="s">
        <v>13</v>
      </c>
      <c r="J69" s="33" t="s">
        <v>14</v>
      </c>
      <c r="K69" s="33" t="s">
        <v>595</v>
      </c>
      <c r="L69" s="40" t="s">
        <v>7291</v>
      </c>
    </row>
    <row r="70" spans="1:12" s="33" customFormat="1" ht="90" x14ac:dyDescent="0.25">
      <c r="A70" s="78">
        <v>1923</v>
      </c>
      <c r="B70" s="110" t="s">
        <v>8</v>
      </c>
      <c r="C70" s="56" t="s">
        <v>722</v>
      </c>
      <c r="D70" s="33" t="s">
        <v>447</v>
      </c>
      <c r="E70" s="56" t="s">
        <v>5</v>
      </c>
      <c r="F70" s="33" t="s">
        <v>67</v>
      </c>
      <c r="G70" s="56" t="s">
        <v>723</v>
      </c>
      <c r="H70" s="58" t="s">
        <v>605</v>
      </c>
      <c r="I70" s="33" t="s">
        <v>13</v>
      </c>
      <c r="J70" s="34" t="s">
        <v>14</v>
      </c>
      <c r="K70" s="33" t="s">
        <v>70</v>
      </c>
      <c r="L70" s="40" t="s">
        <v>7291</v>
      </c>
    </row>
    <row r="71" spans="1:12" s="33" customFormat="1" ht="90" x14ac:dyDescent="0.25">
      <c r="A71" s="27">
        <v>793</v>
      </c>
      <c r="B71" s="56" t="s">
        <v>8</v>
      </c>
      <c r="C71" s="60" t="s">
        <v>4365</v>
      </c>
      <c r="D71" s="33" t="s">
        <v>6739</v>
      </c>
      <c r="E71" s="33" t="s">
        <v>6</v>
      </c>
      <c r="F71" s="33" t="s">
        <v>6</v>
      </c>
      <c r="G71" s="33" t="s">
        <v>4366</v>
      </c>
      <c r="H71" s="58" t="s">
        <v>4367</v>
      </c>
      <c r="I71" s="33" t="s">
        <v>13</v>
      </c>
      <c r="J71" s="33" t="s">
        <v>14</v>
      </c>
      <c r="K71" s="33" t="s">
        <v>256</v>
      </c>
      <c r="L71" s="40" t="s">
        <v>7291</v>
      </c>
    </row>
    <row r="72" spans="1:12" s="33" customFormat="1" ht="90" x14ac:dyDescent="0.25">
      <c r="A72" s="27">
        <v>1952</v>
      </c>
      <c r="B72" s="56" t="s">
        <v>8</v>
      </c>
      <c r="C72" s="56" t="s">
        <v>791</v>
      </c>
      <c r="D72" s="33" t="s">
        <v>49</v>
      </c>
      <c r="E72" s="56" t="s">
        <v>5</v>
      </c>
      <c r="F72" s="33" t="s">
        <v>6958</v>
      </c>
      <c r="G72" s="56" t="s">
        <v>792</v>
      </c>
      <c r="H72" s="58" t="s">
        <v>75</v>
      </c>
      <c r="I72" s="33" t="s">
        <v>13</v>
      </c>
      <c r="J72" s="34" t="s">
        <v>14</v>
      </c>
      <c r="K72" s="33" t="s">
        <v>53</v>
      </c>
      <c r="L72" s="40" t="s">
        <v>7291</v>
      </c>
    </row>
    <row r="73" spans="1:12" s="33" customFormat="1" ht="90" x14ac:dyDescent="0.25">
      <c r="A73" s="27">
        <v>820</v>
      </c>
      <c r="B73" s="56" t="s">
        <v>8</v>
      </c>
      <c r="C73" s="33" t="s">
        <v>4324</v>
      </c>
      <c r="D73" s="33" t="s">
        <v>6739</v>
      </c>
      <c r="E73" s="33" t="s">
        <v>6</v>
      </c>
      <c r="F73" s="33" t="s">
        <v>7187</v>
      </c>
      <c r="G73" s="33" t="s">
        <v>4325</v>
      </c>
      <c r="H73" s="58" t="s">
        <v>4326</v>
      </c>
      <c r="I73" s="33" t="s">
        <v>13</v>
      </c>
      <c r="J73" s="33" t="s">
        <v>14</v>
      </c>
      <c r="K73" s="33" t="s">
        <v>256</v>
      </c>
      <c r="L73" s="40" t="s">
        <v>7291</v>
      </c>
    </row>
    <row r="74" spans="1:12" s="33" customFormat="1" ht="90" x14ac:dyDescent="0.25">
      <c r="A74" s="27">
        <v>1983</v>
      </c>
      <c r="B74" s="56" t="s">
        <v>8</v>
      </c>
      <c r="C74" s="56" t="s">
        <v>860</v>
      </c>
      <c r="D74" s="33" t="s">
        <v>40</v>
      </c>
      <c r="E74" s="56" t="s">
        <v>6</v>
      </c>
      <c r="F74" s="33" t="s">
        <v>6962</v>
      </c>
      <c r="G74" s="56" t="s">
        <v>861</v>
      </c>
      <c r="H74" s="58" t="s">
        <v>862</v>
      </c>
      <c r="I74" s="33" t="s">
        <v>13</v>
      </c>
      <c r="J74" s="34" t="s">
        <v>14</v>
      </c>
      <c r="K74" s="33" t="s">
        <v>863</v>
      </c>
      <c r="L74" s="40" t="s">
        <v>7291</v>
      </c>
    </row>
    <row r="75" spans="1:12" s="33" customFormat="1" ht="90" x14ac:dyDescent="0.25">
      <c r="A75" s="27">
        <v>1984</v>
      </c>
      <c r="B75" s="56" t="s">
        <v>8</v>
      </c>
      <c r="C75" s="111" t="s">
        <v>864</v>
      </c>
      <c r="D75" s="33" t="s">
        <v>6397</v>
      </c>
      <c r="E75" s="56" t="s">
        <v>5</v>
      </c>
      <c r="F75" s="33" t="s">
        <v>5</v>
      </c>
      <c r="G75" s="56" t="s">
        <v>865</v>
      </c>
      <c r="H75" s="58" t="s">
        <v>866</v>
      </c>
      <c r="I75" s="33" t="s">
        <v>13</v>
      </c>
      <c r="J75" s="34" t="s">
        <v>14</v>
      </c>
      <c r="K75" s="33" t="s">
        <v>867</v>
      </c>
      <c r="L75" s="40" t="s">
        <v>7291</v>
      </c>
    </row>
    <row r="76" spans="1:12" s="33" customFormat="1" ht="90" x14ac:dyDescent="0.25">
      <c r="A76" s="27">
        <v>1991</v>
      </c>
      <c r="B76" s="33" t="s">
        <v>8</v>
      </c>
      <c r="C76" s="56" t="s">
        <v>886</v>
      </c>
      <c r="D76" s="59" t="s">
        <v>252</v>
      </c>
      <c r="E76" s="56" t="s">
        <v>5</v>
      </c>
      <c r="F76" s="33" t="s">
        <v>6965</v>
      </c>
      <c r="G76" s="56" t="s">
        <v>887</v>
      </c>
      <c r="H76" s="58" t="s">
        <v>888</v>
      </c>
      <c r="I76" s="33" t="s">
        <v>13</v>
      </c>
      <c r="J76" s="34" t="s">
        <v>14</v>
      </c>
      <c r="K76" s="33" t="s">
        <v>53</v>
      </c>
      <c r="L76" s="40" t="s">
        <v>7291</v>
      </c>
    </row>
    <row r="77" spans="1:12" s="33" customFormat="1" ht="90" x14ac:dyDescent="0.25">
      <c r="A77" s="27">
        <v>891</v>
      </c>
      <c r="B77" s="56" t="s">
        <v>8</v>
      </c>
      <c r="C77" s="33" t="s">
        <v>4135</v>
      </c>
      <c r="D77" s="33" t="s">
        <v>6722</v>
      </c>
      <c r="E77" s="33" t="s">
        <v>6</v>
      </c>
      <c r="F77" s="33" t="s">
        <v>7174</v>
      </c>
      <c r="G77" s="33" t="s">
        <v>4136</v>
      </c>
      <c r="H77" s="58" t="s">
        <v>4137</v>
      </c>
      <c r="I77" s="33" t="s">
        <v>13</v>
      </c>
      <c r="J77" s="33" t="s">
        <v>14</v>
      </c>
      <c r="K77" s="33" t="s">
        <v>4078</v>
      </c>
      <c r="L77" s="40" t="s">
        <v>7291</v>
      </c>
    </row>
    <row r="78" spans="1:12" s="33" customFormat="1" ht="90" x14ac:dyDescent="0.25">
      <c r="A78" s="27">
        <v>893</v>
      </c>
      <c r="B78" s="56" t="s">
        <v>8</v>
      </c>
      <c r="C78" s="33" t="s">
        <v>4129</v>
      </c>
      <c r="D78" s="33" t="s">
        <v>55</v>
      </c>
      <c r="E78" s="33" t="s">
        <v>6</v>
      </c>
      <c r="F78" s="33" t="s">
        <v>7172</v>
      </c>
      <c r="G78" s="33" t="s">
        <v>4130</v>
      </c>
      <c r="H78" s="58" t="s">
        <v>4131</v>
      </c>
      <c r="I78" s="33" t="s">
        <v>13</v>
      </c>
      <c r="J78" s="33" t="s">
        <v>14</v>
      </c>
      <c r="K78" s="33" t="s">
        <v>59</v>
      </c>
      <c r="L78" s="40" t="s">
        <v>7291</v>
      </c>
    </row>
    <row r="79" spans="1:12" s="33" customFormat="1" ht="90" x14ac:dyDescent="0.25">
      <c r="A79" s="27">
        <v>2002</v>
      </c>
      <c r="B79" s="33" t="s">
        <v>8</v>
      </c>
      <c r="C79" s="56" t="s">
        <v>914</v>
      </c>
      <c r="D79" s="56" t="s">
        <v>49</v>
      </c>
      <c r="E79" s="56" t="s">
        <v>5</v>
      </c>
      <c r="F79" s="33" t="s">
        <v>6968</v>
      </c>
      <c r="G79" s="56" t="s">
        <v>915</v>
      </c>
      <c r="H79" s="58" t="s">
        <v>916</v>
      </c>
      <c r="I79" s="33" t="s">
        <v>13</v>
      </c>
      <c r="J79" s="34" t="s">
        <v>14</v>
      </c>
      <c r="K79" s="33" t="s">
        <v>53</v>
      </c>
      <c r="L79" s="40" t="s">
        <v>7291</v>
      </c>
    </row>
    <row r="80" spans="1:12" s="33" customFormat="1" ht="90" x14ac:dyDescent="0.25">
      <c r="A80" s="27">
        <v>917</v>
      </c>
      <c r="B80" s="56" t="s">
        <v>8</v>
      </c>
      <c r="C80" s="60" t="s">
        <v>4075</v>
      </c>
      <c r="D80" s="33" t="s">
        <v>6714</v>
      </c>
      <c r="E80" s="33" t="s">
        <v>6</v>
      </c>
      <c r="F80" s="33" t="s">
        <v>6</v>
      </c>
      <c r="G80" s="33" t="s">
        <v>4076</v>
      </c>
      <c r="H80" s="58" t="s">
        <v>4077</v>
      </c>
      <c r="I80" s="33" t="s">
        <v>13</v>
      </c>
      <c r="J80" s="33" t="s">
        <v>14</v>
      </c>
      <c r="K80" s="33" t="s">
        <v>4078</v>
      </c>
      <c r="L80" s="40" t="s">
        <v>7291</v>
      </c>
    </row>
    <row r="81" spans="1:12" s="33" customFormat="1" ht="90" x14ac:dyDescent="0.25">
      <c r="A81" s="27">
        <v>2005</v>
      </c>
      <c r="B81" s="33" t="s">
        <v>8</v>
      </c>
      <c r="C81" s="56" t="s">
        <v>922</v>
      </c>
      <c r="D81" s="59" t="s">
        <v>148</v>
      </c>
      <c r="E81" s="56" t="s">
        <v>5</v>
      </c>
      <c r="F81" s="33" t="s">
        <v>6970</v>
      </c>
      <c r="G81" s="56" t="s">
        <v>923</v>
      </c>
      <c r="H81" s="58" t="s">
        <v>924</v>
      </c>
      <c r="I81" s="33" t="s">
        <v>13</v>
      </c>
      <c r="J81" s="34" t="s">
        <v>14</v>
      </c>
      <c r="K81" s="33" t="s">
        <v>148</v>
      </c>
      <c r="L81" s="40" t="s">
        <v>7291</v>
      </c>
    </row>
    <row r="82" spans="1:12" s="33" customFormat="1" ht="90" x14ac:dyDescent="0.25">
      <c r="A82" s="27">
        <v>2007</v>
      </c>
      <c r="B82" s="33" t="s">
        <v>8</v>
      </c>
      <c r="C82" s="56" t="s">
        <v>928</v>
      </c>
      <c r="D82" s="59" t="s">
        <v>252</v>
      </c>
      <c r="E82" s="56" t="s">
        <v>5</v>
      </c>
      <c r="F82" s="33" t="s">
        <v>6972</v>
      </c>
      <c r="G82" s="56" t="s">
        <v>929</v>
      </c>
      <c r="H82" s="58" t="s">
        <v>578</v>
      </c>
      <c r="I82" s="33" t="s">
        <v>13</v>
      </c>
      <c r="J82" s="34" t="s">
        <v>14</v>
      </c>
      <c r="K82" s="33" t="s">
        <v>53</v>
      </c>
      <c r="L82" s="40" t="s">
        <v>7291</v>
      </c>
    </row>
    <row r="83" spans="1:12" s="33" customFormat="1" ht="135" x14ac:dyDescent="0.25">
      <c r="A83" s="27">
        <v>2015</v>
      </c>
      <c r="B83" s="112" t="s">
        <v>8</v>
      </c>
      <c r="C83" s="56" t="s">
        <v>944</v>
      </c>
      <c r="D83" s="59" t="s">
        <v>148</v>
      </c>
      <c r="E83" s="56" t="s">
        <v>5</v>
      </c>
      <c r="F83" s="33" t="s">
        <v>6976</v>
      </c>
      <c r="G83" s="56" t="s">
        <v>945</v>
      </c>
      <c r="H83" s="58" t="s">
        <v>298</v>
      </c>
      <c r="I83" s="33" t="s">
        <v>13</v>
      </c>
      <c r="J83" s="34" t="s">
        <v>14</v>
      </c>
      <c r="K83" s="33" t="s">
        <v>148</v>
      </c>
      <c r="L83" s="40" t="s">
        <v>7291</v>
      </c>
    </row>
    <row r="84" spans="1:12" s="33" customFormat="1" ht="90" x14ac:dyDescent="0.25">
      <c r="A84" s="27">
        <v>2016</v>
      </c>
      <c r="B84" s="112" t="s">
        <v>8</v>
      </c>
      <c r="C84" s="56" t="s">
        <v>946</v>
      </c>
      <c r="D84" s="59" t="s">
        <v>148</v>
      </c>
      <c r="E84" s="56" t="s">
        <v>5</v>
      </c>
      <c r="F84" s="33" t="s">
        <v>6977</v>
      </c>
      <c r="G84" s="56" t="s">
        <v>945</v>
      </c>
      <c r="H84" s="58" t="s">
        <v>947</v>
      </c>
      <c r="I84" s="33" t="s">
        <v>13</v>
      </c>
      <c r="J84" s="34" t="s">
        <v>14</v>
      </c>
      <c r="K84" s="33" t="s">
        <v>148</v>
      </c>
      <c r="L84" s="40" t="s">
        <v>7291</v>
      </c>
    </row>
    <row r="85" spans="1:12" s="33" customFormat="1" ht="90" x14ac:dyDescent="0.25">
      <c r="A85" s="27">
        <v>2021</v>
      </c>
      <c r="B85" s="33" t="s">
        <v>8</v>
      </c>
      <c r="C85" s="56" t="s">
        <v>956</v>
      </c>
      <c r="D85" s="59" t="s">
        <v>252</v>
      </c>
      <c r="E85" s="56" t="s">
        <v>5</v>
      </c>
      <c r="F85" s="33" t="s">
        <v>6978</v>
      </c>
      <c r="G85" s="56" t="s">
        <v>957</v>
      </c>
      <c r="H85" s="58" t="s">
        <v>958</v>
      </c>
      <c r="I85" s="33" t="s">
        <v>13</v>
      </c>
      <c r="J85" s="34" t="s">
        <v>14</v>
      </c>
      <c r="K85" s="33" t="s">
        <v>53</v>
      </c>
      <c r="L85" s="40" t="s">
        <v>7291</v>
      </c>
    </row>
    <row r="86" spans="1:12" s="33" customFormat="1" ht="90" x14ac:dyDescent="0.25">
      <c r="A86" s="27">
        <v>963</v>
      </c>
      <c r="B86" s="56" t="s">
        <v>8</v>
      </c>
      <c r="C86" s="33" t="s">
        <v>3949</v>
      </c>
      <c r="D86" s="33" t="s">
        <v>6707</v>
      </c>
      <c r="E86" s="33" t="s">
        <v>6</v>
      </c>
      <c r="F86" s="33" t="s">
        <v>7157</v>
      </c>
      <c r="G86" s="33" t="s">
        <v>3950</v>
      </c>
      <c r="H86" s="58" t="s">
        <v>3951</v>
      </c>
      <c r="I86" s="33" t="s">
        <v>13</v>
      </c>
      <c r="J86" s="33" t="s">
        <v>14</v>
      </c>
      <c r="K86" s="33" t="s">
        <v>124</v>
      </c>
      <c r="L86" s="40" t="s">
        <v>7291</v>
      </c>
    </row>
    <row r="87" spans="1:12" s="33" customFormat="1" ht="90" x14ac:dyDescent="0.25">
      <c r="A87" s="27">
        <v>1244</v>
      </c>
      <c r="B87" s="56" t="s">
        <v>8</v>
      </c>
      <c r="C87" s="33" t="s">
        <v>3169</v>
      </c>
      <c r="D87" s="33" t="s">
        <v>6470</v>
      </c>
      <c r="E87" s="33" t="s">
        <v>6</v>
      </c>
      <c r="F87" s="33" t="s">
        <v>6</v>
      </c>
      <c r="G87" s="33" t="s">
        <v>3170</v>
      </c>
      <c r="H87" s="58" t="s">
        <v>3171</v>
      </c>
      <c r="I87" s="33" t="s">
        <v>13</v>
      </c>
      <c r="J87" s="33" t="s">
        <v>14</v>
      </c>
      <c r="K87" s="33" t="s">
        <v>3172</v>
      </c>
      <c r="L87" s="40" t="s">
        <v>7291</v>
      </c>
    </row>
    <row r="88" spans="1:12" s="33" customFormat="1" ht="90" x14ac:dyDescent="0.25">
      <c r="A88" s="27">
        <v>2234</v>
      </c>
      <c r="B88" s="33" t="s">
        <v>8</v>
      </c>
      <c r="C88" s="56" t="s">
        <v>1430</v>
      </c>
      <c r="D88" s="33" t="s">
        <v>6474</v>
      </c>
      <c r="E88" s="56" t="s">
        <v>5</v>
      </c>
      <c r="F88" s="33" t="s">
        <v>7043</v>
      </c>
      <c r="G88" s="56" t="s">
        <v>1431</v>
      </c>
      <c r="H88" s="58" t="s">
        <v>1432</v>
      </c>
      <c r="I88" s="33" t="s">
        <v>13</v>
      </c>
      <c r="J88" s="34" t="s">
        <v>14</v>
      </c>
      <c r="K88" s="33" t="s">
        <v>1433</v>
      </c>
      <c r="L88" s="40" t="s">
        <v>7291</v>
      </c>
    </row>
    <row r="89" spans="1:12" s="33" customFormat="1" ht="90" x14ac:dyDescent="0.25">
      <c r="A89" s="27">
        <v>2235</v>
      </c>
      <c r="B89" s="33" t="s">
        <v>8</v>
      </c>
      <c r="C89" s="56" t="s">
        <v>1434</v>
      </c>
      <c r="D89" s="33" t="s">
        <v>2260</v>
      </c>
      <c r="E89" s="56" t="s">
        <v>5</v>
      </c>
      <c r="F89" s="33" t="s">
        <v>7044</v>
      </c>
      <c r="G89" s="56" t="s">
        <v>1435</v>
      </c>
      <c r="H89" s="58">
        <v>0</v>
      </c>
      <c r="I89" s="33" t="s">
        <v>13</v>
      </c>
      <c r="J89" s="34" t="s">
        <v>14</v>
      </c>
      <c r="K89" s="33" t="s">
        <v>1436</v>
      </c>
      <c r="L89" s="40" t="s">
        <v>7291</v>
      </c>
    </row>
    <row r="90" spans="1:12" s="33" customFormat="1" ht="90" x14ac:dyDescent="0.25">
      <c r="A90" s="27">
        <v>2236</v>
      </c>
      <c r="B90" s="33" t="s">
        <v>8</v>
      </c>
      <c r="C90" s="56" t="s">
        <v>1437</v>
      </c>
      <c r="D90" s="33" t="s">
        <v>305</v>
      </c>
      <c r="E90" s="56" t="s">
        <v>6</v>
      </c>
      <c r="F90" s="33" t="s">
        <v>7045</v>
      </c>
      <c r="G90" s="56" t="s">
        <v>1438</v>
      </c>
      <c r="H90" s="58" t="s">
        <v>1439</v>
      </c>
      <c r="I90" s="33" t="s">
        <v>13</v>
      </c>
      <c r="J90" s="34" t="s">
        <v>14</v>
      </c>
      <c r="K90" s="33" t="s">
        <v>1440</v>
      </c>
      <c r="L90" s="40" t="s">
        <v>7291</v>
      </c>
    </row>
    <row r="91" spans="1:12" s="33" customFormat="1" ht="90" x14ac:dyDescent="0.25">
      <c r="A91" s="27">
        <v>1304</v>
      </c>
      <c r="B91" s="56" t="s">
        <v>8</v>
      </c>
      <c r="C91" s="33" t="s">
        <v>2999</v>
      </c>
      <c r="D91" s="33" t="s">
        <v>5558</v>
      </c>
      <c r="E91" s="33" t="s">
        <v>4</v>
      </c>
      <c r="F91" s="33" t="s">
        <v>7131</v>
      </c>
      <c r="G91" s="33" t="s">
        <v>3000</v>
      </c>
      <c r="H91" s="58" t="s">
        <v>3001</v>
      </c>
      <c r="I91" s="33" t="s">
        <v>13</v>
      </c>
      <c r="J91" s="33" t="s">
        <v>14</v>
      </c>
      <c r="K91" s="33" t="s">
        <v>3002</v>
      </c>
      <c r="L91" s="40" t="s">
        <v>7291</v>
      </c>
    </row>
    <row r="92" spans="1:12" s="33" customFormat="1" ht="90" x14ac:dyDescent="0.25">
      <c r="A92" s="27">
        <v>1324</v>
      </c>
      <c r="B92" s="56" t="s">
        <v>8</v>
      </c>
      <c r="C92" s="33" t="s">
        <v>2934</v>
      </c>
      <c r="D92" s="33" t="s">
        <v>305</v>
      </c>
      <c r="E92" s="33" t="s">
        <v>6</v>
      </c>
      <c r="F92" s="33" t="s">
        <v>7125</v>
      </c>
      <c r="G92" s="33" t="s">
        <v>2935</v>
      </c>
      <c r="H92" s="58" t="s">
        <v>2936</v>
      </c>
      <c r="I92" s="33" t="s">
        <v>13</v>
      </c>
      <c r="J92" s="33" t="s">
        <v>14</v>
      </c>
      <c r="K92" s="33" t="s">
        <v>1440</v>
      </c>
      <c r="L92" s="40" t="s">
        <v>7291</v>
      </c>
    </row>
    <row r="93" spans="1:12" s="33" customFormat="1" ht="90" x14ac:dyDescent="0.25">
      <c r="A93" s="27">
        <v>2245</v>
      </c>
      <c r="B93" s="33" t="s">
        <v>8</v>
      </c>
      <c r="C93" s="56" t="s">
        <v>1468</v>
      </c>
      <c r="D93" s="33" t="s">
        <v>2933</v>
      </c>
      <c r="E93" s="56" t="s">
        <v>5</v>
      </c>
      <c r="F93" s="33" t="s">
        <v>7049</v>
      </c>
      <c r="G93" s="56" t="s">
        <v>1469</v>
      </c>
      <c r="H93" s="58" t="s">
        <v>1470</v>
      </c>
      <c r="I93" s="33" t="s">
        <v>13</v>
      </c>
      <c r="J93" s="34" t="s">
        <v>14</v>
      </c>
      <c r="K93" s="33" t="s">
        <v>1433</v>
      </c>
      <c r="L93" s="40" t="s">
        <v>7291</v>
      </c>
    </row>
    <row r="94" spans="1:12" s="33" customFormat="1" ht="90" x14ac:dyDescent="0.25">
      <c r="A94" s="82">
        <v>2261</v>
      </c>
      <c r="B94" s="45" t="s">
        <v>8</v>
      </c>
      <c r="C94" s="13" t="s">
        <v>1510</v>
      </c>
      <c r="D94" s="45" t="s">
        <v>6480</v>
      </c>
      <c r="E94" s="56" t="s">
        <v>5</v>
      </c>
      <c r="F94" s="13" t="s">
        <v>7054</v>
      </c>
      <c r="G94" s="13" t="s">
        <v>1511</v>
      </c>
      <c r="H94" s="46" t="s">
        <v>1512</v>
      </c>
      <c r="I94" s="13" t="s">
        <v>13</v>
      </c>
      <c r="J94" s="13" t="s">
        <v>14</v>
      </c>
      <c r="K94" s="45" t="s">
        <v>1436</v>
      </c>
      <c r="L94" s="40" t="s">
        <v>7291</v>
      </c>
    </row>
    <row r="95" spans="1:12" s="33" customFormat="1" ht="90" x14ac:dyDescent="0.25">
      <c r="A95" s="27">
        <v>1421</v>
      </c>
      <c r="B95" s="56" t="s">
        <v>8</v>
      </c>
      <c r="C95" s="33" t="s">
        <v>2658</v>
      </c>
      <c r="D95" s="33" t="s">
        <v>305</v>
      </c>
      <c r="E95" s="33" t="s">
        <v>6</v>
      </c>
      <c r="F95" s="33" t="s">
        <v>7121</v>
      </c>
      <c r="G95" s="33" t="s">
        <v>2659</v>
      </c>
      <c r="H95" s="58" t="s">
        <v>2660</v>
      </c>
      <c r="I95" s="33" t="s">
        <v>13</v>
      </c>
      <c r="J95" s="33" t="s">
        <v>14</v>
      </c>
      <c r="K95" s="33" t="s">
        <v>1005</v>
      </c>
      <c r="L95" s="40" t="s">
        <v>7291</v>
      </c>
    </row>
    <row r="96" spans="1:12" s="33" customFormat="1" ht="180" x14ac:dyDescent="0.25">
      <c r="A96" s="79">
        <v>2264</v>
      </c>
      <c r="B96" s="33" t="s">
        <v>8</v>
      </c>
      <c r="C96" s="33" t="s">
        <v>1519</v>
      </c>
      <c r="D96" s="35" t="s">
        <v>72</v>
      </c>
      <c r="E96" s="35" t="s">
        <v>5</v>
      </c>
      <c r="F96" s="35" t="s">
        <v>7057</v>
      </c>
      <c r="G96" s="35" t="s">
        <v>1520</v>
      </c>
      <c r="H96" s="35" t="s">
        <v>1521</v>
      </c>
      <c r="I96" s="35" t="s">
        <v>13</v>
      </c>
      <c r="J96" s="35" t="s">
        <v>14</v>
      </c>
      <c r="K96" s="33" t="s">
        <v>72</v>
      </c>
      <c r="L96" s="40" t="s">
        <v>7291</v>
      </c>
    </row>
    <row r="97" spans="1:13" s="33" customFormat="1" ht="90" x14ac:dyDescent="0.25">
      <c r="A97" s="27">
        <v>1437</v>
      </c>
      <c r="B97" s="56" t="s">
        <v>8</v>
      </c>
      <c r="C97" s="33" t="s">
        <v>2609</v>
      </c>
      <c r="D97" s="33" t="s">
        <v>6470</v>
      </c>
      <c r="E97" s="33" t="s">
        <v>6</v>
      </c>
      <c r="F97" s="33" t="s">
        <v>7117</v>
      </c>
      <c r="G97" s="33" t="s">
        <v>2610</v>
      </c>
      <c r="H97" s="58" t="s">
        <v>2611</v>
      </c>
      <c r="I97" s="33" t="s">
        <v>13</v>
      </c>
      <c r="J97" s="33" t="s">
        <v>14</v>
      </c>
      <c r="K97" s="33" t="s">
        <v>2612</v>
      </c>
      <c r="L97" s="40" t="s">
        <v>7291</v>
      </c>
    </row>
    <row r="98" spans="1:13" s="33" customFormat="1" ht="90" x14ac:dyDescent="0.25">
      <c r="A98" s="27">
        <v>2268</v>
      </c>
      <c r="B98" s="56" t="s">
        <v>8</v>
      </c>
      <c r="C98" s="33" t="s">
        <v>1530</v>
      </c>
      <c r="D98" s="59" t="s">
        <v>2933</v>
      </c>
      <c r="E98" s="56" t="s">
        <v>5</v>
      </c>
      <c r="F98" s="33" t="s">
        <v>7059</v>
      </c>
      <c r="G98" s="33" t="s">
        <v>1531</v>
      </c>
      <c r="H98" s="58" t="s">
        <v>1532</v>
      </c>
      <c r="I98" s="33" t="s">
        <v>13</v>
      </c>
      <c r="J98" s="34" t="s">
        <v>14</v>
      </c>
      <c r="K98" s="33" t="s">
        <v>1433</v>
      </c>
      <c r="L98" s="40" t="s">
        <v>7291</v>
      </c>
    </row>
    <row r="99" spans="1:13" s="33" customFormat="1" ht="90" x14ac:dyDescent="0.25">
      <c r="A99" s="27">
        <v>2274</v>
      </c>
      <c r="B99" s="56" t="s">
        <v>8</v>
      </c>
      <c r="C99" s="33" t="s">
        <v>1546</v>
      </c>
      <c r="D99" s="59" t="s">
        <v>447</v>
      </c>
      <c r="E99" s="56" t="s">
        <v>5</v>
      </c>
      <c r="F99" s="33" t="s">
        <v>7062</v>
      </c>
      <c r="G99" s="33" t="s">
        <v>1547</v>
      </c>
      <c r="H99" s="58" t="s">
        <v>1521</v>
      </c>
      <c r="I99" s="33" t="s">
        <v>13</v>
      </c>
      <c r="J99" s="34" t="s">
        <v>14</v>
      </c>
      <c r="K99" s="33" t="s">
        <v>70</v>
      </c>
      <c r="L99" s="40" t="s">
        <v>7291</v>
      </c>
    </row>
    <row r="100" spans="1:13" s="33" customFormat="1" ht="90" x14ac:dyDescent="0.25">
      <c r="A100" s="27">
        <v>2275</v>
      </c>
      <c r="B100" s="56" t="s">
        <v>8</v>
      </c>
      <c r="C100" s="33" t="s">
        <v>1548</v>
      </c>
      <c r="D100" s="33" t="s">
        <v>205</v>
      </c>
      <c r="E100" s="56" t="s">
        <v>5</v>
      </c>
      <c r="F100" s="33" t="s">
        <v>7063</v>
      </c>
      <c r="G100" s="33" t="s">
        <v>1549</v>
      </c>
      <c r="H100" s="58" t="s">
        <v>395</v>
      </c>
      <c r="I100" s="33" t="s">
        <v>13</v>
      </c>
      <c r="J100" s="34" t="s">
        <v>14</v>
      </c>
      <c r="K100" s="33" t="s">
        <v>1550</v>
      </c>
      <c r="L100" s="40" t="s">
        <v>7291</v>
      </c>
    </row>
    <row r="101" spans="1:13" s="33" customFormat="1" ht="90" x14ac:dyDescent="0.25">
      <c r="A101" s="27">
        <v>2276</v>
      </c>
      <c r="B101" s="56" t="s">
        <v>8</v>
      </c>
      <c r="C101" s="33" t="s">
        <v>1551</v>
      </c>
      <c r="D101" s="33" t="s">
        <v>291</v>
      </c>
      <c r="E101" s="33" t="s">
        <v>5</v>
      </c>
      <c r="F101" s="33" t="s">
        <v>7064</v>
      </c>
      <c r="G101" s="33" t="s">
        <v>1549</v>
      </c>
      <c r="H101" s="58" t="s">
        <v>947</v>
      </c>
      <c r="I101" s="33" t="s">
        <v>13</v>
      </c>
      <c r="J101" s="33" t="s">
        <v>14</v>
      </c>
      <c r="K101" s="33" t="s">
        <v>1550</v>
      </c>
      <c r="L101" s="40" t="s">
        <v>7291</v>
      </c>
    </row>
    <row r="102" spans="1:13" s="33" customFormat="1" ht="90" x14ac:dyDescent="0.25">
      <c r="A102" s="27">
        <v>2277</v>
      </c>
      <c r="B102" s="56" t="s">
        <v>8</v>
      </c>
      <c r="C102" s="33" t="s">
        <v>1552</v>
      </c>
      <c r="D102" s="33" t="s">
        <v>413</v>
      </c>
      <c r="E102" s="33" t="s">
        <v>5</v>
      </c>
      <c r="F102" s="33" t="s">
        <v>7065</v>
      </c>
      <c r="G102" s="33" t="s">
        <v>1553</v>
      </c>
      <c r="H102" s="58" t="s">
        <v>451</v>
      </c>
      <c r="I102" s="33" t="s">
        <v>13</v>
      </c>
      <c r="J102" s="33" t="s">
        <v>14</v>
      </c>
      <c r="K102" s="33" t="s">
        <v>70</v>
      </c>
      <c r="L102" s="40" t="s">
        <v>7291</v>
      </c>
    </row>
    <row r="103" spans="1:13" s="33" customFormat="1" ht="90" x14ac:dyDescent="0.25">
      <c r="A103" s="27">
        <v>2278</v>
      </c>
      <c r="B103" s="56" t="s">
        <v>8</v>
      </c>
      <c r="C103" s="33" t="s">
        <v>1554</v>
      </c>
      <c r="D103" s="33" t="s">
        <v>413</v>
      </c>
      <c r="E103" s="33" t="s">
        <v>5</v>
      </c>
      <c r="F103" s="33" t="s">
        <v>7066</v>
      </c>
      <c r="G103" s="33" t="s">
        <v>1549</v>
      </c>
      <c r="H103" s="58">
        <v>0</v>
      </c>
      <c r="I103" s="33" t="s">
        <v>13</v>
      </c>
      <c r="J103" s="33" t="s">
        <v>14</v>
      </c>
      <c r="K103" s="33" t="s">
        <v>70</v>
      </c>
      <c r="L103" s="40" t="s">
        <v>7291</v>
      </c>
    </row>
    <row r="104" spans="1:13" s="33" customFormat="1" ht="90" x14ac:dyDescent="0.25">
      <c r="A104" s="27">
        <v>2325</v>
      </c>
      <c r="B104" s="56" t="s">
        <v>8</v>
      </c>
      <c r="C104" s="62" t="s">
        <v>1695</v>
      </c>
      <c r="D104" s="33" t="s">
        <v>1943</v>
      </c>
      <c r="E104" s="33" t="s">
        <v>6</v>
      </c>
      <c r="F104" s="33" t="s">
        <v>6</v>
      </c>
      <c r="G104" s="33" t="s">
        <v>1696</v>
      </c>
      <c r="H104" s="58" t="s">
        <v>1697</v>
      </c>
      <c r="I104" s="33" t="s">
        <v>13</v>
      </c>
      <c r="J104" s="33" t="s">
        <v>14</v>
      </c>
      <c r="K104" s="33" t="s">
        <v>1698</v>
      </c>
      <c r="L104" s="40" t="s">
        <v>7291</v>
      </c>
    </row>
    <row r="105" spans="1:13" s="33" customFormat="1" ht="90" x14ac:dyDescent="0.25">
      <c r="A105" s="27">
        <v>2329</v>
      </c>
      <c r="B105" s="56" t="s">
        <v>8</v>
      </c>
      <c r="C105" s="33" t="s">
        <v>1709</v>
      </c>
      <c r="D105" s="33" t="s">
        <v>6502</v>
      </c>
      <c r="E105" s="33" t="s">
        <v>5</v>
      </c>
      <c r="F105" s="33" t="s">
        <v>7073</v>
      </c>
      <c r="G105" s="33" t="s">
        <v>1710</v>
      </c>
      <c r="H105" s="58" t="s">
        <v>1711</v>
      </c>
      <c r="I105" s="33" t="s">
        <v>13</v>
      </c>
      <c r="J105" s="33" t="s">
        <v>14</v>
      </c>
      <c r="K105" s="33" t="s">
        <v>1433</v>
      </c>
      <c r="L105" s="40" t="s">
        <v>7291</v>
      </c>
    </row>
    <row r="106" spans="1:13" s="33" customFormat="1" ht="90" x14ac:dyDescent="0.25">
      <c r="A106" s="27">
        <v>2330</v>
      </c>
      <c r="B106" s="56" t="s">
        <v>8</v>
      </c>
      <c r="C106" s="33" t="s">
        <v>1712</v>
      </c>
      <c r="D106" s="33" t="s">
        <v>1884</v>
      </c>
      <c r="E106" s="33" t="s">
        <v>5</v>
      </c>
      <c r="F106" s="33" t="s">
        <v>7074</v>
      </c>
      <c r="G106" s="33" t="s">
        <v>1713</v>
      </c>
      <c r="H106" s="58" t="s">
        <v>1714</v>
      </c>
      <c r="I106" s="33" t="s">
        <v>13</v>
      </c>
      <c r="J106" s="33" t="s">
        <v>14</v>
      </c>
      <c r="K106" s="33" t="s">
        <v>1433</v>
      </c>
      <c r="L106" s="40" t="s">
        <v>7291</v>
      </c>
    </row>
    <row r="107" spans="1:13" s="33" customFormat="1" ht="90" x14ac:dyDescent="0.25">
      <c r="A107" s="27">
        <v>2331</v>
      </c>
      <c r="B107" s="56" t="s">
        <v>8</v>
      </c>
      <c r="C107" s="33" t="s">
        <v>1715</v>
      </c>
      <c r="D107" s="33" t="s">
        <v>1884</v>
      </c>
      <c r="E107" s="33" t="s">
        <v>5</v>
      </c>
      <c r="F107" s="33" t="s">
        <v>7075</v>
      </c>
      <c r="G107" s="33" t="s">
        <v>1716</v>
      </c>
      <c r="H107" s="58" t="s">
        <v>1717</v>
      </c>
      <c r="I107" s="33" t="s">
        <v>13</v>
      </c>
      <c r="J107" s="33" t="s">
        <v>14</v>
      </c>
      <c r="K107" s="33" t="s">
        <v>1433</v>
      </c>
      <c r="L107" s="40" t="s">
        <v>7291</v>
      </c>
    </row>
    <row r="108" spans="1:13" s="33" customFormat="1" ht="90" x14ac:dyDescent="0.25">
      <c r="A108" s="27">
        <v>1802</v>
      </c>
      <c r="B108" s="33" t="s">
        <v>8</v>
      </c>
      <c r="C108" s="56" t="s">
        <v>405</v>
      </c>
      <c r="D108" s="33" t="s">
        <v>72</v>
      </c>
      <c r="E108" s="56" t="s">
        <v>5</v>
      </c>
      <c r="F108" s="33" t="s">
        <v>6912</v>
      </c>
      <c r="G108" s="56" t="s">
        <v>406</v>
      </c>
      <c r="H108" s="58" t="s">
        <v>150</v>
      </c>
      <c r="I108" s="33" t="s">
        <v>13</v>
      </c>
      <c r="J108" s="34" t="s">
        <v>14</v>
      </c>
      <c r="K108" s="33" t="s">
        <v>72</v>
      </c>
      <c r="L108" s="40" t="s">
        <v>7291</v>
      </c>
      <c r="M108" s="40"/>
    </row>
  </sheetData>
  <autoFilter ref="A5:O5">
    <sortState ref="A6:O107">
      <sortCondition ref="C5"/>
    </sortState>
  </autoFilter>
  <mergeCells count="3">
    <mergeCell ref="A2:K2"/>
    <mergeCell ref="A3:B3"/>
    <mergeCell ref="C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zoomScaleNormal="100" workbookViewId="0">
      <selection activeCell="A6" sqref="A6:G110"/>
    </sheetView>
  </sheetViews>
  <sheetFormatPr defaultColWidth="35.7109375" defaultRowHeight="15" x14ac:dyDescent="0.25"/>
  <cols>
    <col min="1" max="1" width="21.85546875" style="37" customWidth="1"/>
    <col min="2" max="2" width="35.7109375" style="30"/>
    <col min="3" max="3" width="25.7109375" style="30" customWidth="1"/>
    <col min="4" max="4" width="20.42578125" style="30" customWidth="1"/>
    <col min="5" max="5" width="23.85546875" style="30" customWidth="1"/>
    <col min="6" max="6" width="28.5703125" style="30" customWidth="1"/>
    <col min="7" max="7" width="35.7109375" style="30"/>
    <col min="8" max="8" width="21.140625" style="30" customWidth="1"/>
    <col min="9" max="9" width="25.28515625" style="30" customWidth="1"/>
    <col min="10" max="10" width="17.140625" style="30" customWidth="1"/>
    <col min="11" max="11" width="35.7109375" style="30"/>
    <col min="12" max="12" width="24.28515625" style="30" customWidth="1"/>
    <col min="13" max="13" width="28.5703125" style="30" customWidth="1"/>
    <col min="14" max="16384" width="35.7109375" style="30"/>
  </cols>
  <sheetData>
    <row r="1" spans="1:13" s="106" customFormat="1" ht="12.75" x14ac:dyDescent="0.2">
      <c r="A1" s="113"/>
    </row>
    <row r="2" spans="1:13" s="106" customFormat="1" ht="12.75" x14ac:dyDescent="0.2">
      <c r="A2" s="124" t="s">
        <v>7292</v>
      </c>
      <c r="B2" s="124"/>
      <c r="C2" s="124"/>
      <c r="D2" s="124"/>
      <c r="E2" s="124"/>
      <c r="F2" s="124"/>
      <c r="G2" s="124"/>
      <c r="H2" s="124"/>
      <c r="I2" s="124"/>
      <c r="J2" s="124"/>
      <c r="K2" s="124"/>
      <c r="L2" s="124"/>
    </row>
    <row r="3" spans="1:13" s="106" customFormat="1" ht="12.75" x14ac:dyDescent="0.2">
      <c r="A3" s="125" t="s">
        <v>7288</v>
      </c>
      <c r="B3" s="126"/>
      <c r="C3" s="127" t="s">
        <v>7289</v>
      </c>
      <c r="D3" s="127"/>
      <c r="E3" s="127"/>
      <c r="F3" s="127"/>
      <c r="G3" s="127"/>
      <c r="H3" s="127"/>
      <c r="I3" s="127"/>
      <c r="J3" s="127"/>
      <c r="K3" s="127"/>
      <c r="L3" s="127"/>
    </row>
    <row r="4" spans="1:13" s="106" customFormat="1" ht="29.25" customHeight="1" x14ac:dyDescent="0.2">
      <c r="A4" s="113" t="s">
        <v>7290</v>
      </c>
      <c r="B4" s="113"/>
      <c r="D4" s="55" t="s">
        <v>7290</v>
      </c>
      <c r="E4" s="113"/>
    </row>
    <row r="5" spans="1:13" s="27" customFormat="1" ht="97.5" customHeight="1" x14ac:dyDescent="0.25">
      <c r="A5" s="24" t="s">
        <v>0</v>
      </c>
      <c r="B5" s="24" t="s">
        <v>1</v>
      </c>
      <c r="C5" s="24" t="s">
        <v>7280</v>
      </c>
      <c r="D5" s="24" t="s">
        <v>7281</v>
      </c>
      <c r="E5" s="24" t="s">
        <v>7282</v>
      </c>
      <c r="F5" s="24" t="s">
        <v>7283</v>
      </c>
      <c r="G5" s="24" t="s">
        <v>7284</v>
      </c>
      <c r="H5" s="25" t="s">
        <v>7285</v>
      </c>
      <c r="I5" s="24" t="s">
        <v>7294</v>
      </c>
      <c r="J5" s="24" t="s">
        <v>2</v>
      </c>
      <c r="K5" s="24" t="s">
        <v>3</v>
      </c>
      <c r="L5" s="26" t="s">
        <v>7286</v>
      </c>
      <c r="M5" s="24" t="s">
        <v>7287</v>
      </c>
    </row>
    <row r="6" spans="1:13" s="14" customFormat="1" ht="45" x14ac:dyDescent="0.25">
      <c r="A6" s="47">
        <v>1177</v>
      </c>
      <c r="B6" s="38" t="s">
        <v>8</v>
      </c>
      <c r="C6" s="14" t="s">
        <v>3356</v>
      </c>
      <c r="D6" s="14" t="s">
        <v>40</v>
      </c>
      <c r="E6" s="14" t="s">
        <v>6</v>
      </c>
      <c r="F6" s="14" t="s">
        <v>7144</v>
      </c>
      <c r="G6" s="14" t="s">
        <v>3357</v>
      </c>
      <c r="H6" s="39" t="s">
        <v>3358</v>
      </c>
      <c r="I6" s="14">
        <v>0</v>
      </c>
      <c r="J6" s="14" t="s">
        <v>13</v>
      </c>
      <c r="K6" s="14" t="s">
        <v>14</v>
      </c>
      <c r="L6" s="14" t="s">
        <v>1950</v>
      </c>
      <c r="M6" s="50" t="s">
        <v>7291</v>
      </c>
    </row>
    <row r="7" spans="1:13" s="14" customFormat="1" ht="75" x14ac:dyDescent="0.25">
      <c r="A7" s="47">
        <v>1432</v>
      </c>
      <c r="B7" s="38" t="s">
        <v>8</v>
      </c>
      <c r="C7" s="14" t="s">
        <v>2625</v>
      </c>
      <c r="D7" s="14" t="s">
        <v>40</v>
      </c>
      <c r="E7" s="14" t="s">
        <v>6</v>
      </c>
      <c r="F7" s="14" t="s">
        <v>7119</v>
      </c>
      <c r="G7" s="14" t="s">
        <v>2626</v>
      </c>
      <c r="H7" s="39" t="s">
        <v>2627</v>
      </c>
      <c r="I7" s="14">
        <v>0</v>
      </c>
      <c r="J7" s="14" t="s">
        <v>13</v>
      </c>
      <c r="K7" s="14" t="s">
        <v>14</v>
      </c>
      <c r="L7" s="14" t="s">
        <v>2628</v>
      </c>
      <c r="M7" s="50" t="s">
        <v>7291</v>
      </c>
    </row>
    <row r="8" spans="1:13" s="14" customFormat="1" ht="45" x14ac:dyDescent="0.25">
      <c r="A8" s="47">
        <v>307</v>
      </c>
      <c r="B8" s="38" t="s">
        <v>8</v>
      </c>
      <c r="C8" s="14" t="s">
        <v>5654</v>
      </c>
      <c r="D8" s="14" t="s">
        <v>6723</v>
      </c>
      <c r="E8" s="14" t="s">
        <v>6</v>
      </c>
      <c r="F8" s="14" t="s">
        <v>7247</v>
      </c>
      <c r="G8" s="14" t="s">
        <v>5655</v>
      </c>
      <c r="H8" s="39" t="s">
        <v>5656</v>
      </c>
      <c r="I8" s="14">
        <v>0</v>
      </c>
      <c r="J8" s="14" t="s">
        <v>13</v>
      </c>
      <c r="K8" s="14" t="s">
        <v>14</v>
      </c>
      <c r="L8" s="14" t="s">
        <v>4177</v>
      </c>
      <c r="M8" s="50" t="s">
        <v>7291</v>
      </c>
    </row>
    <row r="9" spans="1:13" s="14" customFormat="1" ht="45" x14ac:dyDescent="0.25">
      <c r="A9" s="47">
        <v>2281</v>
      </c>
      <c r="B9" s="38" t="s">
        <v>8</v>
      </c>
      <c r="C9" s="14" t="s">
        <v>1563</v>
      </c>
      <c r="D9" s="14" t="s">
        <v>6470</v>
      </c>
      <c r="E9" s="14" t="s">
        <v>6</v>
      </c>
      <c r="F9" s="14" t="s">
        <v>7068</v>
      </c>
      <c r="G9" s="14" t="s">
        <v>1564</v>
      </c>
      <c r="H9" s="39" t="s">
        <v>1565</v>
      </c>
      <c r="I9" s="14">
        <v>0</v>
      </c>
      <c r="J9" s="14" t="s">
        <v>13</v>
      </c>
      <c r="K9" s="14" t="s">
        <v>14</v>
      </c>
      <c r="L9" s="14" t="s">
        <v>1566</v>
      </c>
      <c r="M9" s="50" t="s">
        <v>7291</v>
      </c>
    </row>
    <row r="10" spans="1:13" s="14" customFormat="1" ht="45" x14ac:dyDescent="0.25">
      <c r="A10" s="47">
        <v>344</v>
      </c>
      <c r="B10" s="38" t="s">
        <v>8</v>
      </c>
      <c r="C10" s="14" t="s">
        <v>5550</v>
      </c>
      <c r="D10" s="14" t="s">
        <v>152</v>
      </c>
      <c r="E10" s="14" t="s">
        <v>6</v>
      </c>
      <c r="F10" s="14" t="s">
        <v>7244</v>
      </c>
      <c r="G10" s="14" t="s">
        <v>5551</v>
      </c>
      <c r="H10" s="39" t="s">
        <v>5552</v>
      </c>
      <c r="I10" s="14">
        <v>0</v>
      </c>
      <c r="J10" s="14" t="s">
        <v>13</v>
      </c>
      <c r="K10" s="14" t="s">
        <v>14</v>
      </c>
      <c r="L10" s="14" t="s">
        <v>687</v>
      </c>
      <c r="M10" s="50" t="s">
        <v>7291</v>
      </c>
    </row>
    <row r="11" spans="1:13" s="14" customFormat="1" ht="60" x14ac:dyDescent="0.25">
      <c r="A11" s="47">
        <v>1175</v>
      </c>
      <c r="B11" s="38" t="s">
        <v>8</v>
      </c>
      <c r="C11" s="14" t="s">
        <v>3362</v>
      </c>
      <c r="D11" s="14" t="s">
        <v>40</v>
      </c>
      <c r="E11" s="14" t="s">
        <v>6</v>
      </c>
      <c r="F11" s="14" t="s">
        <v>7146</v>
      </c>
      <c r="G11" s="14" t="s">
        <v>3363</v>
      </c>
      <c r="H11" s="39" t="s">
        <v>3364</v>
      </c>
      <c r="I11" s="14">
        <v>0</v>
      </c>
      <c r="J11" s="14" t="s">
        <v>13</v>
      </c>
      <c r="K11" s="14" t="s">
        <v>14</v>
      </c>
      <c r="L11" s="14" t="s">
        <v>1950</v>
      </c>
      <c r="M11" s="50" t="s">
        <v>7291</v>
      </c>
    </row>
    <row r="12" spans="1:13" s="14" customFormat="1" ht="45" x14ac:dyDescent="0.25">
      <c r="A12" s="47">
        <v>430</v>
      </c>
      <c r="B12" s="38" t="s">
        <v>8</v>
      </c>
      <c r="C12" s="14" t="s">
        <v>5326</v>
      </c>
      <c r="D12" s="14" t="s">
        <v>6816</v>
      </c>
      <c r="E12" s="14" t="s">
        <v>6</v>
      </c>
      <c r="F12" s="14" t="s">
        <v>6963</v>
      </c>
      <c r="G12" s="14" t="s">
        <v>5327</v>
      </c>
      <c r="H12" s="39" t="s">
        <v>1978</v>
      </c>
      <c r="I12" s="14">
        <v>0</v>
      </c>
      <c r="J12" s="14" t="s">
        <v>13</v>
      </c>
      <c r="K12" s="14" t="s">
        <v>14</v>
      </c>
      <c r="L12" s="14" t="s">
        <v>4177</v>
      </c>
      <c r="M12" s="50" t="s">
        <v>7291</v>
      </c>
    </row>
    <row r="13" spans="1:13" s="14" customFormat="1" ht="45" x14ac:dyDescent="0.25">
      <c r="A13" s="47">
        <v>537</v>
      </c>
      <c r="B13" s="38" t="s">
        <v>8</v>
      </c>
      <c r="C13" s="14" t="s">
        <v>5023</v>
      </c>
      <c r="D13" s="14" t="s">
        <v>152</v>
      </c>
      <c r="E13" s="14" t="s">
        <v>6</v>
      </c>
      <c r="F13" s="14" t="s">
        <v>7069</v>
      </c>
      <c r="G13" s="14" t="s">
        <v>5024</v>
      </c>
      <c r="H13" s="39" t="s">
        <v>5025</v>
      </c>
      <c r="I13" s="14">
        <v>0</v>
      </c>
      <c r="J13" s="14" t="s">
        <v>13</v>
      </c>
      <c r="K13" s="14" t="s">
        <v>14</v>
      </c>
      <c r="L13" s="14" t="s">
        <v>687</v>
      </c>
      <c r="M13" s="50" t="s">
        <v>7291</v>
      </c>
    </row>
    <row r="14" spans="1:13" s="14" customFormat="1" ht="45" x14ac:dyDescent="0.25">
      <c r="A14" s="47">
        <v>1987</v>
      </c>
      <c r="B14" s="14" t="s">
        <v>8</v>
      </c>
      <c r="C14" s="38" t="s">
        <v>875</v>
      </c>
      <c r="D14" s="42" t="s">
        <v>40</v>
      </c>
      <c r="E14" s="9" t="s">
        <v>6</v>
      </c>
      <c r="F14" s="14" t="s">
        <v>6963</v>
      </c>
      <c r="G14" s="9" t="s">
        <v>876</v>
      </c>
      <c r="H14" s="17" t="s">
        <v>877</v>
      </c>
      <c r="I14" s="14">
        <v>0</v>
      </c>
      <c r="J14" s="14" t="s">
        <v>13</v>
      </c>
      <c r="K14" s="41" t="s">
        <v>14</v>
      </c>
      <c r="L14" s="14" t="s">
        <v>878</v>
      </c>
      <c r="M14" s="50" t="s">
        <v>7291</v>
      </c>
    </row>
    <row r="15" spans="1:13" s="14" customFormat="1" ht="45" x14ac:dyDescent="0.25">
      <c r="A15" s="47">
        <v>1336</v>
      </c>
      <c r="B15" s="38" t="s">
        <v>8</v>
      </c>
      <c r="C15" s="14" t="s">
        <v>2901</v>
      </c>
      <c r="D15" s="14" t="s">
        <v>6470</v>
      </c>
      <c r="E15" s="14" t="s">
        <v>6</v>
      </c>
      <c r="F15" s="14" t="s">
        <v>7069</v>
      </c>
      <c r="G15" s="14" t="s">
        <v>2902</v>
      </c>
      <c r="H15" s="39" t="s">
        <v>2903</v>
      </c>
      <c r="I15" s="14">
        <v>0</v>
      </c>
      <c r="J15" s="14" t="s">
        <v>13</v>
      </c>
      <c r="K15" s="14" t="s">
        <v>14</v>
      </c>
      <c r="L15" s="14" t="s">
        <v>114</v>
      </c>
      <c r="M15" s="50" t="s">
        <v>7291</v>
      </c>
    </row>
    <row r="16" spans="1:13" s="14" customFormat="1" ht="45" x14ac:dyDescent="0.25">
      <c r="A16" s="47">
        <v>2283</v>
      </c>
      <c r="B16" s="38" t="s">
        <v>8</v>
      </c>
      <c r="C16" s="14" t="s">
        <v>1569</v>
      </c>
      <c r="D16" s="14" t="s">
        <v>305</v>
      </c>
      <c r="E16" s="14" t="s">
        <v>6</v>
      </c>
      <c r="F16" s="14" t="s">
        <v>7069</v>
      </c>
      <c r="G16" s="14" t="s">
        <v>1570</v>
      </c>
      <c r="H16" s="39" t="s">
        <v>1571</v>
      </c>
      <c r="I16" s="14">
        <v>0</v>
      </c>
      <c r="J16" s="14" t="s">
        <v>13</v>
      </c>
      <c r="K16" s="14" t="s">
        <v>14</v>
      </c>
      <c r="L16" s="14" t="s">
        <v>1572</v>
      </c>
      <c r="M16" s="50" t="s">
        <v>7291</v>
      </c>
    </row>
    <row r="17" spans="1:13" s="14" customFormat="1" ht="45" x14ac:dyDescent="0.25">
      <c r="A17" s="47">
        <v>1497</v>
      </c>
      <c r="B17" s="38" t="s">
        <v>8</v>
      </c>
      <c r="C17" s="14" t="s">
        <v>2433</v>
      </c>
      <c r="D17" s="14" t="s">
        <v>305</v>
      </c>
      <c r="E17" s="14" t="s">
        <v>6</v>
      </c>
      <c r="F17" s="14" t="s">
        <v>6963</v>
      </c>
      <c r="G17" s="14" t="s">
        <v>1582</v>
      </c>
      <c r="H17" s="39" t="s">
        <v>2434</v>
      </c>
      <c r="I17" s="14">
        <v>0</v>
      </c>
      <c r="J17" s="14" t="s">
        <v>13</v>
      </c>
      <c r="K17" s="14" t="s">
        <v>14</v>
      </c>
      <c r="L17" s="14" t="s">
        <v>2435</v>
      </c>
      <c r="M17" s="50" t="s">
        <v>7291</v>
      </c>
    </row>
    <row r="18" spans="1:13" s="14" customFormat="1" ht="45" x14ac:dyDescent="0.25">
      <c r="A18" s="47">
        <v>1556</v>
      </c>
      <c r="B18" s="38" t="s">
        <v>8</v>
      </c>
      <c r="C18" s="14" t="s">
        <v>2270</v>
      </c>
      <c r="D18" s="14" t="s">
        <v>6470</v>
      </c>
      <c r="E18" s="14" t="s">
        <v>6</v>
      </c>
      <c r="F18" s="14" t="s">
        <v>6963</v>
      </c>
      <c r="G18" s="14" t="s">
        <v>2271</v>
      </c>
      <c r="H18" s="39" t="s">
        <v>2272</v>
      </c>
      <c r="I18" s="14">
        <v>0</v>
      </c>
      <c r="J18" s="14" t="s">
        <v>13</v>
      </c>
      <c r="K18" s="14" t="s">
        <v>14</v>
      </c>
      <c r="L18" s="14" t="s">
        <v>2273</v>
      </c>
      <c r="M18" s="50" t="s">
        <v>7291</v>
      </c>
    </row>
    <row r="19" spans="1:13" s="14" customFormat="1" ht="45" x14ac:dyDescent="0.25">
      <c r="A19" s="47">
        <v>956</v>
      </c>
      <c r="B19" s="38" t="s">
        <v>8</v>
      </c>
      <c r="C19" s="14" t="s">
        <v>3973</v>
      </c>
      <c r="D19" s="14" t="s">
        <v>152</v>
      </c>
      <c r="E19" s="14" t="s">
        <v>6</v>
      </c>
      <c r="F19" s="14" t="s">
        <v>7159</v>
      </c>
      <c r="G19" s="14" t="s">
        <v>3974</v>
      </c>
      <c r="H19" s="39" t="s">
        <v>3975</v>
      </c>
      <c r="I19" s="14">
        <v>0</v>
      </c>
      <c r="J19" s="14" t="s">
        <v>13</v>
      </c>
      <c r="K19" s="14" t="s">
        <v>14</v>
      </c>
      <c r="L19" s="14" t="s">
        <v>780</v>
      </c>
      <c r="M19" s="50" t="s">
        <v>7291</v>
      </c>
    </row>
    <row r="20" spans="1:13" s="14" customFormat="1" ht="45" x14ac:dyDescent="0.25">
      <c r="A20" s="47">
        <v>131</v>
      </c>
      <c r="B20" s="38" t="s">
        <v>8</v>
      </c>
      <c r="C20" s="14" t="s">
        <v>6081</v>
      </c>
      <c r="D20" s="14" t="s">
        <v>152</v>
      </c>
      <c r="E20" s="14" t="s">
        <v>6</v>
      </c>
      <c r="F20" s="14" t="s">
        <v>7263</v>
      </c>
      <c r="G20" s="14" t="s">
        <v>6082</v>
      </c>
      <c r="H20" s="39" t="s">
        <v>6083</v>
      </c>
      <c r="I20" s="14">
        <v>0</v>
      </c>
      <c r="J20" s="14" t="s">
        <v>13</v>
      </c>
      <c r="K20" s="14" t="s">
        <v>14</v>
      </c>
      <c r="L20" s="14" t="s">
        <v>687</v>
      </c>
      <c r="M20" s="50" t="s">
        <v>7291</v>
      </c>
    </row>
    <row r="21" spans="1:13" s="14" customFormat="1" ht="45" x14ac:dyDescent="0.25">
      <c r="A21" s="68">
        <v>1907</v>
      </c>
      <c r="B21" s="44" t="s">
        <v>8</v>
      </c>
      <c r="C21" s="38" t="s">
        <v>684</v>
      </c>
      <c r="D21" s="14" t="s">
        <v>40</v>
      </c>
      <c r="E21" s="9" t="s">
        <v>6</v>
      </c>
      <c r="F21" s="14" t="s">
        <v>6950</v>
      </c>
      <c r="G21" s="9" t="s">
        <v>685</v>
      </c>
      <c r="H21" s="17" t="s">
        <v>686</v>
      </c>
      <c r="I21" s="14">
        <v>0</v>
      </c>
      <c r="J21" s="14" t="s">
        <v>13</v>
      </c>
      <c r="K21" s="41" t="s">
        <v>14</v>
      </c>
      <c r="L21" s="14" t="s">
        <v>687</v>
      </c>
      <c r="M21" s="50" t="s">
        <v>7291</v>
      </c>
    </row>
    <row r="22" spans="1:13" s="14" customFormat="1" ht="45" x14ac:dyDescent="0.25">
      <c r="A22" s="47">
        <v>542</v>
      </c>
      <c r="B22" s="38" t="s">
        <v>8</v>
      </c>
      <c r="C22" s="14" t="s">
        <v>5013</v>
      </c>
      <c r="D22" s="14" t="s">
        <v>40</v>
      </c>
      <c r="E22" s="14" t="s">
        <v>6</v>
      </c>
      <c r="F22" s="14" t="s">
        <v>7220</v>
      </c>
      <c r="G22" s="14" t="s">
        <v>5014</v>
      </c>
      <c r="H22" s="39" t="s">
        <v>2627</v>
      </c>
      <c r="I22" s="14">
        <v>0</v>
      </c>
      <c r="J22" s="14" t="s">
        <v>13</v>
      </c>
      <c r="K22" s="14" t="s">
        <v>14</v>
      </c>
      <c r="L22" s="14" t="s">
        <v>687</v>
      </c>
      <c r="M22" s="50" t="s">
        <v>7291</v>
      </c>
    </row>
    <row r="23" spans="1:13" s="14" customFormat="1" ht="45" x14ac:dyDescent="0.25">
      <c r="A23" s="47">
        <v>133</v>
      </c>
      <c r="B23" s="38" t="s">
        <v>8</v>
      </c>
      <c r="C23" s="14" t="s">
        <v>6075</v>
      </c>
      <c r="D23" s="14" t="s">
        <v>152</v>
      </c>
      <c r="E23" s="14" t="s">
        <v>6</v>
      </c>
      <c r="F23" s="14" t="s">
        <v>7262</v>
      </c>
      <c r="G23" s="14" t="s">
        <v>6076</v>
      </c>
      <c r="H23" s="39" t="s">
        <v>6077</v>
      </c>
      <c r="I23" s="14">
        <v>0</v>
      </c>
      <c r="J23" s="14" t="s">
        <v>13</v>
      </c>
      <c r="K23" s="14" t="s">
        <v>14</v>
      </c>
      <c r="L23" s="14" t="s">
        <v>780</v>
      </c>
      <c r="M23" s="50" t="s">
        <v>7291</v>
      </c>
    </row>
    <row r="24" spans="1:13" s="14" customFormat="1" ht="45" x14ac:dyDescent="0.25">
      <c r="A24" s="47">
        <v>138</v>
      </c>
      <c r="B24" s="38" t="s">
        <v>8</v>
      </c>
      <c r="C24" s="14" t="s">
        <v>6062</v>
      </c>
      <c r="D24" s="14" t="s">
        <v>40</v>
      </c>
      <c r="E24" s="14" t="s">
        <v>6</v>
      </c>
      <c r="F24" s="14" t="s">
        <v>6888</v>
      </c>
      <c r="G24" s="14" t="s">
        <v>6063</v>
      </c>
      <c r="H24" s="39" t="s">
        <v>6064</v>
      </c>
      <c r="I24" s="14">
        <v>0</v>
      </c>
      <c r="J24" s="14" t="s">
        <v>13</v>
      </c>
      <c r="K24" s="14" t="s">
        <v>14</v>
      </c>
      <c r="L24" s="14" t="s">
        <v>155</v>
      </c>
      <c r="M24" s="50" t="s">
        <v>7291</v>
      </c>
    </row>
    <row r="25" spans="1:13" s="14" customFormat="1" ht="45" x14ac:dyDescent="0.25">
      <c r="A25" s="47">
        <v>418</v>
      </c>
      <c r="B25" s="38" t="s">
        <v>8</v>
      </c>
      <c r="C25" s="14" t="s">
        <v>5360</v>
      </c>
      <c r="D25" s="14" t="s">
        <v>152</v>
      </c>
      <c r="E25" s="14" t="s">
        <v>6</v>
      </c>
      <c r="F25" s="14" t="s">
        <v>6888</v>
      </c>
      <c r="G25" s="14" t="s">
        <v>5361</v>
      </c>
      <c r="H25" s="39" t="s">
        <v>5362</v>
      </c>
      <c r="I25" s="14">
        <v>0</v>
      </c>
      <c r="J25" s="14" t="s">
        <v>13</v>
      </c>
      <c r="K25" s="14" t="s">
        <v>14</v>
      </c>
      <c r="L25" s="14" t="s">
        <v>155</v>
      </c>
      <c r="M25" s="50" t="s">
        <v>7291</v>
      </c>
    </row>
    <row r="26" spans="1:13" s="14" customFormat="1" ht="45" x14ac:dyDescent="0.25">
      <c r="A26" s="47">
        <v>1803</v>
      </c>
      <c r="B26" s="38" t="s">
        <v>8</v>
      </c>
      <c r="C26" s="38" t="s">
        <v>407</v>
      </c>
      <c r="D26" s="14" t="s">
        <v>408</v>
      </c>
      <c r="E26" s="9" t="s">
        <v>6</v>
      </c>
      <c r="F26" s="14" t="s">
        <v>6888</v>
      </c>
      <c r="G26" s="9" t="s">
        <v>409</v>
      </c>
      <c r="H26" s="17" t="s">
        <v>410</v>
      </c>
      <c r="I26" s="14">
        <v>0</v>
      </c>
      <c r="J26" s="14" t="s">
        <v>13</v>
      </c>
      <c r="K26" s="41" t="s">
        <v>14</v>
      </c>
      <c r="L26" s="14" t="s">
        <v>411</v>
      </c>
      <c r="M26" s="50" t="s">
        <v>7291</v>
      </c>
    </row>
    <row r="27" spans="1:13" s="14" customFormat="1" ht="45" x14ac:dyDescent="0.25">
      <c r="A27" s="47">
        <v>705</v>
      </c>
      <c r="B27" s="38" t="s">
        <v>8</v>
      </c>
      <c r="C27" s="14" t="s">
        <v>4594</v>
      </c>
      <c r="D27" s="14" t="s">
        <v>40</v>
      </c>
      <c r="E27" s="14" t="s">
        <v>6</v>
      </c>
      <c r="F27" s="14" t="s">
        <v>6888</v>
      </c>
      <c r="G27" s="14" t="s">
        <v>4595</v>
      </c>
      <c r="H27" s="39" t="s">
        <v>4596</v>
      </c>
      <c r="I27" s="14">
        <v>0</v>
      </c>
      <c r="J27" s="14" t="s">
        <v>13</v>
      </c>
      <c r="K27" s="14" t="s">
        <v>14</v>
      </c>
      <c r="L27" s="14" t="s">
        <v>687</v>
      </c>
      <c r="M27" s="50" t="s">
        <v>7291</v>
      </c>
    </row>
    <row r="28" spans="1:13" s="14" customFormat="1" ht="45" x14ac:dyDescent="0.25">
      <c r="A28" s="47">
        <v>829</v>
      </c>
      <c r="B28" s="38" t="s">
        <v>8</v>
      </c>
      <c r="C28" s="14" t="s">
        <v>4305</v>
      </c>
      <c r="D28" s="14" t="s">
        <v>152</v>
      </c>
      <c r="E28" s="14" t="s">
        <v>6</v>
      </c>
      <c r="F28" s="14" t="s">
        <v>7170</v>
      </c>
      <c r="G28" s="14" t="s">
        <v>4306</v>
      </c>
      <c r="H28" s="39" t="s">
        <v>4307</v>
      </c>
      <c r="I28" s="14">
        <v>0</v>
      </c>
      <c r="J28" s="14" t="s">
        <v>13</v>
      </c>
      <c r="K28" s="14" t="s">
        <v>14</v>
      </c>
      <c r="L28" s="14" t="s">
        <v>780</v>
      </c>
      <c r="M28" s="50" t="s">
        <v>7291</v>
      </c>
    </row>
    <row r="29" spans="1:13" s="14" customFormat="1" ht="45" x14ac:dyDescent="0.25">
      <c r="A29" s="47">
        <v>886</v>
      </c>
      <c r="B29" s="38" t="s">
        <v>8</v>
      </c>
      <c r="C29" s="14" t="s">
        <v>4147</v>
      </c>
      <c r="D29" s="14" t="s">
        <v>152</v>
      </c>
      <c r="E29" s="14" t="s">
        <v>6</v>
      </c>
      <c r="F29" s="14" t="s">
        <v>7170</v>
      </c>
      <c r="G29" s="14" t="s">
        <v>4148</v>
      </c>
      <c r="H29" s="39" t="s">
        <v>2344</v>
      </c>
      <c r="I29" s="14">
        <v>0</v>
      </c>
      <c r="J29" s="14" t="s">
        <v>13</v>
      </c>
      <c r="K29" s="14" t="s">
        <v>14</v>
      </c>
      <c r="L29" s="14" t="s">
        <v>687</v>
      </c>
      <c r="M29" s="50" t="s">
        <v>7291</v>
      </c>
    </row>
    <row r="30" spans="1:13" s="14" customFormat="1" ht="45" x14ac:dyDescent="0.25">
      <c r="A30" s="47">
        <v>933</v>
      </c>
      <c r="B30" s="38" t="s">
        <v>8</v>
      </c>
      <c r="C30" s="14" t="s">
        <v>4041</v>
      </c>
      <c r="D30" s="14" t="s">
        <v>152</v>
      </c>
      <c r="E30" s="14" t="s">
        <v>6</v>
      </c>
      <c r="F30" s="14" t="s">
        <v>6888</v>
      </c>
      <c r="G30" s="14" t="s">
        <v>4042</v>
      </c>
      <c r="H30" s="39" t="s">
        <v>1593</v>
      </c>
      <c r="I30" s="14">
        <v>0</v>
      </c>
      <c r="J30" s="14" t="s">
        <v>13</v>
      </c>
      <c r="K30" s="14" t="s">
        <v>14</v>
      </c>
      <c r="L30" s="14" t="s">
        <v>4027</v>
      </c>
      <c r="M30" s="50" t="s">
        <v>7291</v>
      </c>
    </row>
    <row r="31" spans="1:13" s="14" customFormat="1" ht="45" x14ac:dyDescent="0.25">
      <c r="A31" s="47">
        <v>617</v>
      </c>
      <c r="B31" s="38" t="s">
        <v>8</v>
      </c>
      <c r="C31" s="14" t="s">
        <v>4826</v>
      </c>
      <c r="D31" s="14" t="s">
        <v>152</v>
      </c>
      <c r="E31" s="14" t="s">
        <v>6</v>
      </c>
      <c r="F31" s="14" t="s">
        <v>7205</v>
      </c>
      <c r="G31" s="14" t="s">
        <v>4827</v>
      </c>
      <c r="H31" s="39" t="s">
        <v>4828</v>
      </c>
      <c r="I31" s="14">
        <v>0</v>
      </c>
      <c r="J31" s="14" t="s">
        <v>13</v>
      </c>
      <c r="K31" s="14" t="s">
        <v>14</v>
      </c>
      <c r="L31" s="14" t="s">
        <v>411</v>
      </c>
      <c r="M31" s="50" t="s">
        <v>7291</v>
      </c>
    </row>
    <row r="32" spans="1:13" s="14" customFormat="1" ht="45" x14ac:dyDescent="0.25">
      <c r="A32" s="47">
        <v>376</v>
      </c>
      <c r="B32" s="38" t="s">
        <v>8</v>
      </c>
      <c r="C32" s="14" t="s">
        <v>5473</v>
      </c>
      <c r="D32" s="14" t="s">
        <v>152</v>
      </c>
      <c r="E32" s="14" t="s">
        <v>6</v>
      </c>
      <c r="F32" s="14" t="s">
        <v>7239</v>
      </c>
      <c r="G32" s="14" t="s">
        <v>5474</v>
      </c>
      <c r="H32" s="39" t="s">
        <v>2602</v>
      </c>
      <c r="I32" s="14">
        <v>0</v>
      </c>
      <c r="J32" s="14" t="s">
        <v>13</v>
      </c>
      <c r="K32" s="14" t="s">
        <v>14</v>
      </c>
      <c r="L32" s="14" t="s">
        <v>687</v>
      </c>
      <c r="M32" s="50" t="s">
        <v>7291</v>
      </c>
    </row>
    <row r="33" spans="1:13" s="14" customFormat="1" ht="45" x14ac:dyDescent="0.25">
      <c r="A33" s="47">
        <v>655</v>
      </c>
      <c r="B33" s="38" t="s">
        <v>8</v>
      </c>
      <c r="C33" s="14" t="s">
        <v>4733</v>
      </c>
      <c r="D33" s="14" t="s">
        <v>6723</v>
      </c>
      <c r="E33" s="14" t="s">
        <v>6</v>
      </c>
      <c r="F33" s="14" t="s">
        <v>7197</v>
      </c>
      <c r="G33" s="14" t="s">
        <v>4734</v>
      </c>
      <c r="H33" s="39" t="s">
        <v>4735</v>
      </c>
      <c r="I33" s="14">
        <v>0</v>
      </c>
      <c r="J33" s="14" t="s">
        <v>13</v>
      </c>
      <c r="K33" s="14" t="s">
        <v>14</v>
      </c>
      <c r="L33" s="14" t="s">
        <v>4177</v>
      </c>
      <c r="M33" s="50" t="s">
        <v>7291</v>
      </c>
    </row>
    <row r="34" spans="1:13" s="14" customFormat="1" ht="45" x14ac:dyDescent="0.25">
      <c r="A34" s="47">
        <v>875</v>
      </c>
      <c r="B34" s="38" t="s">
        <v>8</v>
      </c>
      <c r="C34" s="14" t="s">
        <v>4174</v>
      </c>
      <c r="D34" s="14" t="s">
        <v>6723</v>
      </c>
      <c r="E34" s="14" t="s">
        <v>6</v>
      </c>
      <c r="F34" s="14" t="s">
        <v>7176</v>
      </c>
      <c r="G34" s="14" t="s">
        <v>4175</v>
      </c>
      <c r="H34" s="39" t="s">
        <v>4176</v>
      </c>
      <c r="I34" s="14">
        <v>0</v>
      </c>
      <c r="J34" s="14" t="s">
        <v>13</v>
      </c>
      <c r="K34" s="14" t="s">
        <v>14</v>
      </c>
      <c r="L34" s="14" t="s">
        <v>4177</v>
      </c>
      <c r="M34" s="50" t="s">
        <v>7291</v>
      </c>
    </row>
    <row r="35" spans="1:13" s="14" customFormat="1" ht="45" x14ac:dyDescent="0.25">
      <c r="A35" s="47">
        <v>1294</v>
      </c>
      <c r="B35" s="38" t="s">
        <v>8</v>
      </c>
      <c r="C35" s="14" t="s">
        <v>3029</v>
      </c>
      <c r="D35" s="14" t="s">
        <v>6470</v>
      </c>
      <c r="E35" s="14" t="s">
        <v>6</v>
      </c>
      <c r="F35" s="14" t="s">
        <v>7133</v>
      </c>
      <c r="G35" s="14" t="s">
        <v>3030</v>
      </c>
      <c r="H35" s="39" t="s">
        <v>3031</v>
      </c>
      <c r="I35" s="14">
        <v>0</v>
      </c>
      <c r="J35" s="14" t="s">
        <v>13</v>
      </c>
      <c r="K35" s="14" t="s">
        <v>14</v>
      </c>
      <c r="L35" s="14" t="s">
        <v>1939</v>
      </c>
      <c r="M35" s="50" t="s">
        <v>7291</v>
      </c>
    </row>
    <row r="36" spans="1:13" s="14" customFormat="1" ht="45" x14ac:dyDescent="0.25">
      <c r="A36" s="47">
        <v>1636</v>
      </c>
      <c r="B36" s="38" t="s">
        <v>8</v>
      </c>
      <c r="C36" s="14" t="s">
        <v>2039</v>
      </c>
      <c r="D36" s="14" t="s">
        <v>40</v>
      </c>
      <c r="E36" s="14" t="s">
        <v>6</v>
      </c>
      <c r="F36" s="14" t="s">
        <v>7106</v>
      </c>
      <c r="G36" s="14" t="s">
        <v>2040</v>
      </c>
      <c r="H36" s="39" t="s">
        <v>2041</v>
      </c>
      <c r="I36" s="14">
        <v>0</v>
      </c>
      <c r="J36" s="14" t="s">
        <v>13</v>
      </c>
      <c r="K36" s="14" t="s">
        <v>14</v>
      </c>
      <c r="L36" s="14" t="s">
        <v>1950</v>
      </c>
      <c r="M36" s="50" t="s">
        <v>7291</v>
      </c>
    </row>
    <row r="37" spans="1:13" s="14" customFormat="1" ht="45" x14ac:dyDescent="0.25">
      <c r="A37" s="47">
        <v>1316</v>
      </c>
      <c r="B37" s="38" t="s">
        <v>8</v>
      </c>
      <c r="C37" s="14" t="s">
        <v>2960</v>
      </c>
      <c r="D37" s="14" t="s">
        <v>305</v>
      </c>
      <c r="E37" s="14" t="s">
        <v>6</v>
      </c>
      <c r="F37" s="14" t="s">
        <v>7128</v>
      </c>
      <c r="G37" s="14" t="s">
        <v>2961</v>
      </c>
      <c r="H37" s="39" t="s">
        <v>2962</v>
      </c>
      <c r="I37" s="14">
        <v>0</v>
      </c>
      <c r="J37" s="14" t="s">
        <v>13</v>
      </c>
      <c r="K37" s="14" t="s">
        <v>14</v>
      </c>
      <c r="L37" s="14" t="s">
        <v>1939</v>
      </c>
      <c r="M37" s="50" t="s">
        <v>7291</v>
      </c>
    </row>
    <row r="38" spans="1:13" s="14" customFormat="1" ht="45" x14ac:dyDescent="0.25">
      <c r="A38" s="47">
        <v>1268</v>
      </c>
      <c r="B38" s="38" t="s">
        <v>8</v>
      </c>
      <c r="C38" s="14" t="s">
        <v>3103</v>
      </c>
      <c r="D38" s="14" t="s">
        <v>6470</v>
      </c>
      <c r="E38" s="14" t="s">
        <v>6</v>
      </c>
      <c r="F38" s="14" t="s">
        <v>7138</v>
      </c>
      <c r="G38" s="14" t="s">
        <v>3104</v>
      </c>
      <c r="H38" s="39" t="s">
        <v>3105</v>
      </c>
      <c r="I38" s="14">
        <v>0</v>
      </c>
      <c r="J38" s="14" t="s">
        <v>13</v>
      </c>
      <c r="K38" s="14" t="s">
        <v>14</v>
      </c>
      <c r="L38" s="14" t="s">
        <v>1939</v>
      </c>
      <c r="M38" s="50" t="s">
        <v>7291</v>
      </c>
    </row>
    <row r="39" spans="1:13" s="14" customFormat="1" ht="45" x14ac:dyDescent="0.25">
      <c r="A39" s="68">
        <v>1906</v>
      </c>
      <c r="B39" s="44" t="s">
        <v>8</v>
      </c>
      <c r="C39" s="38" t="s">
        <v>681</v>
      </c>
      <c r="D39" s="14" t="s">
        <v>152</v>
      </c>
      <c r="E39" s="9" t="s">
        <v>6</v>
      </c>
      <c r="F39" s="14" t="s">
        <v>6949</v>
      </c>
      <c r="G39" s="9" t="s">
        <v>682</v>
      </c>
      <c r="H39" s="17" t="s">
        <v>683</v>
      </c>
      <c r="I39" s="14">
        <v>0</v>
      </c>
      <c r="J39" s="14" t="s">
        <v>13</v>
      </c>
      <c r="K39" s="41" t="s">
        <v>14</v>
      </c>
      <c r="L39" s="14" t="s">
        <v>411</v>
      </c>
      <c r="M39" s="50" t="s">
        <v>7291</v>
      </c>
    </row>
    <row r="40" spans="1:13" s="14" customFormat="1" ht="45" x14ac:dyDescent="0.25">
      <c r="A40" s="47">
        <v>1993</v>
      </c>
      <c r="B40" s="14" t="s">
        <v>8</v>
      </c>
      <c r="C40" s="38" t="s">
        <v>893</v>
      </c>
      <c r="D40" s="42" t="s">
        <v>40</v>
      </c>
      <c r="E40" s="9" t="s">
        <v>6</v>
      </c>
      <c r="F40" s="14" t="s">
        <v>6967</v>
      </c>
      <c r="G40" s="9" t="s">
        <v>894</v>
      </c>
      <c r="H40" s="17" t="s">
        <v>895</v>
      </c>
      <c r="I40" s="14">
        <v>0</v>
      </c>
      <c r="J40" s="14" t="s">
        <v>13</v>
      </c>
      <c r="K40" s="41" t="s">
        <v>14</v>
      </c>
      <c r="L40" s="14" t="s">
        <v>896</v>
      </c>
      <c r="M40" s="50" t="s">
        <v>7291</v>
      </c>
    </row>
    <row r="41" spans="1:13" s="14" customFormat="1" ht="45" x14ac:dyDescent="0.25">
      <c r="A41" s="47">
        <v>1669</v>
      </c>
      <c r="B41" s="38" t="s">
        <v>8</v>
      </c>
      <c r="C41" s="14" t="s">
        <v>1936</v>
      </c>
      <c r="D41" s="14" t="s">
        <v>40</v>
      </c>
      <c r="E41" s="14" t="s">
        <v>6</v>
      </c>
      <c r="F41" s="14" t="s">
        <v>7099</v>
      </c>
      <c r="G41" s="14" t="s">
        <v>1937</v>
      </c>
      <c r="H41" s="39" t="s">
        <v>1938</v>
      </c>
      <c r="I41" s="14">
        <v>0</v>
      </c>
      <c r="J41" s="14" t="s">
        <v>13</v>
      </c>
      <c r="K41" s="14" t="s">
        <v>14</v>
      </c>
      <c r="L41" s="14" t="s">
        <v>1939</v>
      </c>
      <c r="M41" s="50" t="s">
        <v>7291</v>
      </c>
    </row>
    <row r="42" spans="1:13" s="14" customFormat="1" ht="60" x14ac:dyDescent="0.25">
      <c r="A42" s="47">
        <v>745</v>
      </c>
      <c r="B42" s="38" t="s">
        <v>8</v>
      </c>
      <c r="C42" s="14" t="s">
        <v>4503</v>
      </c>
      <c r="D42" s="14" t="s">
        <v>4506</v>
      </c>
      <c r="E42" s="14" t="s">
        <v>5</v>
      </c>
      <c r="F42" s="14" t="s">
        <v>7192</v>
      </c>
      <c r="G42" s="14" t="s">
        <v>4504</v>
      </c>
      <c r="H42" s="39" t="s">
        <v>4505</v>
      </c>
      <c r="I42" s="14">
        <v>0</v>
      </c>
      <c r="J42" s="14" t="s">
        <v>13</v>
      </c>
      <c r="K42" s="14" t="s">
        <v>14</v>
      </c>
      <c r="L42" s="14" t="s">
        <v>4506</v>
      </c>
      <c r="M42" s="50" t="s">
        <v>7291</v>
      </c>
    </row>
    <row r="43" spans="1:13" s="14" customFormat="1" ht="45" x14ac:dyDescent="0.25">
      <c r="A43" s="47">
        <v>349</v>
      </c>
      <c r="B43" s="38" t="s">
        <v>8</v>
      </c>
      <c r="C43" s="14" t="s">
        <v>5538</v>
      </c>
      <c r="D43" s="14" t="s">
        <v>6826</v>
      </c>
      <c r="E43" s="14" t="s">
        <v>6</v>
      </c>
      <c r="F43" s="14" t="s">
        <v>7243</v>
      </c>
      <c r="G43" s="14" t="s">
        <v>5539</v>
      </c>
      <c r="H43" s="39" t="s">
        <v>5540</v>
      </c>
      <c r="I43" s="14">
        <v>0</v>
      </c>
      <c r="J43" s="14" t="s">
        <v>13</v>
      </c>
      <c r="K43" s="14" t="s">
        <v>14</v>
      </c>
      <c r="L43" s="14" t="s">
        <v>780</v>
      </c>
      <c r="M43" s="50" t="s">
        <v>7291</v>
      </c>
    </row>
    <row r="44" spans="1:13" s="14" customFormat="1" ht="45" x14ac:dyDescent="0.25">
      <c r="A44" s="47">
        <v>211</v>
      </c>
      <c r="B44" s="38" t="s">
        <v>8</v>
      </c>
      <c r="C44" s="14" t="s">
        <v>5894</v>
      </c>
      <c r="D44" s="14" t="s">
        <v>152</v>
      </c>
      <c r="E44" s="14" t="s">
        <v>6</v>
      </c>
      <c r="F44" s="14" t="s">
        <v>7259</v>
      </c>
      <c r="G44" s="14" t="s">
        <v>5895</v>
      </c>
      <c r="H44" s="39" t="s">
        <v>5896</v>
      </c>
      <c r="I44" s="14">
        <v>0</v>
      </c>
      <c r="J44" s="14" t="s">
        <v>13</v>
      </c>
      <c r="K44" s="14" t="s">
        <v>14</v>
      </c>
      <c r="L44" s="14" t="s">
        <v>5897</v>
      </c>
      <c r="M44" s="50" t="s">
        <v>7291</v>
      </c>
    </row>
    <row r="45" spans="1:13" s="14" customFormat="1" ht="75" x14ac:dyDescent="0.25">
      <c r="A45" s="47">
        <v>1946</v>
      </c>
      <c r="B45" s="14" t="s">
        <v>8</v>
      </c>
      <c r="C45" s="38" t="s">
        <v>777</v>
      </c>
      <c r="D45" s="14" t="s">
        <v>152</v>
      </c>
      <c r="E45" s="9" t="s">
        <v>6</v>
      </c>
      <c r="F45" s="14" t="s">
        <v>6957</v>
      </c>
      <c r="G45" s="9" t="s">
        <v>778</v>
      </c>
      <c r="H45" s="17" t="s">
        <v>779</v>
      </c>
      <c r="I45" s="14">
        <v>0</v>
      </c>
      <c r="J45" s="14" t="s">
        <v>13</v>
      </c>
      <c r="K45" s="41" t="s">
        <v>14</v>
      </c>
      <c r="L45" s="14" t="s">
        <v>780</v>
      </c>
      <c r="M45" s="50" t="s">
        <v>7291</v>
      </c>
    </row>
    <row r="46" spans="1:13" s="14" customFormat="1" ht="45" x14ac:dyDescent="0.25">
      <c r="A46" s="47">
        <v>957</v>
      </c>
      <c r="B46" s="38" t="s">
        <v>8</v>
      </c>
      <c r="C46" s="14" t="s">
        <v>3970</v>
      </c>
      <c r="D46" s="14" t="s">
        <v>152</v>
      </c>
      <c r="E46" s="14" t="s">
        <v>6</v>
      </c>
      <c r="F46" s="14" t="s">
        <v>7158</v>
      </c>
      <c r="G46" s="14" t="s">
        <v>3971</v>
      </c>
      <c r="H46" s="39" t="s">
        <v>3972</v>
      </c>
      <c r="I46" s="14">
        <v>0</v>
      </c>
      <c r="J46" s="14" t="s">
        <v>13</v>
      </c>
      <c r="K46" s="14" t="s">
        <v>14</v>
      </c>
      <c r="L46" s="14" t="s">
        <v>780</v>
      </c>
      <c r="M46" s="50" t="s">
        <v>7291</v>
      </c>
    </row>
    <row r="47" spans="1:13" s="14" customFormat="1" ht="45" x14ac:dyDescent="0.25">
      <c r="A47" s="47">
        <v>280</v>
      </c>
      <c r="B47" s="38" t="s">
        <v>8</v>
      </c>
      <c r="C47" s="14" t="s">
        <v>5718</v>
      </c>
      <c r="D47" s="14" t="s">
        <v>6677</v>
      </c>
      <c r="E47" s="14" t="s">
        <v>6</v>
      </c>
      <c r="F47" s="14" t="s">
        <v>7254</v>
      </c>
      <c r="G47" s="14" t="s">
        <v>5719</v>
      </c>
      <c r="H47" s="39" t="s">
        <v>5720</v>
      </c>
      <c r="I47" s="14">
        <v>0</v>
      </c>
      <c r="J47" s="14" t="s">
        <v>351</v>
      </c>
      <c r="K47" s="14" t="s">
        <v>14</v>
      </c>
      <c r="L47" s="14" t="s">
        <v>4177</v>
      </c>
      <c r="M47" s="50" t="s">
        <v>7291</v>
      </c>
    </row>
    <row r="48" spans="1:13" s="14" customFormat="1" ht="45" x14ac:dyDescent="0.25">
      <c r="A48" s="47">
        <v>1176</v>
      </c>
      <c r="B48" s="38" t="s">
        <v>8</v>
      </c>
      <c r="C48" s="14" t="s">
        <v>3359</v>
      </c>
      <c r="D48" s="14" t="s">
        <v>40</v>
      </c>
      <c r="E48" s="14" t="s">
        <v>6</v>
      </c>
      <c r="F48" s="14" t="s">
        <v>7145</v>
      </c>
      <c r="G48" s="14" t="s">
        <v>3360</v>
      </c>
      <c r="H48" s="39" t="s">
        <v>3361</v>
      </c>
      <c r="I48" s="14">
        <v>0</v>
      </c>
      <c r="J48" s="14" t="s">
        <v>13</v>
      </c>
      <c r="K48" s="14" t="s">
        <v>14</v>
      </c>
      <c r="L48" s="14" t="s">
        <v>1950</v>
      </c>
      <c r="M48" s="50" t="s">
        <v>7291</v>
      </c>
    </row>
    <row r="49" spans="1:13" s="14" customFormat="1" ht="60" x14ac:dyDescent="0.25">
      <c r="A49" s="47">
        <v>1188</v>
      </c>
      <c r="B49" s="38" t="s">
        <v>8</v>
      </c>
      <c r="C49" s="14" t="s">
        <v>3325</v>
      </c>
      <c r="D49" s="14" t="s">
        <v>1681</v>
      </c>
      <c r="E49" s="14" t="s">
        <v>5</v>
      </c>
      <c r="F49" s="50" t="s">
        <v>7295</v>
      </c>
      <c r="G49" s="14" t="s">
        <v>3326</v>
      </c>
      <c r="H49" s="39">
        <v>0</v>
      </c>
      <c r="I49" s="14">
        <v>105</v>
      </c>
      <c r="J49" s="14" t="s">
        <v>13</v>
      </c>
      <c r="K49" s="14" t="s">
        <v>14</v>
      </c>
      <c r="L49" s="14" t="s">
        <v>2981</v>
      </c>
      <c r="M49" s="50" t="s">
        <v>7291</v>
      </c>
    </row>
    <row r="50" spans="1:13" s="14" customFormat="1" ht="75" x14ac:dyDescent="0.25">
      <c r="A50" s="47">
        <v>1190</v>
      </c>
      <c r="B50" s="38" t="s">
        <v>8</v>
      </c>
      <c r="C50" s="14" t="s">
        <v>3320</v>
      </c>
      <c r="D50" s="14" t="s">
        <v>6640</v>
      </c>
      <c r="E50" s="14" t="s">
        <v>5</v>
      </c>
      <c r="F50" s="50" t="s">
        <v>7295</v>
      </c>
      <c r="G50" s="14" t="s">
        <v>3321</v>
      </c>
      <c r="H50" s="39">
        <v>0</v>
      </c>
      <c r="I50" s="14">
        <v>118</v>
      </c>
      <c r="J50" s="14" t="s">
        <v>13</v>
      </c>
      <c r="K50" s="14" t="s">
        <v>14</v>
      </c>
      <c r="L50" s="14" t="s">
        <v>3048</v>
      </c>
      <c r="M50" s="50" t="s">
        <v>7291</v>
      </c>
    </row>
    <row r="51" spans="1:13" s="14" customFormat="1" ht="120" x14ac:dyDescent="0.25">
      <c r="A51" s="47">
        <v>1249</v>
      </c>
      <c r="B51" s="38" t="s">
        <v>8</v>
      </c>
      <c r="C51" s="14" t="s">
        <v>3158</v>
      </c>
      <c r="D51" s="14" t="s">
        <v>1681</v>
      </c>
      <c r="E51" s="14" t="s">
        <v>5</v>
      </c>
      <c r="F51" s="50" t="s">
        <v>7295</v>
      </c>
      <c r="G51" s="14" t="s">
        <v>3159</v>
      </c>
      <c r="H51" s="39">
        <v>0</v>
      </c>
      <c r="I51" s="14">
        <v>1105</v>
      </c>
      <c r="J51" s="14" t="s">
        <v>13</v>
      </c>
      <c r="K51" s="14" t="s">
        <v>14</v>
      </c>
      <c r="L51" s="14" t="s">
        <v>3057</v>
      </c>
      <c r="M51" s="50" t="s">
        <v>7291</v>
      </c>
    </row>
    <row r="52" spans="1:13" s="14" customFormat="1" ht="75" x14ac:dyDescent="0.25">
      <c r="A52" s="47">
        <v>1250</v>
      </c>
      <c r="B52" s="38" t="s">
        <v>8</v>
      </c>
      <c r="C52" s="14" t="s">
        <v>3156</v>
      </c>
      <c r="D52" s="14" t="s">
        <v>6642</v>
      </c>
      <c r="E52" s="14" t="s">
        <v>5</v>
      </c>
      <c r="F52" s="50" t="s">
        <v>7295</v>
      </c>
      <c r="G52" s="14" t="s">
        <v>3157</v>
      </c>
      <c r="H52" s="39">
        <v>0</v>
      </c>
      <c r="I52" s="14">
        <v>260</v>
      </c>
      <c r="J52" s="14" t="s">
        <v>13</v>
      </c>
      <c r="K52" s="14" t="s">
        <v>14</v>
      </c>
      <c r="L52" s="14" t="s">
        <v>3048</v>
      </c>
      <c r="M52" s="50" t="s">
        <v>7291</v>
      </c>
    </row>
    <row r="53" spans="1:13" s="14" customFormat="1" ht="60" x14ac:dyDescent="0.25">
      <c r="A53" s="47">
        <v>1284</v>
      </c>
      <c r="B53" s="38" t="s">
        <v>8</v>
      </c>
      <c r="C53" s="14" t="s">
        <v>3055</v>
      </c>
      <c r="D53" s="14" t="s">
        <v>1681</v>
      </c>
      <c r="E53" s="14" t="s">
        <v>5</v>
      </c>
      <c r="F53" s="50" t="s">
        <v>7295</v>
      </c>
      <c r="G53" s="14" t="s">
        <v>3056</v>
      </c>
      <c r="H53" s="39">
        <v>0</v>
      </c>
      <c r="I53" s="14">
        <v>282</v>
      </c>
      <c r="J53" s="14" t="s">
        <v>13</v>
      </c>
      <c r="K53" s="14" t="s">
        <v>14</v>
      </c>
      <c r="L53" s="14" t="s">
        <v>3057</v>
      </c>
      <c r="M53" s="50" t="s">
        <v>7291</v>
      </c>
    </row>
    <row r="54" spans="1:13" s="14" customFormat="1" ht="75" x14ac:dyDescent="0.25">
      <c r="A54" s="47">
        <v>1285</v>
      </c>
      <c r="B54" s="38" t="s">
        <v>8</v>
      </c>
      <c r="C54" s="14" t="s">
        <v>3053</v>
      </c>
      <c r="D54" s="14" t="s">
        <v>6641</v>
      </c>
      <c r="E54" s="14" t="s">
        <v>5</v>
      </c>
      <c r="F54" s="50" t="s">
        <v>7295</v>
      </c>
      <c r="G54" s="14" t="s">
        <v>3054</v>
      </c>
      <c r="H54" s="39">
        <v>0</v>
      </c>
      <c r="I54" s="14">
        <v>282</v>
      </c>
      <c r="J54" s="14" t="s">
        <v>13</v>
      </c>
      <c r="K54" s="14" t="s">
        <v>14</v>
      </c>
      <c r="L54" s="14" t="s">
        <v>2981</v>
      </c>
      <c r="M54" s="50" t="s">
        <v>7291</v>
      </c>
    </row>
    <row r="55" spans="1:13" s="14" customFormat="1" ht="45" x14ac:dyDescent="0.25">
      <c r="A55" s="47">
        <v>1286</v>
      </c>
      <c r="B55" s="38" t="s">
        <v>8</v>
      </c>
      <c r="C55" s="14" t="s">
        <v>3051</v>
      </c>
      <c r="D55" s="14" t="s">
        <v>6641</v>
      </c>
      <c r="E55" s="14" t="s">
        <v>5</v>
      </c>
      <c r="F55" s="50" t="s">
        <v>7295</v>
      </c>
      <c r="G55" s="14" t="s">
        <v>3052</v>
      </c>
      <c r="H55" s="39">
        <v>0</v>
      </c>
      <c r="I55" s="14">
        <v>471</v>
      </c>
      <c r="J55" s="14" t="s">
        <v>13</v>
      </c>
      <c r="K55" s="14" t="s">
        <v>14</v>
      </c>
      <c r="L55" s="14" t="s">
        <v>2981</v>
      </c>
      <c r="M55" s="50" t="s">
        <v>7291</v>
      </c>
    </row>
    <row r="56" spans="1:13" s="14" customFormat="1" ht="75" x14ac:dyDescent="0.25">
      <c r="A56" s="47">
        <v>1287</v>
      </c>
      <c r="B56" s="38" t="s">
        <v>8</v>
      </c>
      <c r="C56" s="14" t="s">
        <v>3049</v>
      </c>
      <c r="D56" s="14" t="s">
        <v>6641</v>
      </c>
      <c r="E56" s="14" t="s">
        <v>5</v>
      </c>
      <c r="F56" s="50" t="s">
        <v>7295</v>
      </c>
      <c r="G56" s="14" t="s">
        <v>3050</v>
      </c>
      <c r="H56" s="39">
        <v>0</v>
      </c>
      <c r="I56" s="14">
        <v>300</v>
      </c>
      <c r="J56" s="14" t="s">
        <v>13</v>
      </c>
      <c r="K56" s="14" t="s">
        <v>14</v>
      </c>
      <c r="L56" s="14" t="s">
        <v>2981</v>
      </c>
      <c r="M56" s="50" t="s">
        <v>7291</v>
      </c>
    </row>
    <row r="57" spans="1:13" s="14" customFormat="1" ht="135" x14ac:dyDescent="0.25">
      <c r="A57" s="47">
        <v>1288</v>
      </c>
      <c r="B57" s="38" t="s">
        <v>8</v>
      </c>
      <c r="C57" s="14" t="s">
        <v>3046</v>
      </c>
      <c r="D57" s="14" t="s">
        <v>6640</v>
      </c>
      <c r="E57" s="14" t="s">
        <v>5</v>
      </c>
      <c r="F57" s="50" t="s">
        <v>7295</v>
      </c>
      <c r="G57" s="14" t="s">
        <v>3047</v>
      </c>
      <c r="H57" s="39">
        <v>0</v>
      </c>
      <c r="I57" s="14">
        <v>2609</v>
      </c>
      <c r="J57" s="14" t="s">
        <v>13</v>
      </c>
      <c r="K57" s="14" t="s">
        <v>14</v>
      </c>
      <c r="L57" s="14" t="s">
        <v>3048</v>
      </c>
      <c r="M57" s="50" t="s">
        <v>7291</v>
      </c>
    </row>
    <row r="58" spans="1:13" s="14" customFormat="1" ht="60" x14ac:dyDescent="0.25">
      <c r="A58" s="47">
        <v>1290</v>
      </c>
      <c r="B58" s="38" t="s">
        <v>8</v>
      </c>
      <c r="C58" s="14" t="s">
        <v>3040</v>
      </c>
      <c r="D58" s="14" t="s">
        <v>170</v>
      </c>
      <c r="E58" s="14" t="s">
        <v>5</v>
      </c>
      <c r="F58" s="50" t="s">
        <v>7295</v>
      </c>
      <c r="G58" s="14" t="s">
        <v>3041</v>
      </c>
      <c r="H58" s="39">
        <v>0</v>
      </c>
      <c r="I58" s="14">
        <v>180</v>
      </c>
      <c r="J58" s="14" t="s">
        <v>13</v>
      </c>
      <c r="K58" s="14" t="s">
        <v>14</v>
      </c>
      <c r="L58" s="14" t="s">
        <v>3039</v>
      </c>
      <c r="M58" s="50" t="s">
        <v>7291</v>
      </c>
    </row>
    <row r="59" spans="1:13" s="14" customFormat="1" ht="75" x14ac:dyDescent="0.25">
      <c r="A59" s="47">
        <v>1291</v>
      </c>
      <c r="B59" s="38" t="s">
        <v>8</v>
      </c>
      <c r="C59" s="14" t="s">
        <v>3037</v>
      </c>
      <c r="D59" s="14" t="s">
        <v>6639</v>
      </c>
      <c r="E59" s="14" t="s">
        <v>5</v>
      </c>
      <c r="F59" s="50" t="s">
        <v>7295</v>
      </c>
      <c r="G59" s="14" t="s">
        <v>3038</v>
      </c>
      <c r="H59" s="39">
        <v>0</v>
      </c>
      <c r="I59" s="14">
        <v>196</v>
      </c>
      <c r="J59" s="14" t="s">
        <v>13</v>
      </c>
      <c r="K59" s="14" t="s">
        <v>14</v>
      </c>
      <c r="L59" s="14" t="s">
        <v>3039</v>
      </c>
      <c r="M59" s="50" t="s">
        <v>7291</v>
      </c>
    </row>
    <row r="60" spans="1:13" s="14" customFormat="1" ht="45" x14ac:dyDescent="0.25">
      <c r="A60" s="47">
        <v>2284</v>
      </c>
      <c r="B60" s="38" t="s">
        <v>8</v>
      </c>
      <c r="C60" s="49" t="s">
        <v>1573</v>
      </c>
      <c r="D60" s="14" t="s">
        <v>6483</v>
      </c>
      <c r="E60" s="14" t="s">
        <v>5</v>
      </c>
      <c r="F60" s="50" t="s">
        <v>7295</v>
      </c>
      <c r="G60" s="14" t="s">
        <v>1574</v>
      </c>
      <c r="H60" s="39">
        <v>0</v>
      </c>
      <c r="I60" s="14">
        <v>280</v>
      </c>
      <c r="J60" s="14" t="s">
        <v>13</v>
      </c>
      <c r="K60" s="14" t="s">
        <v>14</v>
      </c>
      <c r="L60" s="14" t="s">
        <v>1575</v>
      </c>
      <c r="M60" s="50" t="s">
        <v>7291</v>
      </c>
    </row>
    <row r="61" spans="1:13" s="14" customFormat="1" ht="45" x14ac:dyDescent="0.25">
      <c r="A61" s="47">
        <v>1647</v>
      </c>
      <c r="B61" s="38" t="s">
        <v>8</v>
      </c>
      <c r="C61" s="14" t="s">
        <v>2007</v>
      </c>
      <c r="D61" s="14" t="s">
        <v>1005</v>
      </c>
      <c r="E61" s="14" t="s">
        <v>5</v>
      </c>
      <c r="F61" s="50" t="s">
        <v>7295</v>
      </c>
      <c r="G61" s="14" t="s">
        <v>2008</v>
      </c>
      <c r="H61" s="39">
        <v>0</v>
      </c>
      <c r="I61" s="14">
        <v>120</v>
      </c>
      <c r="J61" s="14" t="s">
        <v>13</v>
      </c>
      <c r="K61" s="14" t="s">
        <v>14</v>
      </c>
      <c r="L61" s="14" t="s">
        <v>1761</v>
      </c>
      <c r="M61" s="50" t="s">
        <v>7291</v>
      </c>
    </row>
    <row r="62" spans="1:13" s="14" customFormat="1" ht="45" x14ac:dyDescent="0.25">
      <c r="A62" s="47">
        <v>377</v>
      </c>
      <c r="B62" s="38" t="s">
        <v>8</v>
      </c>
      <c r="C62" s="14" t="s">
        <v>5471</v>
      </c>
      <c r="D62" s="14" t="s">
        <v>152</v>
      </c>
      <c r="E62" s="14" t="s">
        <v>6</v>
      </c>
      <c r="F62" s="14" t="s">
        <v>7238</v>
      </c>
      <c r="G62" s="14" t="s">
        <v>5469</v>
      </c>
      <c r="H62" s="39" t="s">
        <v>5472</v>
      </c>
      <c r="I62" s="14">
        <v>0</v>
      </c>
      <c r="J62" s="14" t="s">
        <v>13</v>
      </c>
      <c r="K62" s="14" t="s">
        <v>14</v>
      </c>
      <c r="L62" s="14" t="s">
        <v>1876</v>
      </c>
      <c r="M62" s="50" t="s">
        <v>7291</v>
      </c>
    </row>
    <row r="63" spans="1:13" s="14" customFormat="1" ht="45" x14ac:dyDescent="0.25">
      <c r="A63" s="47">
        <v>1060</v>
      </c>
      <c r="B63" s="38" t="s">
        <v>8</v>
      </c>
      <c r="C63" s="14" t="s">
        <v>3688</v>
      </c>
      <c r="D63" s="14" t="s">
        <v>6678</v>
      </c>
      <c r="E63" s="14" t="s">
        <v>5</v>
      </c>
      <c r="F63" s="50" t="s">
        <v>7295</v>
      </c>
      <c r="G63" s="14" t="s">
        <v>3689</v>
      </c>
      <c r="H63" s="39">
        <v>0</v>
      </c>
      <c r="I63" s="14">
        <v>4899</v>
      </c>
      <c r="J63" s="14" t="s">
        <v>13</v>
      </c>
      <c r="K63" s="14" t="s">
        <v>14</v>
      </c>
      <c r="L63" s="14" t="s">
        <v>3690</v>
      </c>
      <c r="M63" s="50" t="s">
        <v>7291</v>
      </c>
    </row>
    <row r="64" spans="1:13" s="14" customFormat="1" ht="45" x14ac:dyDescent="0.25">
      <c r="A64" s="47">
        <v>62</v>
      </c>
      <c r="B64" s="38" t="s">
        <v>8</v>
      </c>
      <c r="C64" s="14" t="s">
        <v>6237</v>
      </c>
      <c r="D64" s="14" t="s">
        <v>6753</v>
      </c>
      <c r="E64" s="14" t="s">
        <v>5</v>
      </c>
      <c r="F64" s="50" t="s">
        <v>7295</v>
      </c>
      <c r="G64" s="14" t="s">
        <v>6238</v>
      </c>
      <c r="H64" s="39">
        <v>0</v>
      </c>
      <c r="I64" s="14">
        <v>13</v>
      </c>
      <c r="J64" s="14" t="s">
        <v>13</v>
      </c>
      <c r="K64" s="14" t="s">
        <v>14</v>
      </c>
      <c r="L64" s="14" t="s">
        <v>3920</v>
      </c>
      <c r="M64" s="50" t="s">
        <v>7291</v>
      </c>
    </row>
    <row r="65" spans="1:13" s="14" customFormat="1" ht="75" x14ac:dyDescent="0.25">
      <c r="A65" s="47">
        <v>153</v>
      </c>
      <c r="B65" s="38" t="s">
        <v>8</v>
      </c>
      <c r="C65" s="14" t="s">
        <v>6031</v>
      </c>
      <c r="D65" s="14" t="s">
        <v>6790</v>
      </c>
      <c r="E65" s="14" t="s">
        <v>5</v>
      </c>
      <c r="F65" s="50" t="s">
        <v>7295</v>
      </c>
      <c r="G65" s="14" t="s">
        <v>6032</v>
      </c>
      <c r="H65" s="39">
        <v>0</v>
      </c>
      <c r="I65" s="14">
        <v>1</v>
      </c>
      <c r="J65" s="14" t="s">
        <v>13</v>
      </c>
      <c r="K65" s="14" t="s">
        <v>14</v>
      </c>
      <c r="L65" s="14" t="s">
        <v>4907</v>
      </c>
      <c r="M65" s="50" t="s">
        <v>7291</v>
      </c>
    </row>
    <row r="66" spans="1:13" s="14" customFormat="1" ht="90" x14ac:dyDescent="0.25">
      <c r="A66" s="47">
        <v>156</v>
      </c>
      <c r="B66" s="38" t="s">
        <v>8</v>
      </c>
      <c r="C66" s="14" t="s">
        <v>6027</v>
      </c>
      <c r="D66" s="14" t="s">
        <v>6729</v>
      </c>
      <c r="E66" s="14" t="s">
        <v>5</v>
      </c>
      <c r="F66" s="50" t="s">
        <v>7295</v>
      </c>
      <c r="G66" s="14" t="s">
        <v>6028</v>
      </c>
      <c r="H66" s="39">
        <v>0</v>
      </c>
      <c r="I66" s="14">
        <v>93</v>
      </c>
      <c r="J66" s="14" t="s">
        <v>13</v>
      </c>
      <c r="K66" s="14" t="s">
        <v>14</v>
      </c>
      <c r="L66" s="14" t="s">
        <v>4907</v>
      </c>
      <c r="M66" s="50" t="s">
        <v>7291</v>
      </c>
    </row>
    <row r="67" spans="1:13" s="14" customFormat="1" ht="60" x14ac:dyDescent="0.25">
      <c r="A67" s="47">
        <v>157</v>
      </c>
      <c r="B67" s="38" t="s">
        <v>8</v>
      </c>
      <c r="C67" s="14" t="s">
        <v>6025</v>
      </c>
      <c r="D67" s="14" t="s">
        <v>6851</v>
      </c>
      <c r="E67" s="14" t="s">
        <v>5</v>
      </c>
      <c r="F67" s="50" t="s">
        <v>7295</v>
      </c>
      <c r="G67" s="14" t="s">
        <v>6026</v>
      </c>
      <c r="H67" s="39">
        <v>0</v>
      </c>
      <c r="I67" s="14">
        <v>109</v>
      </c>
      <c r="J67" s="14" t="s">
        <v>13</v>
      </c>
      <c r="K67" s="14" t="s">
        <v>14</v>
      </c>
      <c r="L67" s="14" t="s">
        <v>3920</v>
      </c>
      <c r="M67" s="50" t="s">
        <v>7291</v>
      </c>
    </row>
    <row r="68" spans="1:13" s="14" customFormat="1" ht="45" x14ac:dyDescent="0.25">
      <c r="A68" s="47">
        <v>470</v>
      </c>
      <c r="B68" s="38" t="s">
        <v>8</v>
      </c>
      <c r="C68" s="14" t="s">
        <v>5220</v>
      </c>
      <c r="D68" s="14" t="s">
        <v>6808</v>
      </c>
      <c r="E68" s="14" t="s">
        <v>5</v>
      </c>
      <c r="F68" s="50" t="s">
        <v>7295</v>
      </c>
      <c r="G68" s="14" t="s">
        <v>5221</v>
      </c>
      <c r="H68" s="39">
        <v>0</v>
      </c>
      <c r="I68" s="14">
        <v>6</v>
      </c>
      <c r="J68" s="14" t="s">
        <v>13</v>
      </c>
      <c r="K68" s="14" t="s">
        <v>14</v>
      </c>
      <c r="L68" s="14" t="s">
        <v>3383</v>
      </c>
      <c r="M68" s="50" t="s">
        <v>7291</v>
      </c>
    </row>
    <row r="69" spans="1:13" s="14" customFormat="1" ht="45" x14ac:dyDescent="0.25">
      <c r="A69" s="47">
        <v>193</v>
      </c>
      <c r="B69" s="38" t="s">
        <v>8</v>
      </c>
      <c r="C69" s="14" t="s">
        <v>5946</v>
      </c>
      <c r="D69" s="14" t="s">
        <v>6785</v>
      </c>
      <c r="E69" s="14" t="s">
        <v>5</v>
      </c>
      <c r="F69" s="50" t="s">
        <v>7295</v>
      </c>
      <c r="G69" s="14" t="s">
        <v>5947</v>
      </c>
      <c r="H69" s="39">
        <v>0</v>
      </c>
      <c r="I69" s="14">
        <v>9</v>
      </c>
      <c r="J69" s="14" t="s">
        <v>13</v>
      </c>
      <c r="K69" s="14" t="s">
        <v>14</v>
      </c>
      <c r="L69" s="14" t="s">
        <v>4907</v>
      </c>
      <c r="M69" s="50" t="s">
        <v>7291</v>
      </c>
    </row>
    <row r="70" spans="1:13" s="14" customFormat="1" ht="45" x14ac:dyDescent="0.25">
      <c r="A70" s="47">
        <v>224</v>
      </c>
      <c r="B70" s="38" t="s">
        <v>8</v>
      </c>
      <c r="C70" s="14" t="s">
        <v>5866</v>
      </c>
      <c r="D70" s="14" t="s">
        <v>6704</v>
      </c>
      <c r="E70" s="14" t="s">
        <v>5</v>
      </c>
      <c r="F70" s="50" t="s">
        <v>7295</v>
      </c>
      <c r="G70" s="14" t="s">
        <v>5867</v>
      </c>
      <c r="H70" s="39">
        <v>0</v>
      </c>
      <c r="I70" s="14">
        <v>764</v>
      </c>
      <c r="J70" s="14" t="s">
        <v>13</v>
      </c>
      <c r="K70" s="14" t="s">
        <v>14</v>
      </c>
      <c r="L70" s="14" t="s">
        <v>3920</v>
      </c>
      <c r="M70" s="50" t="s">
        <v>7291</v>
      </c>
    </row>
    <row r="71" spans="1:13" s="14" customFormat="1" ht="45" x14ac:dyDescent="0.25">
      <c r="A71" s="47">
        <v>283</v>
      </c>
      <c r="B71" s="38" t="s">
        <v>8</v>
      </c>
      <c r="C71" s="14" t="s">
        <v>5710</v>
      </c>
      <c r="D71" s="14" t="s">
        <v>3469</v>
      </c>
      <c r="E71" s="14" t="s">
        <v>5</v>
      </c>
      <c r="F71" s="50" t="s">
        <v>7295</v>
      </c>
      <c r="G71" s="14" t="s">
        <v>5711</v>
      </c>
      <c r="H71" s="39">
        <v>0</v>
      </c>
      <c r="I71" s="14">
        <v>724</v>
      </c>
      <c r="J71" s="14" t="s">
        <v>13</v>
      </c>
      <c r="K71" s="14" t="s">
        <v>14</v>
      </c>
      <c r="L71" s="14" t="s">
        <v>5712</v>
      </c>
      <c r="M71" s="50" t="s">
        <v>7291</v>
      </c>
    </row>
    <row r="72" spans="1:13" s="14" customFormat="1" ht="45" x14ac:dyDescent="0.25">
      <c r="A72" s="47">
        <v>335</v>
      </c>
      <c r="B72" s="38" t="s">
        <v>8</v>
      </c>
      <c r="C72" s="14" t="s">
        <v>5576</v>
      </c>
      <c r="D72" s="14" t="s">
        <v>6737</v>
      </c>
      <c r="E72" s="14" t="s">
        <v>5</v>
      </c>
      <c r="F72" s="50" t="s">
        <v>7295</v>
      </c>
      <c r="G72" s="14" t="s">
        <v>5577</v>
      </c>
      <c r="H72" s="39">
        <v>0</v>
      </c>
      <c r="I72" s="14">
        <v>1410</v>
      </c>
      <c r="J72" s="14" t="s">
        <v>13</v>
      </c>
      <c r="K72" s="14" t="s">
        <v>14</v>
      </c>
      <c r="L72" s="14" t="s">
        <v>4064</v>
      </c>
      <c r="M72" s="50" t="s">
        <v>7291</v>
      </c>
    </row>
    <row r="73" spans="1:13" s="14" customFormat="1" ht="45" x14ac:dyDescent="0.25">
      <c r="A73" s="47">
        <v>363</v>
      </c>
      <c r="B73" s="38" t="s">
        <v>8</v>
      </c>
      <c r="C73" s="14" t="s">
        <v>5505</v>
      </c>
      <c r="D73" s="14" t="s">
        <v>6737</v>
      </c>
      <c r="E73" s="14" t="s">
        <v>5</v>
      </c>
      <c r="F73" s="50" t="s">
        <v>7295</v>
      </c>
      <c r="G73" s="14" t="s">
        <v>5506</v>
      </c>
      <c r="H73" s="39">
        <v>0</v>
      </c>
      <c r="I73" s="14">
        <v>88</v>
      </c>
      <c r="J73" s="14" t="s">
        <v>13</v>
      </c>
      <c r="K73" s="14" t="s">
        <v>14</v>
      </c>
      <c r="L73" s="14" t="s">
        <v>3920</v>
      </c>
      <c r="M73" s="50" t="s">
        <v>7291</v>
      </c>
    </row>
    <row r="74" spans="1:13" s="14" customFormat="1" ht="75" x14ac:dyDescent="0.25">
      <c r="A74" s="47">
        <v>434</v>
      </c>
      <c r="B74" s="38" t="s">
        <v>8</v>
      </c>
      <c r="C74" s="14" t="s">
        <v>5318</v>
      </c>
      <c r="D74" s="14" t="s">
        <v>6753</v>
      </c>
      <c r="E74" s="14" t="s">
        <v>5</v>
      </c>
      <c r="F74" s="50" t="s">
        <v>7295</v>
      </c>
      <c r="G74" s="14" t="s">
        <v>5319</v>
      </c>
      <c r="H74" s="39">
        <v>0</v>
      </c>
      <c r="I74" s="14">
        <v>19</v>
      </c>
      <c r="J74" s="14" t="s">
        <v>13</v>
      </c>
      <c r="K74" s="14" t="s">
        <v>14</v>
      </c>
      <c r="L74" s="14" t="s">
        <v>3920</v>
      </c>
      <c r="M74" s="50" t="s">
        <v>7291</v>
      </c>
    </row>
    <row r="75" spans="1:13" s="14" customFormat="1" ht="75" x14ac:dyDescent="0.25">
      <c r="A75" s="47">
        <v>436</v>
      </c>
      <c r="B75" s="38" t="s">
        <v>8</v>
      </c>
      <c r="C75" s="14" t="s">
        <v>5316</v>
      </c>
      <c r="D75" s="14" t="s">
        <v>6753</v>
      </c>
      <c r="E75" s="14" t="s">
        <v>5</v>
      </c>
      <c r="F75" s="50" t="s">
        <v>7295</v>
      </c>
      <c r="G75" s="14" t="s">
        <v>5317</v>
      </c>
      <c r="H75" s="39">
        <v>0</v>
      </c>
      <c r="I75" s="14">
        <v>25</v>
      </c>
      <c r="J75" s="14" t="s">
        <v>13</v>
      </c>
      <c r="K75" s="14" t="s">
        <v>14</v>
      </c>
      <c r="L75" s="14" t="s">
        <v>4509</v>
      </c>
      <c r="M75" s="50" t="s">
        <v>7291</v>
      </c>
    </row>
    <row r="76" spans="1:13" s="14" customFormat="1" ht="90" x14ac:dyDescent="0.25">
      <c r="A76" s="47">
        <v>509</v>
      </c>
      <c r="B76" s="38" t="s">
        <v>8</v>
      </c>
      <c r="C76" s="14" t="s">
        <v>5093</v>
      </c>
      <c r="D76" s="14" t="s">
        <v>5460</v>
      </c>
      <c r="E76" s="14" t="s">
        <v>5</v>
      </c>
      <c r="F76" s="50" t="s">
        <v>7295</v>
      </c>
      <c r="G76" s="14" t="s">
        <v>5094</v>
      </c>
      <c r="H76" s="39">
        <v>0</v>
      </c>
      <c r="I76" s="14">
        <v>467</v>
      </c>
      <c r="J76" s="14" t="s">
        <v>13</v>
      </c>
      <c r="K76" s="14" t="s">
        <v>14</v>
      </c>
      <c r="L76" s="14" t="s">
        <v>2478</v>
      </c>
      <c r="M76" s="50" t="s">
        <v>7291</v>
      </c>
    </row>
    <row r="77" spans="1:13" s="14" customFormat="1" ht="45" x14ac:dyDescent="0.25">
      <c r="A77" s="47">
        <v>558</v>
      </c>
      <c r="B77" s="38" t="s">
        <v>8</v>
      </c>
      <c r="C77" s="14" t="s">
        <v>4969</v>
      </c>
      <c r="D77" s="14" t="s">
        <v>6729</v>
      </c>
      <c r="E77" s="14" t="s">
        <v>5</v>
      </c>
      <c r="F77" s="50" t="s">
        <v>7295</v>
      </c>
      <c r="G77" s="14" t="s">
        <v>4970</v>
      </c>
      <c r="H77" s="39">
        <v>0</v>
      </c>
      <c r="I77" s="14">
        <v>5</v>
      </c>
      <c r="J77" s="14" t="s">
        <v>13</v>
      </c>
      <c r="K77" s="14" t="s">
        <v>14</v>
      </c>
      <c r="L77" s="14" t="s">
        <v>4907</v>
      </c>
      <c r="M77" s="50" t="s">
        <v>7291</v>
      </c>
    </row>
    <row r="78" spans="1:13" s="14" customFormat="1" ht="45" x14ac:dyDescent="0.25">
      <c r="A78" s="47">
        <v>581</v>
      </c>
      <c r="B78" s="38" t="s">
        <v>8</v>
      </c>
      <c r="C78" s="14" t="s">
        <v>4906</v>
      </c>
      <c r="D78" s="14" t="s">
        <v>6785</v>
      </c>
      <c r="E78" s="14" t="s">
        <v>5</v>
      </c>
      <c r="F78" s="50" t="s">
        <v>7295</v>
      </c>
      <c r="G78" s="14" t="s">
        <v>531</v>
      </c>
      <c r="H78" s="39">
        <v>0</v>
      </c>
      <c r="I78" s="14">
        <v>392</v>
      </c>
      <c r="J78" s="14" t="s">
        <v>13</v>
      </c>
      <c r="K78" s="14" t="s">
        <v>14</v>
      </c>
      <c r="L78" s="14" t="s">
        <v>4907</v>
      </c>
      <c r="M78" s="50" t="s">
        <v>7291</v>
      </c>
    </row>
    <row r="79" spans="1:13" s="14" customFormat="1" ht="45" x14ac:dyDescent="0.25">
      <c r="A79" s="47">
        <v>472</v>
      </c>
      <c r="B79" s="38" t="s">
        <v>8</v>
      </c>
      <c r="C79" s="14" t="s">
        <v>5212</v>
      </c>
      <c r="D79" s="14" t="s">
        <v>5651</v>
      </c>
      <c r="E79" s="14" t="s">
        <v>5</v>
      </c>
      <c r="F79" s="50" t="s">
        <v>7295</v>
      </c>
      <c r="G79" s="14" t="s">
        <v>5213</v>
      </c>
      <c r="H79" s="39">
        <v>0</v>
      </c>
      <c r="I79" s="14">
        <v>19</v>
      </c>
      <c r="J79" s="14" t="s">
        <v>13</v>
      </c>
      <c r="K79" s="14" t="s">
        <v>14</v>
      </c>
      <c r="L79" s="14" t="s">
        <v>4064</v>
      </c>
      <c r="M79" s="50" t="s">
        <v>7291</v>
      </c>
    </row>
    <row r="80" spans="1:13" s="14" customFormat="1" ht="45" x14ac:dyDescent="0.25">
      <c r="A80" s="47">
        <v>658</v>
      </c>
      <c r="B80" s="38" t="s">
        <v>8</v>
      </c>
      <c r="C80" s="14" t="s">
        <v>4729</v>
      </c>
      <c r="D80" s="14" t="s">
        <v>6753</v>
      </c>
      <c r="E80" s="14" t="s">
        <v>5</v>
      </c>
      <c r="F80" s="50" t="s">
        <v>7295</v>
      </c>
      <c r="G80" s="14" t="s">
        <v>4728</v>
      </c>
      <c r="H80" s="39">
        <v>0</v>
      </c>
      <c r="I80" s="14">
        <v>52</v>
      </c>
      <c r="J80" s="14" t="s">
        <v>13</v>
      </c>
      <c r="K80" s="14" t="s">
        <v>14</v>
      </c>
      <c r="L80" s="14" t="s">
        <v>4509</v>
      </c>
      <c r="M80" s="50" t="s">
        <v>7291</v>
      </c>
    </row>
    <row r="81" spans="1:13" s="14" customFormat="1" ht="75" x14ac:dyDescent="0.25">
      <c r="A81" s="47">
        <v>716</v>
      </c>
      <c r="B81" s="38" t="s">
        <v>8</v>
      </c>
      <c r="C81" s="14" t="s">
        <v>4568</v>
      </c>
      <c r="D81" s="14" t="s">
        <v>6729</v>
      </c>
      <c r="E81" s="14" t="s">
        <v>5</v>
      </c>
      <c r="F81" s="50" t="s">
        <v>7295</v>
      </c>
      <c r="G81" s="14" t="s">
        <v>4569</v>
      </c>
      <c r="H81" s="39">
        <v>0</v>
      </c>
      <c r="I81" s="14">
        <v>227</v>
      </c>
      <c r="J81" s="14" t="s">
        <v>13</v>
      </c>
      <c r="K81" s="14" t="s">
        <v>14</v>
      </c>
      <c r="L81" s="14" t="s">
        <v>3383</v>
      </c>
      <c r="M81" s="50" t="s">
        <v>7291</v>
      </c>
    </row>
    <row r="82" spans="1:13" s="14" customFormat="1" ht="75" x14ac:dyDescent="0.25">
      <c r="A82" s="47">
        <v>718</v>
      </c>
      <c r="B82" s="38" t="s">
        <v>8</v>
      </c>
      <c r="C82" s="14" t="s">
        <v>4566</v>
      </c>
      <c r="D82" s="14" t="s">
        <v>6729</v>
      </c>
      <c r="E82" s="14" t="s">
        <v>5</v>
      </c>
      <c r="F82" s="50" t="s">
        <v>7295</v>
      </c>
      <c r="G82" s="14" t="s">
        <v>4567</v>
      </c>
      <c r="H82" s="39">
        <v>0</v>
      </c>
      <c r="I82" s="14">
        <v>53</v>
      </c>
      <c r="J82" s="14" t="s">
        <v>13</v>
      </c>
      <c r="K82" s="14" t="s">
        <v>14</v>
      </c>
      <c r="L82" s="14" t="s">
        <v>3383</v>
      </c>
      <c r="M82" s="50" t="s">
        <v>7291</v>
      </c>
    </row>
    <row r="83" spans="1:13" s="14" customFormat="1" ht="75" x14ac:dyDescent="0.25">
      <c r="A83" s="47">
        <v>741</v>
      </c>
      <c r="B83" s="38" t="s">
        <v>8</v>
      </c>
      <c r="C83" s="14" t="s">
        <v>4510</v>
      </c>
      <c r="D83" s="14" t="s">
        <v>6753</v>
      </c>
      <c r="E83" s="14" t="s">
        <v>5</v>
      </c>
      <c r="F83" s="50" t="s">
        <v>7295</v>
      </c>
      <c r="G83" s="14" t="s">
        <v>4511</v>
      </c>
      <c r="H83" s="39">
        <v>0</v>
      </c>
      <c r="I83" s="14">
        <v>11</v>
      </c>
      <c r="J83" s="14" t="s">
        <v>13</v>
      </c>
      <c r="K83" s="14" t="s">
        <v>14</v>
      </c>
      <c r="L83" s="14" t="s">
        <v>4064</v>
      </c>
      <c r="M83" s="50" t="s">
        <v>7291</v>
      </c>
    </row>
    <row r="84" spans="1:13" s="14" customFormat="1" ht="75" x14ac:dyDescent="0.25">
      <c r="A84" s="47">
        <v>744</v>
      </c>
      <c r="B84" s="38" t="s">
        <v>8</v>
      </c>
      <c r="C84" s="14" t="s">
        <v>4507</v>
      </c>
      <c r="D84" s="14" t="s">
        <v>6753</v>
      </c>
      <c r="E84" s="14" t="s">
        <v>5</v>
      </c>
      <c r="F84" s="50" t="s">
        <v>7295</v>
      </c>
      <c r="G84" s="14" t="s">
        <v>4508</v>
      </c>
      <c r="H84" s="39">
        <v>0</v>
      </c>
      <c r="I84" s="14">
        <v>69</v>
      </c>
      <c r="J84" s="14" t="s">
        <v>13</v>
      </c>
      <c r="K84" s="14" t="s">
        <v>14</v>
      </c>
      <c r="L84" s="14" t="s">
        <v>4509</v>
      </c>
      <c r="M84" s="50" t="s">
        <v>7291</v>
      </c>
    </row>
    <row r="85" spans="1:13" s="14" customFormat="1" ht="45" x14ac:dyDescent="0.25">
      <c r="A85" s="47">
        <v>823</v>
      </c>
      <c r="B85" s="38" t="s">
        <v>8</v>
      </c>
      <c r="C85" s="14" t="s">
        <v>4316</v>
      </c>
      <c r="D85" s="14" t="s">
        <v>4141</v>
      </c>
      <c r="E85" s="14" t="s">
        <v>5</v>
      </c>
      <c r="F85" s="50" t="s">
        <v>7295</v>
      </c>
      <c r="G85" s="14" t="s">
        <v>4317</v>
      </c>
      <c r="H85" s="39">
        <v>0</v>
      </c>
      <c r="I85" s="14">
        <v>453</v>
      </c>
      <c r="J85" s="14" t="s">
        <v>13</v>
      </c>
      <c r="K85" s="14" t="s">
        <v>14</v>
      </c>
      <c r="L85" s="14" t="s">
        <v>3920</v>
      </c>
      <c r="M85" s="50" t="s">
        <v>7291</v>
      </c>
    </row>
    <row r="86" spans="1:13" s="14" customFormat="1" ht="45" x14ac:dyDescent="0.25">
      <c r="A86" s="47">
        <v>826</v>
      </c>
      <c r="B86" s="38" t="s">
        <v>8</v>
      </c>
      <c r="C86" s="14" t="s">
        <v>4310</v>
      </c>
      <c r="D86" s="14" t="s">
        <v>6737</v>
      </c>
      <c r="E86" s="14" t="s">
        <v>5</v>
      </c>
      <c r="F86" s="50" t="s">
        <v>7295</v>
      </c>
      <c r="G86" s="14" t="s">
        <v>4311</v>
      </c>
      <c r="H86" s="39">
        <v>0</v>
      </c>
      <c r="I86" s="14">
        <v>74</v>
      </c>
      <c r="J86" s="14" t="s">
        <v>13</v>
      </c>
      <c r="K86" s="14" t="s">
        <v>14</v>
      </c>
      <c r="L86" s="14" t="s">
        <v>4064</v>
      </c>
      <c r="M86" s="50" t="s">
        <v>7291</v>
      </c>
    </row>
    <row r="87" spans="1:13" s="14" customFormat="1" ht="45" x14ac:dyDescent="0.25">
      <c r="A87" s="47">
        <v>859</v>
      </c>
      <c r="B87" s="38" t="s">
        <v>8</v>
      </c>
      <c r="C87" s="14" t="s">
        <v>4221</v>
      </c>
      <c r="D87" s="14" t="s">
        <v>6670</v>
      </c>
      <c r="E87" s="14" t="s">
        <v>5</v>
      </c>
      <c r="F87" s="50" t="s">
        <v>7295</v>
      </c>
      <c r="G87" s="14" t="s">
        <v>4222</v>
      </c>
      <c r="H87" s="39">
        <v>0</v>
      </c>
      <c r="I87" s="14">
        <v>408</v>
      </c>
      <c r="J87" s="14" t="s">
        <v>13</v>
      </c>
      <c r="K87" s="14" t="s">
        <v>14</v>
      </c>
      <c r="L87" s="14" t="s">
        <v>3920</v>
      </c>
      <c r="M87" s="50" t="s">
        <v>7291</v>
      </c>
    </row>
    <row r="88" spans="1:13" s="14" customFormat="1" ht="75" x14ac:dyDescent="0.25">
      <c r="A88" s="47">
        <v>896</v>
      </c>
      <c r="B88" s="38" t="s">
        <v>8</v>
      </c>
      <c r="C88" s="14" t="s">
        <v>4124</v>
      </c>
      <c r="D88" s="14" t="s">
        <v>6704</v>
      </c>
      <c r="E88" s="14" t="s">
        <v>5</v>
      </c>
      <c r="F88" s="50" t="s">
        <v>7295</v>
      </c>
      <c r="G88" s="14" t="s">
        <v>4125</v>
      </c>
      <c r="H88" s="39">
        <v>0</v>
      </c>
      <c r="I88" s="14">
        <v>17</v>
      </c>
      <c r="J88" s="14" t="s">
        <v>13</v>
      </c>
      <c r="K88" s="14" t="s">
        <v>14</v>
      </c>
      <c r="L88" s="14" t="s">
        <v>3920</v>
      </c>
      <c r="M88" s="50" t="s">
        <v>7291</v>
      </c>
    </row>
    <row r="89" spans="1:13" s="14" customFormat="1" ht="75" x14ac:dyDescent="0.25">
      <c r="A89" s="47">
        <v>898</v>
      </c>
      <c r="B89" s="38" t="s">
        <v>8</v>
      </c>
      <c r="C89" s="14" t="s">
        <v>4122</v>
      </c>
      <c r="D89" s="14" t="s">
        <v>6704</v>
      </c>
      <c r="E89" s="14" t="s">
        <v>5</v>
      </c>
      <c r="F89" s="50" t="s">
        <v>7295</v>
      </c>
      <c r="G89" s="14" t="s">
        <v>4123</v>
      </c>
      <c r="H89" s="39">
        <v>0</v>
      </c>
      <c r="I89" s="14">
        <v>6</v>
      </c>
      <c r="J89" s="14" t="s">
        <v>13</v>
      </c>
      <c r="K89" s="14" t="s">
        <v>14</v>
      </c>
      <c r="L89" s="14" t="s">
        <v>4064</v>
      </c>
      <c r="M89" s="50" t="s">
        <v>7291</v>
      </c>
    </row>
    <row r="90" spans="1:13" s="14" customFormat="1" ht="60" x14ac:dyDescent="0.25">
      <c r="A90" s="47">
        <v>922</v>
      </c>
      <c r="B90" s="38" t="s">
        <v>8</v>
      </c>
      <c r="C90" s="14" t="s">
        <v>4062</v>
      </c>
      <c r="D90" s="14" t="s">
        <v>6704</v>
      </c>
      <c r="E90" s="14" t="s">
        <v>5</v>
      </c>
      <c r="F90" s="50" t="s">
        <v>7295</v>
      </c>
      <c r="G90" s="14" t="s">
        <v>4063</v>
      </c>
      <c r="H90" s="39">
        <v>0</v>
      </c>
      <c r="I90" s="14">
        <v>12</v>
      </c>
      <c r="J90" s="14" t="s">
        <v>13</v>
      </c>
      <c r="K90" s="14" t="s">
        <v>14</v>
      </c>
      <c r="L90" s="14" t="s">
        <v>4064</v>
      </c>
      <c r="M90" s="50" t="s">
        <v>7291</v>
      </c>
    </row>
    <row r="91" spans="1:13" s="14" customFormat="1" ht="90" x14ac:dyDescent="0.25">
      <c r="A91" s="47">
        <v>924</v>
      </c>
      <c r="B91" s="38" t="s">
        <v>8</v>
      </c>
      <c r="C91" s="14" t="s">
        <v>4060</v>
      </c>
      <c r="D91" s="14" t="s">
        <v>6704</v>
      </c>
      <c r="E91" s="14" t="s">
        <v>5</v>
      </c>
      <c r="F91" s="50" t="s">
        <v>7295</v>
      </c>
      <c r="G91" s="14" t="s">
        <v>4061</v>
      </c>
      <c r="H91" s="39">
        <v>0</v>
      </c>
      <c r="I91" s="14">
        <v>6</v>
      </c>
      <c r="J91" s="14" t="s">
        <v>13</v>
      </c>
      <c r="K91" s="14" t="s">
        <v>14</v>
      </c>
      <c r="L91" s="14" t="s">
        <v>3920</v>
      </c>
      <c r="M91" s="50" t="s">
        <v>7291</v>
      </c>
    </row>
    <row r="92" spans="1:13" s="14" customFormat="1" ht="75" x14ac:dyDescent="0.25">
      <c r="A92" s="47">
        <v>926</v>
      </c>
      <c r="B92" s="38" t="s">
        <v>8</v>
      </c>
      <c r="C92" s="14" t="s">
        <v>4058</v>
      </c>
      <c r="D92" s="14" t="s">
        <v>5651</v>
      </c>
      <c r="E92" s="14" t="s">
        <v>5</v>
      </c>
      <c r="F92" s="50" t="s">
        <v>7295</v>
      </c>
      <c r="G92" s="14" t="s">
        <v>4059</v>
      </c>
      <c r="H92" s="39">
        <v>0</v>
      </c>
      <c r="I92" s="14">
        <v>2</v>
      </c>
      <c r="J92" s="14" t="s">
        <v>13</v>
      </c>
      <c r="K92" s="14" t="s">
        <v>14</v>
      </c>
      <c r="L92" s="14" t="s">
        <v>3920</v>
      </c>
      <c r="M92" s="50" t="s">
        <v>7291</v>
      </c>
    </row>
    <row r="93" spans="1:13" s="14" customFormat="1" ht="90" x14ac:dyDescent="0.25">
      <c r="A93" s="47">
        <v>966</v>
      </c>
      <c r="B93" s="38" t="s">
        <v>8</v>
      </c>
      <c r="C93" s="14" t="s">
        <v>3939</v>
      </c>
      <c r="D93" s="14" t="s">
        <v>6704</v>
      </c>
      <c r="E93" s="14" t="s">
        <v>5</v>
      </c>
      <c r="F93" s="50" t="s">
        <v>7295</v>
      </c>
      <c r="G93" s="14" t="s">
        <v>3940</v>
      </c>
      <c r="H93" s="39">
        <v>0</v>
      </c>
      <c r="I93" s="14">
        <v>41</v>
      </c>
      <c r="J93" s="14" t="s">
        <v>13</v>
      </c>
      <c r="K93" s="14" t="s">
        <v>14</v>
      </c>
      <c r="L93" s="14" t="s">
        <v>3920</v>
      </c>
      <c r="M93" s="50" t="s">
        <v>7291</v>
      </c>
    </row>
    <row r="94" spans="1:13" s="14" customFormat="1" ht="90" x14ac:dyDescent="0.25">
      <c r="A94" s="47">
        <v>973</v>
      </c>
      <c r="B94" s="38" t="s">
        <v>8</v>
      </c>
      <c r="C94" s="14" t="s">
        <v>3918</v>
      </c>
      <c r="D94" s="14" t="s">
        <v>6704</v>
      </c>
      <c r="E94" s="14" t="s">
        <v>5</v>
      </c>
      <c r="F94" s="50" t="s">
        <v>7295</v>
      </c>
      <c r="G94" s="14" t="s">
        <v>3919</v>
      </c>
      <c r="H94" s="39">
        <v>0</v>
      </c>
      <c r="I94" s="14">
        <v>10</v>
      </c>
      <c r="J94" s="14" t="s">
        <v>13</v>
      </c>
      <c r="K94" s="14" t="s">
        <v>14</v>
      </c>
      <c r="L94" s="14" t="s">
        <v>3920</v>
      </c>
      <c r="M94" s="50" t="s">
        <v>7291</v>
      </c>
    </row>
    <row r="95" spans="1:13" s="14" customFormat="1" ht="45" x14ac:dyDescent="0.25">
      <c r="A95" s="47">
        <v>1062</v>
      </c>
      <c r="B95" s="38" t="s">
        <v>8</v>
      </c>
      <c r="C95" s="14" t="s">
        <v>3682</v>
      </c>
      <c r="D95" s="14" t="s">
        <v>6677</v>
      </c>
      <c r="E95" s="14" t="s">
        <v>5</v>
      </c>
      <c r="F95" s="50" t="s">
        <v>7295</v>
      </c>
      <c r="G95" s="14" t="s">
        <v>3683</v>
      </c>
      <c r="H95" s="39">
        <v>0</v>
      </c>
      <c r="I95" s="14">
        <v>1146</v>
      </c>
      <c r="J95" s="14" t="s">
        <v>13</v>
      </c>
      <c r="K95" s="14" t="s">
        <v>14</v>
      </c>
      <c r="L95" s="14" t="s">
        <v>3684</v>
      </c>
      <c r="M95" s="50" t="s">
        <v>7291</v>
      </c>
    </row>
    <row r="96" spans="1:13" s="14" customFormat="1" ht="60" x14ac:dyDescent="0.25">
      <c r="A96" s="47">
        <v>1101</v>
      </c>
      <c r="B96" s="38" t="s">
        <v>8</v>
      </c>
      <c r="C96" s="14" t="s">
        <v>3568</v>
      </c>
      <c r="D96" s="14" t="s">
        <v>1898</v>
      </c>
      <c r="E96" s="14" t="s">
        <v>5</v>
      </c>
      <c r="F96" s="50" t="s">
        <v>7295</v>
      </c>
      <c r="G96" s="14" t="s">
        <v>3569</v>
      </c>
      <c r="H96" s="39">
        <v>0</v>
      </c>
      <c r="I96" s="14">
        <v>1845</v>
      </c>
      <c r="J96" s="14" t="s">
        <v>13</v>
      </c>
      <c r="K96" s="14" t="s">
        <v>14</v>
      </c>
      <c r="L96" s="14" t="s">
        <v>1924</v>
      </c>
      <c r="M96" s="50" t="s">
        <v>7291</v>
      </c>
    </row>
    <row r="97" spans="1:13" s="14" customFormat="1" ht="45" x14ac:dyDescent="0.25">
      <c r="A97" s="47">
        <v>1104</v>
      </c>
      <c r="B97" s="38" t="s">
        <v>8</v>
      </c>
      <c r="C97" s="14" t="s">
        <v>3559</v>
      </c>
      <c r="D97" s="14" t="s">
        <v>4803</v>
      </c>
      <c r="E97" s="14" t="s">
        <v>5</v>
      </c>
      <c r="F97" s="50" t="s">
        <v>7295</v>
      </c>
      <c r="G97" s="14" t="s">
        <v>3560</v>
      </c>
      <c r="H97" s="39">
        <v>0</v>
      </c>
      <c r="I97" s="14">
        <v>490</v>
      </c>
      <c r="J97" s="14" t="s">
        <v>13</v>
      </c>
      <c r="K97" s="14" t="s">
        <v>14</v>
      </c>
      <c r="L97" s="14" t="s">
        <v>3546</v>
      </c>
      <c r="M97" s="50" t="s">
        <v>7291</v>
      </c>
    </row>
    <row r="98" spans="1:13" s="14" customFormat="1" ht="45" x14ac:dyDescent="0.25">
      <c r="A98" s="47">
        <v>1113</v>
      </c>
      <c r="B98" s="38" t="s">
        <v>8</v>
      </c>
      <c r="C98" s="14" t="s">
        <v>3539</v>
      </c>
      <c r="D98" s="14" t="s">
        <v>6505</v>
      </c>
      <c r="E98" s="14" t="s">
        <v>5</v>
      </c>
      <c r="F98" s="50" t="s">
        <v>7295</v>
      </c>
      <c r="G98" s="14" t="s">
        <v>3540</v>
      </c>
      <c r="H98" s="39">
        <v>0</v>
      </c>
      <c r="I98" s="14">
        <v>2018</v>
      </c>
      <c r="J98" s="14" t="s">
        <v>13</v>
      </c>
      <c r="K98" s="14" t="s">
        <v>14</v>
      </c>
      <c r="L98" s="14" t="s">
        <v>1924</v>
      </c>
      <c r="M98" s="50" t="s">
        <v>7291</v>
      </c>
    </row>
    <row r="99" spans="1:13" s="14" customFormat="1" ht="75" x14ac:dyDescent="0.25">
      <c r="A99" s="47">
        <v>1114</v>
      </c>
      <c r="B99" s="38" t="s">
        <v>8</v>
      </c>
      <c r="C99" s="14" t="s">
        <v>3537</v>
      </c>
      <c r="D99" s="14" t="s">
        <v>3546</v>
      </c>
      <c r="E99" s="14" t="s">
        <v>5</v>
      </c>
      <c r="F99" s="50" t="s">
        <v>7295</v>
      </c>
      <c r="G99" s="14" t="s">
        <v>3538</v>
      </c>
      <c r="H99" s="39">
        <v>0</v>
      </c>
      <c r="I99" s="14">
        <v>810</v>
      </c>
      <c r="J99" s="14" t="s">
        <v>13</v>
      </c>
      <c r="K99" s="14" t="s">
        <v>14</v>
      </c>
      <c r="L99" s="14" t="s">
        <v>1924</v>
      </c>
      <c r="M99" s="50" t="s">
        <v>7291</v>
      </c>
    </row>
    <row r="100" spans="1:13" s="14" customFormat="1" ht="45" x14ac:dyDescent="0.25">
      <c r="A100" s="47">
        <v>2194</v>
      </c>
      <c r="B100" s="14" t="s">
        <v>8</v>
      </c>
      <c r="C100" s="38" t="s">
        <v>1334</v>
      </c>
      <c r="D100" s="14" t="s">
        <v>6455</v>
      </c>
      <c r="E100" s="9" t="s">
        <v>5</v>
      </c>
      <c r="F100" s="50" t="s">
        <v>7295</v>
      </c>
      <c r="G100" s="9" t="s">
        <v>1335</v>
      </c>
      <c r="H100" s="17">
        <v>0</v>
      </c>
      <c r="I100" s="14">
        <v>1917</v>
      </c>
      <c r="J100" s="14" t="s">
        <v>13</v>
      </c>
      <c r="K100" s="41" t="s">
        <v>14</v>
      </c>
      <c r="L100" s="14" t="s">
        <v>1336</v>
      </c>
      <c r="M100" s="50" t="s">
        <v>7291</v>
      </c>
    </row>
    <row r="101" spans="1:13" s="14" customFormat="1" ht="45" x14ac:dyDescent="0.25">
      <c r="A101" s="47">
        <v>1283</v>
      </c>
      <c r="B101" s="38" t="s">
        <v>8</v>
      </c>
      <c r="C101" s="14" t="s">
        <v>3058</v>
      </c>
      <c r="D101" s="14" t="s">
        <v>6642</v>
      </c>
      <c r="E101" s="14" t="s">
        <v>5</v>
      </c>
      <c r="F101" s="50" t="s">
        <v>7295</v>
      </c>
      <c r="G101" s="14" t="s">
        <v>3059</v>
      </c>
      <c r="H101" s="39">
        <v>0</v>
      </c>
      <c r="I101" s="14">
        <v>40</v>
      </c>
      <c r="J101" s="14" t="s">
        <v>13</v>
      </c>
      <c r="K101" s="14" t="s">
        <v>14</v>
      </c>
      <c r="L101" s="14" t="s">
        <v>2981</v>
      </c>
      <c r="M101" s="50" t="s">
        <v>7291</v>
      </c>
    </row>
    <row r="102" spans="1:13" s="14" customFormat="1" ht="45" x14ac:dyDescent="0.25">
      <c r="A102" s="47">
        <v>1659</v>
      </c>
      <c r="B102" s="38" t="s">
        <v>8</v>
      </c>
      <c r="C102" s="14" t="s">
        <v>1974</v>
      </c>
      <c r="D102" s="14" t="s">
        <v>1971</v>
      </c>
      <c r="E102" s="14" t="s">
        <v>5</v>
      </c>
      <c r="F102" s="50" t="s">
        <v>7295</v>
      </c>
      <c r="G102" s="14" t="s">
        <v>1975</v>
      </c>
      <c r="H102" s="39">
        <v>0</v>
      </c>
      <c r="I102" s="14">
        <v>1363</v>
      </c>
      <c r="J102" s="14" t="s">
        <v>351</v>
      </c>
      <c r="K102" s="14" t="s">
        <v>14</v>
      </c>
      <c r="L102" s="14" t="s">
        <v>1971</v>
      </c>
      <c r="M102" s="50" t="s">
        <v>7291</v>
      </c>
    </row>
    <row r="103" spans="1:13" s="14" customFormat="1" ht="45" x14ac:dyDescent="0.25">
      <c r="A103" s="47">
        <v>1660</v>
      </c>
      <c r="B103" s="38" t="s">
        <v>8</v>
      </c>
      <c r="C103" s="14" t="s">
        <v>1969</v>
      </c>
      <c r="D103" s="14" t="s">
        <v>1971</v>
      </c>
      <c r="E103" s="14" t="s">
        <v>5</v>
      </c>
      <c r="F103" s="50" t="s">
        <v>7295</v>
      </c>
      <c r="G103" s="14" t="s">
        <v>1970</v>
      </c>
      <c r="H103" s="39">
        <v>0</v>
      </c>
      <c r="I103" s="14">
        <v>1265</v>
      </c>
      <c r="J103" s="14" t="s">
        <v>13</v>
      </c>
      <c r="K103" s="14" t="s">
        <v>14</v>
      </c>
      <c r="L103" s="14" t="s">
        <v>1971</v>
      </c>
      <c r="M103" s="50" t="s">
        <v>7291</v>
      </c>
    </row>
  </sheetData>
  <autoFilter ref="A5:P5">
    <sortState ref="A6:P105">
      <sortCondition ref="F5"/>
    </sortState>
  </autoFilter>
  <mergeCells count="3">
    <mergeCell ref="A2:L2"/>
    <mergeCell ref="A3:B3"/>
    <mergeCell ref="C3: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workbookViewId="0">
      <selection activeCell="A6" sqref="A6:G268"/>
    </sheetView>
  </sheetViews>
  <sheetFormatPr defaultRowHeight="15" x14ac:dyDescent="0.25"/>
  <cols>
    <col min="1" max="1" width="18.140625" style="32" customWidth="1"/>
    <col min="2" max="2" width="18.5703125" style="32" customWidth="1"/>
    <col min="3" max="3" width="20.140625" style="32" customWidth="1"/>
    <col min="4" max="4" width="14.85546875" style="32" customWidth="1"/>
    <col min="5" max="5" width="18.7109375" style="32" customWidth="1"/>
    <col min="6" max="6" width="26.7109375" style="32" customWidth="1"/>
    <col min="7" max="7" width="21.28515625" style="32" customWidth="1"/>
    <col min="8" max="8" width="18.140625" style="32" customWidth="1"/>
    <col min="9" max="9" width="15.85546875" style="32" customWidth="1"/>
    <col min="10" max="10" width="14.28515625" style="32" customWidth="1"/>
    <col min="11" max="11" width="17.5703125" style="32" customWidth="1"/>
    <col min="12" max="12" width="12.140625" style="32" customWidth="1"/>
    <col min="13" max="13" width="18.140625" style="32" customWidth="1"/>
    <col min="14" max="16384" width="9.140625" style="32"/>
  </cols>
  <sheetData>
    <row r="1" spans="1:13" s="114" customFormat="1" x14ac:dyDescent="0.25"/>
    <row r="2" spans="1:13" s="114" customFormat="1" x14ac:dyDescent="0.25">
      <c r="A2" s="128" t="s">
        <v>7579</v>
      </c>
      <c r="B2" s="128"/>
      <c r="C2" s="128"/>
      <c r="D2" s="128"/>
      <c r="E2" s="128"/>
      <c r="F2" s="128"/>
      <c r="G2" s="128"/>
      <c r="H2" s="128"/>
      <c r="I2" s="128"/>
      <c r="J2" s="128"/>
      <c r="K2" s="128"/>
      <c r="L2" s="128"/>
    </row>
    <row r="3" spans="1:13" s="114" customFormat="1" x14ac:dyDescent="0.25">
      <c r="A3" s="129" t="s">
        <v>7288</v>
      </c>
      <c r="B3" s="130"/>
      <c r="C3" s="131" t="s">
        <v>7289</v>
      </c>
      <c r="D3" s="131"/>
      <c r="E3" s="131"/>
      <c r="F3" s="131"/>
      <c r="G3" s="131"/>
      <c r="H3" s="131"/>
      <c r="I3" s="131"/>
      <c r="J3" s="131"/>
      <c r="K3" s="131"/>
      <c r="L3" s="131"/>
    </row>
    <row r="4" spans="1:13" s="114" customFormat="1" x14ac:dyDescent="0.25">
      <c r="A4" s="115" t="s">
        <v>7290</v>
      </c>
      <c r="B4" s="115"/>
      <c r="E4" s="115"/>
    </row>
    <row r="5" spans="1:13" s="27" customFormat="1" ht="97.5" customHeight="1" x14ac:dyDescent="0.25">
      <c r="A5" s="24" t="s">
        <v>0</v>
      </c>
      <c r="B5" s="24" t="s">
        <v>1</v>
      </c>
      <c r="C5" s="24" t="s">
        <v>7280</v>
      </c>
      <c r="D5" s="24" t="s">
        <v>7281</v>
      </c>
      <c r="E5" s="24" t="s">
        <v>7282</v>
      </c>
      <c r="F5" s="24" t="s">
        <v>7283</v>
      </c>
      <c r="G5" s="24" t="s">
        <v>7284</v>
      </c>
      <c r="H5" s="25" t="s">
        <v>7285</v>
      </c>
      <c r="I5" s="24" t="s">
        <v>7296</v>
      </c>
      <c r="J5" s="24" t="s">
        <v>2</v>
      </c>
      <c r="K5" s="24" t="s">
        <v>3</v>
      </c>
      <c r="L5" s="26" t="s">
        <v>7286</v>
      </c>
      <c r="M5" s="24" t="s">
        <v>7287</v>
      </c>
    </row>
    <row r="6" spans="1:13" s="14" customFormat="1" ht="90" x14ac:dyDescent="0.25">
      <c r="A6" s="14">
        <v>10</v>
      </c>
      <c r="B6" s="38" t="s">
        <v>8</v>
      </c>
      <c r="C6" s="14" t="s">
        <v>6361</v>
      </c>
      <c r="D6" s="14" t="s">
        <v>305</v>
      </c>
      <c r="E6" s="14" t="s">
        <v>5</v>
      </c>
      <c r="F6" s="14" t="s">
        <v>7161</v>
      </c>
      <c r="G6" s="14" t="s">
        <v>6359</v>
      </c>
      <c r="H6" s="39">
        <v>0</v>
      </c>
      <c r="I6" s="14">
        <v>9.3000000000000007</v>
      </c>
      <c r="J6" s="14" t="s">
        <v>13</v>
      </c>
      <c r="K6" s="14" t="s">
        <v>14</v>
      </c>
      <c r="L6" s="14" t="s">
        <v>4027</v>
      </c>
      <c r="M6" s="50" t="s">
        <v>7297</v>
      </c>
    </row>
    <row r="7" spans="1:13" s="14" customFormat="1" ht="90" x14ac:dyDescent="0.25">
      <c r="A7" s="14">
        <v>11</v>
      </c>
      <c r="B7" s="38" t="s">
        <v>8</v>
      </c>
      <c r="C7" s="14" t="s">
        <v>6360</v>
      </c>
      <c r="D7" s="14" t="s">
        <v>305</v>
      </c>
      <c r="E7" s="14" t="s">
        <v>5</v>
      </c>
      <c r="F7" s="14" t="s">
        <v>7269</v>
      </c>
      <c r="G7" s="14" t="s">
        <v>6359</v>
      </c>
      <c r="H7" s="39">
        <v>0</v>
      </c>
      <c r="I7" s="14">
        <v>105</v>
      </c>
      <c r="J7" s="14" t="s">
        <v>13</v>
      </c>
      <c r="K7" s="14" t="s">
        <v>14</v>
      </c>
      <c r="L7" s="14" t="s">
        <v>4030</v>
      </c>
      <c r="M7" s="50" t="s">
        <v>7297</v>
      </c>
    </row>
    <row r="8" spans="1:13" s="14" customFormat="1" ht="90" x14ac:dyDescent="0.25">
      <c r="A8" s="14">
        <v>12</v>
      </c>
      <c r="B8" s="38" t="s">
        <v>8</v>
      </c>
      <c r="C8" s="14" t="s">
        <v>6358</v>
      </c>
      <c r="D8" s="14" t="s">
        <v>305</v>
      </c>
      <c r="E8" s="14" t="s">
        <v>5</v>
      </c>
      <c r="F8" s="14" t="s">
        <v>7268</v>
      </c>
      <c r="G8" s="14" t="s">
        <v>6359</v>
      </c>
      <c r="H8" s="39">
        <v>0</v>
      </c>
      <c r="I8" s="14">
        <v>144</v>
      </c>
      <c r="J8" s="14" t="s">
        <v>13</v>
      </c>
      <c r="K8" s="14" t="s">
        <v>14</v>
      </c>
      <c r="L8" s="14" t="s">
        <v>5115</v>
      </c>
      <c r="M8" s="50" t="s">
        <v>7297</v>
      </c>
    </row>
    <row r="9" spans="1:13" s="14" customFormat="1" ht="240" x14ac:dyDescent="0.25">
      <c r="A9" s="14">
        <v>24</v>
      </c>
      <c r="B9" s="38" t="s">
        <v>8</v>
      </c>
      <c r="C9" s="14" t="s">
        <v>6325</v>
      </c>
      <c r="D9" s="14" t="s">
        <v>6881</v>
      </c>
      <c r="E9" s="14" t="s">
        <v>5</v>
      </c>
      <c r="F9" s="14" t="s">
        <v>7265</v>
      </c>
      <c r="G9" s="14" t="s">
        <v>6326</v>
      </c>
      <c r="H9" s="39">
        <v>0</v>
      </c>
      <c r="I9" s="14">
        <v>5665</v>
      </c>
      <c r="J9" s="14" t="s">
        <v>13</v>
      </c>
      <c r="K9" s="14" t="s">
        <v>14</v>
      </c>
      <c r="L9" s="14" t="s">
        <v>6327</v>
      </c>
      <c r="M9" s="50" t="s">
        <v>7297</v>
      </c>
    </row>
    <row r="10" spans="1:13" s="14" customFormat="1" ht="105" x14ac:dyDescent="0.25">
      <c r="A10" s="14">
        <v>40</v>
      </c>
      <c r="B10" s="38" t="s">
        <v>8</v>
      </c>
      <c r="C10" s="14" t="s">
        <v>6284</v>
      </c>
      <c r="D10" s="14" t="s">
        <v>6877</v>
      </c>
      <c r="E10" s="14" t="s">
        <v>5</v>
      </c>
      <c r="F10" s="14" t="s">
        <v>7264</v>
      </c>
      <c r="G10" s="14" t="s">
        <v>6285</v>
      </c>
      <c r="H10" s="39">
        <v>0</v>
      </c>
      <c r="I10" s="14">
        <v>6894</v>
      </c>
      <c r="J10" s="14" t="s">
        <v>13</v>
      </c>
      <c r="K10" s="14" t="s">
        <v>14</v>
      </c>
      <c r="L10" s="14" t="s">
        <v>2859</v>
      </c>
      <c r="M10" s="50" t="s">
        <v>7297</v>
      </c>
    </row>
    <row r="11" spans="1:13" s="14" customFormat="1" ht="90" x14ac:dyDescent="0.25">
      <c r="A11" s="14">
        <v>42</v>
      </c>
      <c r="B11" s="38" t="s">
        <v>8</v>
      </c>
      <c r="C11" s="14" t="s">
        <v>6282</v>
      </c>
      <c r="D11" s="14" t="s">
        <v>267</v>
      </c>
      <c r="E11" s="14" t="s">
        <v>5</v>
      </c>
      <c r="F11" s="14" t="s">
        <v>7155</v>
      </c>
      <c r="G11" s="14" t="s">
        <v>6283</v>
      </c>
      <c r="H11" s="39">
        <v>0</v>
      </c>
      <c r="I11" s="14">
        <v>5439</v>
      </c>
      <c r="J11" s="14" t="s">
        <v>13</v>
      </c>
      <c r="K11" s="14" t="s">
        <v>14</v>
      </c>
      <c r="L11" s="14" t="s">
        <v>1876</v>
      </c>
      <c r="M11" s="50" t="s">
        <v>7297</v>
      </c>
    </row>
    <row r="12" spans="1:13" s="14" customFormat="1" ht="315" x14ac:dyDescent="0.25">
      <c r="A12" s="14">
        <v>44</v>
      </c>
      <c r="B12" s="38" t="s">
        <v>8</v>
      </c>
      <c r="C12" s="14" t="s">
        <v>6276</v>
      </c>
      <c r="D12" s="14" t="s">
        <v>6278</v>
      </c>
      <c r="E12" s="14" t="s">
        <v>5</v>
      </c>
      <c r="F12" s="14" t="s">
        <v>7097</v>
      </c>
      <c r="G12" s="14" t="s">
        <v>6277</v>
      </c>
      <c r="H12" s="39">
        <v>0</v>
      </c>
      <c r="I12" s="14">
        <v>7332</v>
      </c>
      <c r="J12" s="14" t="s">
        <v>13</v>
      </c>
      <c r="K12" s="14" t="s">
        <v>14</v>
      </c>
      <c r="L12" s="14" t="s">
        <v>6278</v>
      </c>
      <c r="M12" s="50" t="s">
        <v>7297</v>
      </c>
    </row>
    <row r="13" spans="1:13" s="14" customFormat="1" ht="180" x14ac:dyDescent="0.25">
      <c r="A13" s="14">
        <v>45</v>
      </c>
      <c r="B13" s="38" t="s">
        <v>8</v>
      </c>
      <c r="C13" s="14" t="s">
        <v>6273</v>
      </c>
      <c r="D13" s="14" t="s">
        <v>6275</v>
      </c>
      <c r="E13" s="14" t="s">
        <v>5</v>
      </c>
      <c r="F13" s="14" t="s">
        <v>7097</v>
      </c>
      <c r="G13" s="14" t="s">
        <v>6274</v>
      </c>
      <c r="H13" s="39">
        <v>0</v>
      </c>
      <c r="I13" s="14">
        <v>4313</v>
      </c>
      <c r="J13" s="14" t="s">
        <v>13</v>
      </c>
      <c r="K13" s="14" t="s">
        <v>14</v>
      </c>
      <c r="L13" s="14" t="s">
        <v>6275</v>
      </c>
      <c r="M13" s="50" t="s">
        <v>7297</v>
      </c>
    </row>
    <row r="14" spans="1:13" s="14" customFormat="1" ht="165" x14ac:dyDescent="0.25">
      <c r="A14" s="14">
        <v>47</v>
      </c>
      <c r="B14" s="38" t="s">
        <v>8</v>
      </c>
      <c r="C14" s="14" t="s">
        <v>6268</v>
      </c>
      <c r="D14" s="14" t="s">
        <v>6270</v>
      </c>
      <c r="E14" s="14" t="s">
        <v>5</v>
      </c>
      <c r="F14" s="14" t="s">
        <v>7097</v>
      </c>
      <c r="G14" s="14" t="s">
        <v>6269</v>
      </c>
      <c r="H14" s="39">
        <v>0</v>
      </c>
      <c r="I14" s="14">
        <v>9889</v>
      </c>
      <c r="J14" s="14" t="s">
        <v>13</v>
      </c>
      <c r="K14" s="14" t="s">
        <v>14</v>
      </c>
      <c r="L14" s="14" t="s">
        <v>6270</v>
      </c>
      <c r="M14" s="50" t="s">
        <v>7297</v>
      </c>
    </row>
    <row r="15" spans="1:13" s="14" customFormat="1" ht="255" x14ac:dyDescent="0.25">
      <c r="A15" s="14">
        <v>48</v>
      </c>
      <c r="B15" s="38" t="s">
        <v>8</v>
      </c>
      <c r="C15" s="14" t="s">
        <v>6265</v>
      </c>
      <c r="D15" s="14" t="s">
        <v>6267</v>
      </c>
      <c r="E15" s="14" t="s">
        <v>5</v>
      </c>
      <c r="F15" s="14" t="s">
        <v>7097</v>
      </c>
      <c r="G15" s="14" t="s">
        <v>6266</v>
      </c>
      <c r="H15" s="39">
        <v>0</v>
      </c>
      <c r="I15" s="14">
        <v>7916</v>
      </c>
      <c r="J15" s="14" t="s">
        <v>13</v>
      </c>
      <c r="K15" s="14" t="s">
        <v>14</v>
      </c>
      <c r="L15" s="14" t="s">
        <v>6267</v>
      </c>
      <c r="M15" s="50" t="s">
        <v>7297</v>
      </c>
    </row>
    <row r="16" spans="1:13" s="14" customFormat="1" ht="105" x14ac:dyDescent="0.25">
      <c r="A16" s="14">
        <v>56</v>
      </c>
      <c r="B16" s="38" t="s">
        <v>8</v>
      </c>
      <c r="C16" s="14" t="s">
        <v>6249</v>
      </c>
      <c r="D16" s="14" t="s">
        <v>6875</v>
      </c>
      <c r="E16" s="14" t="s">
        <v>5</v>
      </c>
      <c r="F16" s="14" t="s">
        <v>7097</v>
      </c>
      <c r="G16" s="14" t="s">
        <v>531</v>
      </c>
      <c r="H16" s="39">
        <v>0</v>
      </c>
      <c r="I16" s="14">
        <v>4649</v>
      </c>
      <c r="J16" s="14" t="s">
        <v>13</v>
      </c>
      <c r="K16" s="14" t="s">
        <v>14</v>
      </c>
      <c r="L16" s="14" t="s">
        <v>3383</v>
      </c>
      <c r="M16" s="50" t="s">
        <v>7297</v>
      </c>
    </row>
    <row r="17" spans="1:14" s="14" customFormat="1" ht="105" x14ac:dyDescent="0.25">
      <c r="A17" s="14">
        <v>58</v>
      </c>
      <c r="B17" s="38" t="s">
        <v>8</v>
      </c>
      <c r="C17" s="14" t="s">
        <v>6244</v>
      </c>
      <c r="D17" s="14" t="s">
        <v>1914</v>
      </c>
      <c r="E17" s="14" t="s">
        <v>5</v>
      </c>
      <c r="F17" s="14" t="s">
        <v>7097</v>
      </c>
      <c r="G17" s="14" t="s">
        <v>5845</v>
      </c>
      <c r="H17" s="39">
        <v>0</v>
      </c>
      <c r="I17" s="14">
        <v>1295</v>
      </c>
      <c r="J17" s="14" t="s">
        <v>13</v>
      </c>
      <c r="K17" s="14" t="s">
        <v>14</v>
      </c>
      <c r="L17" s="14" t="s">
        <v>3920</v>
      </c>
      <c r="M17" s="50" t="s">
        <v>7297</v>
      </c>
    </row>
    <row r="18" spans="1:14" s="14" customFormat="1" ht="105" x14ac:dyDescent="0.25">
      <c r="A18" s="14">
        <v>59</v>
      </c>
      <c r="B18" s="38" t="s">
        <v>8</v>
      </c>
      <c r="C18" s="14" t="s">
        <v>6242</v>
      </c>
      <c r="D18" s="14" t="s">
        <v>6704</v>
      </c>
      <c r="E18" s="14" t="s">
        <v>5</v>
      </c>
      <c r="F18" s="14" t="s">
        <v>7097</v>
      </c>
      <c r="G18" s="14" t="s">
        <v>6243</v>
      </c>
      <c r="H18" s="39">
        <v>0</v>
      </c>
      <c r="I18" s="14">
        <v>949</v>
      </c>
      <c r="J18" s="14" t="s">
        <v>13</v>
      </c>
      <c r="K18" s="14" t="s">
        <v>14</v>
      </c>
      <c r="L18" s="14" t="s">
        <v>3920</v>
      </c>
      <c r="M18" s="50" t="s">
        <v>7297</v>
      </c>
    </row>
    <row r="19" spans="1:14" s="14" customFormat="1" ht="105" x14ac:dyDescent="0.25">
      <c r="A19" s="14">
        <v>60</v>
      </c>
      <c r="B19" s="38" t="s">
        <v>8</v>
      </c>
      <c r="C19" s="14" t="s">
        <v>6240</v>
      </c>
      <c r="D19" s="14" t="s">
        <v>6874</v>
      </c>
      <c r="E19" s="14" t="s">
        <v>5</v>
      </c>
      <c r="F19" s="14" t="s">
        <v>7097</v>
      </c>
      <c r="G19" s="14" t="s">
        <v>6241</v>
      </c>
      <c r="H19" s="39">
        <v>0</v>
      </c>
      <c r="I19" s="14">
        <v>2291</v>
      </c>
      <c r="J19" s="14" t="s">
        <v>13</v>
      </c>
      <c r="K19" s="14" t="s">
        <v>14</v>
      </c>
      <c r="L19" s="14" t="s">
        <v>3920</v>
      </c>
      <c r="M19" s="50" t="s">
        <v>7297</v>
      </c>
    </row>
    <row r="20" spans="1:14" s="14" customFormat="1" ht="105" x14ac:dyDescent="0.25">
      <c r="A20" s="14">
        <v>61</v>
      </c>
      <c r="B20" s="38" t="s">
        <v>8</v>
      </c>
      <c r="C20" s="14" t="s">
        <v>6239</v>
      </c>
      <c r="D20" s="14" t="s">
        <v>6753</v>
      </c>
      <c r="E20" s="14" t="s">
        <v>5</v>
      </c>
      <c r="F20" s="14" t="s">
        <v>7097</v>
      </c>
      <c r="G20" s="14" t="s">
        <v>6238</v>
      </c>
      <c r="H20" s="39">
        <v>0</v>
      </c>
      <c r="I20" s="14">
        <v>4514</v>
      </c>
      <c r="J20" s="14" t="s">
        <v>13</v>
      </c>
      <c r="K20" s="14" t="s">
        <v>14</v>
      </c>
      <c r="L20" s="14" t="s">
        <v>4509</v>
      </c>
      <c r="M20" s="50" t="s">
        <v>7297</v>
      </c>
    </row>
    <row r="21" spans="1:14" s="14" customFormat="1" ht="90" x14ac:dyDescent="0.25">
      <c r="A21" s="14">
        <v>64</v>
      </c>
      <c r="B21" s="38" t="s">
        <v>8</v>
      </c>
      <c r="C21" s="14" t="s">
        <v>6234</v>
      </c>
      <c r="D21" s="14" t="s">
        <v>6753</v>
      </c>
      <c r="E21" s="14" t="s">
        <v>5</v>
      </c>
      <c r="F21" s="14" t="s">
        <v>7097</v>
      </c>
      <c r="G21" s="14" t="s">
        <v>6235</v>
      </c>
      <c r="H21" s="39">
        <v>0</v>
      </c>
      <c r="I21" s="14">
        <v>661</v>
      </c>
      <c r="J21" s="14" t="s">
        <v>13</v>
      </c>
      <c r="K21" s="14" t="s">
        <v>14</v>
      </c>
      <c r="L21" s="14" t="s">
        <v>6236</v>
      </c>
      <c r="M21" s="50" t="s">
        <v>7297</v>
      </c>
    </row>
    <row r="22" spans="1:14" s="14" customFormat="1" ht="105" x14ac:dyDescent="0.25">
      <c r="A22" s="14">
        <v>65</v>
      </c>
      <c r="B22" s="38" t="s">
        <v>8</v>
      </c>
      <c r="C22" s="14" t="s">
        <v>6232</v>
      </c>
      <c r="D22" s="14" t="s">
        <v>6737</v>
      </c>
      <c r="E22" s="14" t="s">
        <v>5</v>
      </c>
      <c r="F22" s="14" t="s">
        <v>7097</v>
      </c>
      <c r="G22" s="14" t="s">
        <v>6233</v>
      </c>
      <c r="H22" s="39">
        <v>0</v>
      </c>
      <c r="I22" s="14">
        <v>1330</v>
      </c>
      <c r="J22" s="14" t="s">
        <v>13</v>
      </c>
      <c r="K22" s="14" t="s">
        <v>14</v>
      </c>
      <c r="L22" s="14" t="s">
        <v>4509</v>
      </c>
      <c r="M22" s="50" t="s">
        <v>7297</v>
      </c>
    </row>
    <row r="23" spans="1:14" s="14" customFormat="1" ht="105" x14ac:dyDescent="0.25">
      <c r="A23" s="14">
        <v>66</v>
      </c>
      <c r="B23" s="38" t="s">
        <v>8</v>
      </c>
      <c r="C23" s="14" t="s">
        <v>6230</v>
      </c>
      <c r="D23" s="14" t="s">
        <v>6737</v>
      </c>
      <c r="E23" s="14" t="s">
        <v>5</v>
      </c>
      <c r="F23" s="14" t="s">
        <v>7097</v>
      </c>
      <c r="G23" s="14" t="s">
        <v>6231</v>
      </c>
      <c r="H23" s="39">
        <v>0</v>
      </c>
      <c r="I23" s="14">
        <v>6785</v>
      </c>
      <c r="J23" s="14" t="s">
        <v>13</v>
      </c>
      <c r="K23" s="14" t="s">
        <v>14</v>
      </c>
      <c r="L23" s="14" t="s">
        <v>3920</v>
      </c>
      <c r="M23" s="50" t="s">
        <v>7297</v>
      </c>
    </row>
    <row r="24" spans="1:14" s="14" customFormat="1" ht="90" x14ac:dyDescent="0.25">
      <c r="A24" s="14">
        <v>134</v>
      </c>
      <c r="B24" s="38" t="s">
        <v>8</v>
      </c>
      <c r="C24" s="14" t="s">
        <v>6073</v>
      </c>
      <c r="D24" s="14" t="s">
        <v>152</v>
      </c>
      <c r="E24" s="14" t="s">
        <v>5</v>
      </c>
      <c r="F24" s="14" t="s">
        <v>7261</v>
      </c>
      <c r="G24" s="14" t="s">
        <v>6074</v>
      </c>
      <c r="H24" s="39">
        <v>0</v>
      </c>
      <c r="I24" s="14">
        <v>160</v>
      </c>
      <c r="J24" s="14" t="s">
        <v>13</v>
      </c>
      <c r="K24" s="14" t="s">
        <v>14</v>
      </c>
      <c r="L24" s="14" t="s">
        <v>5957</v>
      </c>
      <c r="M24" s="50" t="s">
        <v>7297</v>
      </c>
    </row>
    <row r="25" spans="1:14" s="14" customFormat="1" ht="90" x14ac:dyDescent="0.25">
      <c r="A25" s="33">
        <v>1695</v>
      </c>
      <c r="B25" s="33" t="s">
        <v>8</v>
      </c>
      <c r="C25" s="57" t="s">
        <v>35</v>
      </c>
      <c r="D25" s="33" t="s">
        <v>36</v>
      </c>
      <c r="E25" s="56" t="s">
        <v>5</v>
      </c>
      <c r="F25" s="40" t="s">
        <v>7298</v>
      </c>
      <c r="G25" s="56" t="s">
        <v>37</v>
      </c>
      <c r="H25" s="58">
        <v>0</v>
      </c>
      <c r="I25" s="33">
        <v>717</v>
      </c>
      <c r="J25" s="33" t="s">
        <v>13</v>
      </c>
      <c r="K25" s="34" t="s">
        <v>14</v>
      </c>
      <c r="L25" s="33" t="s">
        <v>38</v>
      </c>
      <c r="M25" s="50" t="s">
        <v>7297</v>
      </c>
      <c r="N25" s="33"/>
    </row>
    <row r="26" spans="1:14" s="14" customFormat="1" ht="90" x14ac:dyDescent="0.25">
      <c r="A26" s="14">
        <v>137</v>
      </c>
      <c r="B26" s="38" t="s">
        <v>8</v>
      </c>
      <c r="C26" s="14" t="s">
        <v>6065</v>
      </c>
      <c r="D26" s="14" t="s">
        <v>305</v>
      </c>
      <c r="E26" s="14" t="s">
        <v>5</v>
      </c>
      <c r="F26" s="14" t="s">
        <v>7260</v>
      </c>
      <c r="G26" s="14" t="s">
        <v>6066</v>
      </c>
      <c r="H26" s="39">
        <v>0</v>
      </c>
      <c r="I26" s="14">
        <v>7.2</v>
      </c>
      <c r="J26" s="14" t="s">
        <v>13</v>
      </c>
      <c r="K26" s="14" t="s">
        <v>14</v>
      </c>
      <c r="L26" s="14" t="s">
        <v>4486</v>
      </c>
      <c r="M26" s="50" t="s">
        <v>7297</v>
      </c>
    </row>
    <row r="27" spans="1:14" s="14" customFormat="1" ht="90" x14ac:dyDescent="0.25">
      <c r="A27" s="14">
        <v>140</v>
      </c>
      <c r="B27" s="38" t="s">
        <v>8</v>
      </c>
      <c r="C27" s="14" t="s">
        <v>6060</v>
      </c>
      <c r="D27" s="14" t="s">
        <v>40</v>
      </c>
      <c r="E27" s="14" t="s">
        <v>5</v>
      </c>
      <c r="F27" s="14" t="s">
        <v>7156</v>
      </c>
      <c r="G27" s="14" t="s">
        <v>6061</v>
      </c>
      <c r="H27" s="39">
        <v>0</v>
      </c>
      <c r="I27" s="14">
        <v>160</v>
      </c>
      <c r="J27" s="14" t="s">
        <v>13</v>
      </c>
      <c r="K27" s="14" t="s">
        <v>14</v>
      </c>
      <c r="L27" s="14" t="s">
        <v>5957</v>
      </c>
      <c r="M27" s="50" t="s">
        <v>7297</v>
      </c>
    </row>
    <row r="28" spans="1:14" s="14" customFormat="1" ht="90" x14ac:dyDescent="0.25">
      <c r="A28" s="14">
        <v>141</v>
      </c>
      <c r="B28" s="38" t="s">
        <v>8</v>
      </c>
      <c r="C28" s="14" t="s">
        <v>6058</v>
      </c>
      <c r="D28" s="14" t="s">
        <v>40</v>
      </c>
      <c r="E28" s="14" t="s">
        <v>5</v>
      </c>
      <c r="F28" s="14" t="s">
        <v>7168</v>
      </c>
      <c r="G28" s="14" t="s">
        <v>6059</v>
      </c>
      <c r="H28" s="39">
        <v>0</v>
      </c>
      <c r="I28" s="14">
        <v>7.2</v>
      </c>
      <c r="J28" s="14" t="s">
        <v>13</v>
      </c>
      <c r="K28" s="14" t="s">
        <v>14</v>
      </c>
      <c r="L28" s="14" t="s">
        <v>4100</v>
      </c>
      <c r="M28" s="50" t="s">
        <v>7297</v>
      </c>
    </row>
    <row r="29" spans="1:14" s="14" customFormat="1" ht="105" x14ac:dyDescent="0.25">
      <c r="A29" s="14">
        <v>155</v>
      </c>
      <c r="B29" s="38" t="s">
        <v>8</v>
      </c>
      <c r="C29" s="14" t="s">
        <v>6029</v>
      </c>
      <c r="D29" s="14" t="s">
        <v>6790</v>
      </c>
      <c r="E29" s="14" t="s">
        <v>5</v>
      </c>
      <c r="F29" s="14" t="s">
        <v>7097</v>
      </c>
      <c r="G29" s="14" t="s">
        <v>6030</v>
      </c>
      <c r="H29" s="39">
        <v>0</v>
      </c>
      <c r="I29" s="14">
        <v>4238</v>
      </c>
      <c r="J29" s="14" t="s">
        <v>13</v>
      </c>
      <c r="K29" s="14" t="s">
        <v>14</v>
      </c>
      <c r="L29" s="14" t="s">
        <v>3383</v>
      </c>
      <c r="M29" s="50" t="s">
        <v>7297</v>
      </c>
    </row>
    <row r="30" spans="1:14" s="14" customFormat="1" ht="90" x14ac:dyDescent="0.25">
      <c r="A30" s="14">
        <v>169</v>
      </c>
      <c r="B30" s="38" t="s">
        <v>8</v>
      </c>
      <c r="C30" s="14" t="s">
        <v>5995</v>
      </c>
      <c r="D30" s="14" t="s">
        <v>40</v>
      </c>
      <c r="E30" s="14" t="s">
        <v>5</v>
      </c>
      <c r="F30" s="14" t="s">
        <v>7168</v>
      </c>
      <c r="G30" s="14" t="s">
        <v>5996</v>
      </c>
      <c r="H30" s="39">
        <v>0</v>
      </c>
      <c r="I30" s="14">
        <v>7.2</v>
      </c>
      <c r="J30" s="14" t="s">
        <v>13</v>
      </c>
      <c r="K30" s="14" t="s">
        <v>14</v>
      </c>
      <c r="L30" s="14" t="s">
        <v>4486</v>
      </c>
      <c r="M30" s="50" t="s">
        <v>7297</v>
      </c>
    </row>
    <row r="31" spans="1:14" s="14" customFormat="1" ht="90" x14ac:dyDescent="0.25">
      <c r="A31" s="14">
        <v>170</v>
      </c>
      <c r="B31" s="38" t="s">
        <v>8</v>
      </c>
      <c r="C31" s="14" t="s">
        <v>5993</v>
      </c>
      <c r="D31" s="14" t="s">
        <v>40</v>
      </c>
      <c r="E31" s="14" t="s">
        <v>5</v>
      </c>
      <c r="F31" s="14" t="s">
        <v>7156</v>
      </c>
      <c r="G31" s="14" t="s">
        <v>5994</v>
      </c>
      <c r="H31" s="39">
        <v>0</v>
      </c>
      <c r="I31" s="14">
        <v>160</v>
      </c>
      <c r="J31" s="14" t="s">
        <v>13</v>
      </c>
      <c r="K31" s="14" t="s">
        <v>14</v>
      </c>
      <c r="L31" s="14" t="s">
        <v>5465</v>
      </c>
      <c r="M31" s="50" t="s">
        <v>7297</v>
      </c>
    </row>
    <row r="32" spans="1:14" s="14" customFormat="1" ht="90" x14ac:dyDescent="0.25">
      <c r="A32" s="14">
        <v>171</v>
      </c>
      <c r="B32" s="38" t="s">
        <v>8</v>
      </c>
      <c r="C32" s="14" t="s">
        <v>5991</v>
      </c>
      <c r="D32" s="14" t="s">
        <v>40</v>
      </c>
      <c r="E32" s="14" t="s">
        <v>5</v>
      </c>
      <c r="F32" s="14" t="s">
        <v>7171</v>
      </c>
      <c r="G32" s="14" t="s">
        <v>5992</v>
      </c>
      <c r="H32" s="39">
        <v>0</v>
      </c>
      <c r="I32" s="14">
        <v>160</v>
      </c>
      <c r="J32" s="14" t="s">
        <v>13</v>
      </c>
      <c r="K32" s="14" t="s">
        <v>14</v>
      </c>
      <c r="L32" s="14" t="s">
        <v>5465</v>
      </c>
      <c r="M32" s="50" t="s">
        <v>7297</v>
      </c>
    </row>
    <row r="33" spans="1:14" s="14" customFormat="1" ht="90" x14ac:dyDescent="0.25">
      <c r="A33" s="14">
        <v>172</v>
      </c>
      <c r="B33" s="38" t="s">
        <v>8</v>
      </c>
      <c r="C33" s="14" t="s">
        <v>5989</v>
      </c>
      <c r="D33" s="14" t="s">
        <v>4411</v>
      </c>
      <c r="E33" s="14" t="s">
        <v>5</v>
      </c>
      <c r="F33" s="14" t="s">
        <v>7177</v>
      </c>
      <c r="G33" s="14" t="s">
        <v>5990</v>
      </c>
      <c r="H33" s="39">
        <v>0</v>
      </c>
      <c r="I33" s="14">
        <v>9</v>
      </c>
      <c r="J33" s="14" t="s">
        <v>13</v>
      </c>
      <c r="K33" s="14" t="s">
        <v>14</v>
      </c>
      <c r="L33" s="14" t="s">
        <v>4486</v>
      </c>
      <c r="M33" s="50" t="s">
        <v>7297</v>
      </c>
    </row>
    <row r="34" spans="1:14" s="33" customFormat="1" ht="105" x14ac:dyDescent="0.25">
      <c r="A34" s="33">
        <v>174</v>
      </c>
      <c r="B34" s="56" t="s">
        <v>8</v>
      </c>
      <c r="C34" s="33" t="s">
        <v>5984</v>
      </c>
      <c r="D34" s="33" t="s">
        <v>6729</v>
      </c>
      <c r="E34" s="33" t="s">
        <v>5</v>
      </c>
      <c r="F34" s="40" t="s">
        <v>7298</v>
      </c>
      <c r="G34" s="33" t="s">
        <v>5221</v>
      </c>
      <c r="H34" s="58">
        <v>0</v>
      </c>
      <c r="I34" s="33">
        <v>3683</v>
      </c>
      <c r="J34" s="33" t="s">
        <v>13</v>
      </c>
      <c r="K34" s="33" t="s">
        <v>14</v>
      </c>
      <c r="L34" s="33" t="s">
        <v>3383</v>
      </c>
      <c r="M34" s="50" t="s">
        <v>7297</v>
      </c>
    </row>
    <row r="35" spans="1:14" s="14" customFormat="1" ht="90" x14ac:dyDescent="0.25">
      <c r="A35" s="33">
        <v>1715</v>
      </c>
      <c r="B35" s="56" t="s">
        <v>8</v>
      </c>
      <c r="C35" s="57" t="s">
        <v>121</v>
      </c>
      <c r="D35" s="59" t="s">
        <v>122</v>
      </c>
      <c r="E35" s="56" t="s">
        <v>5</v>
      </c>
      <c r="F35" s="40" t="s">
        <v>7298</v>
      </c>
      <c r="G35" s="56" t="s">
        <v>123</v>
      </c>
      <c r="H35" s="58">
        <v>0</v>
      </c>
      <c r="I35" s="33">
        <v>3400</v>
      </c>
      <c r="J35" s="33" t="s">
        <v>13</v>
      </c>
      <c r="K35" s="34" t="s">
        <v>14</v>
      </c>
      <c r="L35" s="33" t="s">
        <v>124</v>
      </c>
      <c r="M35" s="50" t="s">
        <v>7297</v>
      </c>
      <c r="N35" s="33"/>
    </row>
    <row r="36" spans="1:14" s="14" customFormat="1" ht="90" x14ac:dyDescent="0.25">
      <c r="A36" s="14">
        <v>188</v>
      </c>
      <c r="B36" s="38" t="s">
        <v>8</v>
      </c>
      <c r="C36" s="14" t="s">
        <v>5958</v>
      </c>
      <c r="D36" s="14" t="s">
        <v>40</v>
      </c>
      <c r="E36" s="14" t="s">
        <v>5</v>
      </c>
      <c r="F36" s="14" t="s">
        <v>7161</v>
      </c>
      <c r="G36" s="14" t="s">
        <v>5959</v>
      </c>
      <c r="H36" s="39">
        <v>0</v>
      </c>
      <c r="I36" s="14">
        <v>9</v>
      </c>
      <c r="J36" s="14" t="s">
        <v>13</v>
      </c>
      <c r="K36" s="14" t="s">
        <v>14</v>
      </c>
      <c r="L36" s="14" t="s">
        <v>5659</v>
      </c>
      <c r="M36" s="50" t="s">
        <v>7297</v>
      </c>
    </row>
    <row r="37" spans="1:14" s="14" customFormat="1" ht="90" x14ac:dyDescent="0.25">
      <c r="A37" s="14">
        <v>189</v>
      </c>
      <c r="B37" s="38" t="s">
        <v>8</v>
      </c>
      <c r="C37" s="14" t="s">
        <v>5955</v>
      </c>
      <c r="D37" s="14" t="s">
        <v>40</v>
      </c>
      <c r="E37" s="14" t="s">
        <v>5</v>
      </c>
      <c r="F37" s="14" t="s">
        <v>7070</v>
      </c>
      <c r="G37" s="14" t="s">
        <v>5956</v>
      </c>
      <c r="H37" s="39">
        <v>0</v>
      </c>
      <c r="I37" s="14">
        <v>160</v>
      </c>
      <c r="J37" s="14" t="s">
        <v>13</v>
      </c>
      <c r="K37" s="14" t="s">
        <v>14</v>
      </c>
      <c r="L37" s="14" t="s">
        <v>5957</v>
      </c>
      <c r="M37" s="50" t="s">
        <v>7297</v>
      </c>
    </row>
    <row r="38" spans="1:14" s="14" customFormat="1" ht="90" x14ac:dyDescent="0.25">
      <c r="A38" s="14">
        <v>212</v>
      </c>
      <c r="B38" s="38" t="s">
        <v>8</v>
      </c>
      <c r="C38" s="14" t="s">
        <v>5892</v>
      </c>
      <c r="D38" s="14" t="s">
        <v>152</v>
      </c>
      <c r="E38" s="14" t="s">
        <v>5</v>
      </c>
      <c r="F38" s="14" t="s">
        <v>7175</v>
      </c>
      <c r="G38" s="14" t="s">
        <v>5893</v>
      </c>
      <c r="H38" s="39">
        <v>0</v>
      </c>
      <c r="I38" s="14">
        <v>40</v>
      </c>
      <c r="J38" s="14" t="s">
        <v>13</v>
      </c>
      <c r="K38" s="14" t="s">
        <v>14</v>
      </c>
      <c r="L38" s="14" t="s">
        <v>4024</v>
      </c>
      <c r="M38" s="50" t="s">
        <v>7297</v>
      </c>
    </row>
    <row r="39" spans="1:14" s="14" customFormat="1" ht="90" x14ac:dyDescent="0.25">
      <c r="A39" s="14">
        <v>213</v>
      </c>
      <c r="B39" s="38" t="s">
        <v>8</v>
      </c>
      <c r="C39" s="14" t="s">
        <v>5890</v>
      </c>
      <c r="D39" s="14" t="s">
        <v>152</v>
      </c>
      <c r="E39" s="14" t="s">
        <v>5</v>
      </c>
      <c r="F39" s="14" t="s">
        <v>7175</v>
      </c>
      <c r="G39" s="14" t="s">
        <v>5891</v>
      </c>
      <c r="H39" s="39">
        <v>0</v>
      </c>
      <c r="I39" s="14">
        <v>25</v>
      </c>
      <c r="J39" s="14" t="s">
        <v>13</v>
      </c>
      <c r="K39" s="14" t="s">
        <v>14</v>
      </c>
      <c r="L39" s="14" t="s">
        <v>4024</v>
      </c>
      <c r="M39" s="50" t="s">
        <v>7297</v>
      </c>
    </row>
    <row r="40" spans="1:14" s="14" customFormat="1" ht="90" x14ac:dyDescent="0.25">
      <c r="A40" s="14">
        <v>214</v>
      </c>
      <c r="B40" s="38" t="s">
        <v>8</v>
      </c>
      <c r="C40" s="14" t="s">
        <v>5888</v>
      </c>
      <c r="D40" s="14" t="s">
        <v>152</v>
      </c>
      <c r="E40" s="14" t="s">
        <v>5</v>
      </c>
      <c r="F40" s="14" t="s">
        <v>6898</v>
      </c>
      <c r="G40" s="14" t="s">
        <v>5889</v>
      </c>
      <c r="H40" s="39">
        <v>0</v>
      </c>
      <c r="I40" s="14">
        <v>3.7</v>
      </c>
      <c r="J40" s="14" t="s">
        <v>13</v>
      </c>
      <c r="K40" s="14" t="s">
        <v>14</v>
      </c>
      <c r="L40" s="14" t="s">
        <v>5659</v>
      </c>
      <c r="M40" s="50" t="s">
        <v>7297</v>
      </c>
    </row>
    <row r="41" spans="1:14" s="14" customFormat="1" ht="90" x14ac:dyDescent="0.25">
      <c r="A41" s="14">
        <v>215</v>
      </c>
      <c r="B41" s="38" t="s">
        <v>8</v>
      </c>
      <c r="C41" s="14" t="s">
        <v>5886</v>
      </c>
      <c r="D41" s="14" t="s">
        <v>152</v>
      </c>
      <c r="E41" s="14" t="s">
        <v>5</v>
      </c>
      <c r="F41" s="14" t="s">
        <v>6898</v>
      </c>
      <c r="G41" s="14" t="s">
        <v>5887</v>
      </c>
      <c r="H41" s="39">
        <v>0</v>
      </c>
      <c r="I41" s="14">
        <v>7.7</v>
      </c>
      <c r="J41" s="14" t="s">
        <v>13</v>
      </c>
      <c r="K41" s="14" t="s">
        <v>14</v>
      </c>
      <c r="L41" s="14" t="s">
        <v>196</v>
      </c>
      <c r="M41" s="50" t="s">
        <v>7297</v>
      </c>
    </row>
    <row r="42" spans="1:14" s="14" customFormat="1" ht="105" x14ac:dyDescent="0.25">
      <c r="A42" s="14">
        <v>223</v>
      </c>
      <c r="B42" s="38" t="s">
        <v>8</v>
      </c>
      <c r="C42" s="14" t="s">
        <v>5868</v>
      </c>
      <c r="D42" s="14" t="s">
        <v>1914</v>
      </c>
      <c r="E42" s="14" t="s">
        <v>5</v>
      </c>
      <c r="F42" s="14" t="s">
        <v>7097</v>
      </c>
      <c r="G42" s="14" t="s">
        <v>5867</v>
      </c>
      <c r="H42" s="39">
        <v>0</v>
      </c>
      <c r="I42" s="14">
        <v>7782</v>
      </c>
      <c r="J42" s="14" t="s">
        <v>13</v>
      </c>
      <c r="K42" s="14" t="s">
        <v>14</v>
      </c>
      <c r="L42" s="14" t="s">
        <v>4509</v>
      </c>
      <c r="M42" s="50" t="s">
        <v>7297</v>
      </c>
    </row>
    <row r="43" spans="1:14" s="14" customFormat="1" ht="90" x14ac:dyDescent="0.25">
      <c r="A43" s="14">
        <v>229</v>
      </c>
      <c r="B43" s="38" t="s">
        <v>8</v>
      </c>
      <c r="C43" s="14" t="s">
        <v>5856</v>
      </c>
      <c r="D43" s="14" t="s">
        <v>152</v>
      </c>
      <c r="E43" s="14" t="s">
        <v>5</v>
      </c>
      <c r="F43" s="14" t="s">
        <v>7175</v>
      </c>
      <c r="G43" s="14" t="s">
        <v>5857</v>
      </c>
      <c r="H43" s="39">
        <v>0</v>
      </c>
      <c r="I43" s="14">
        <v>45</v>
      </c>
      <c r="J43" s="14" t="s">
        <v>13</v>
      </c>
      <c r="K43" s="14" t="s">
        <v>14</v>
      </c>
      <c r="L43" s="14" t="s">
        <v>4024</v>
      </c>
      <c r="M43" s="50" t="s">
        <v>7297</v>
      </c>
    </row>
    <row r="44" spans="1:14" s="14" customFormat="1" ht="90" x14ac:dyDescent="0.25">
      <c r="A44" s="14">
        <v>230</v>
      </c>
      <c r="B44" s="38" t="s">
        <v>8</v>
      </c>
      <c r="C44" s="14" t="s">
        <v>5854</v>
      </c>
      <c r="D44" s="14" t="s">
        <v>152</v>
      </c>
      <c r="E44" s="14" t="s">
        <v>5</v>
      </c>
      <c r="F44" s="14" t="s">
        <v>6898</v>
      </c>
      <c r="G44" s="14" t="s">
        <v>5855</v>
      </c>
      <c r="H44" s="39">
        <v>0</v>
      </c>
      <c r="I44" s="14">
        <v>9.1999999999999993</v>
      </c>
      <c r="J44" s="14" t="s">
        <v>13</v>
      </c>
      <c r="K44" s="14" t="s">
        <v>14</v>
      </c>
      <c r="L44" s="14" t="s">
        <v>5659</v>
      </c>
      <c r="M44" s="50" t="s">
        <v>7297</v>
      </c>
    </row>
    <row r="45" spans="1:14" s="14" customFormat="1" ht="90" x14ac:dyDescent="0.25">
      <c r="A45" s="56">
        <v>1735</v>
      </c>
      <c r="B45" s="56" t="s">
        <v>8</v>
      </c>
      <c r="C45" s="57" t="s">
        <v>194</v>
      </c>
      <c r="D45" s="33" t="s">
        <v>152</v>
      </c>
      <c r="E45" s="56" t="s">
        <v>5</v>
      </c>
      <c r="F45" s="33" t="s">
        <v>5</v>
      </c>
      <c r="G45" s="56" t="s">
        <v>195</v>
      </c>
      <c r="H45" s="58">
        <v>0</v>
      </c>
      <c r="I45" s="33">
        <v>6.8</v>
      </c>
      <c r="J45" s="33" t="s">
        <v>13</v>
      </c>
      <c r="K45" s="34" t="s">
        <v>14</v>
      </c>
      <c r="L45" s="33" t="s">
        <v>196</v>
      </c>
      <c r="M45" s="50" t="s">
        <v>7297</v>
      </c>
      <c r="N45" s="33"/>
    </row>
    <row r="46" spans="1:14" s="14" customFormat="1" ht="90" x14ac:dyDescent="0.25">
      <c r="A46" s="14">
        <v>235</v>
      </c>
      <c r="B46" s="38" t="s">
        <v>8</v>
      </c>
      <c r="C46" s="14" t="s">
        <v>5842</v>
      </c>
      <c r="D46" s="14" t="s">
        <v>40</v>
      </c>
      <c r="E46" s="14" t="s">
        <v>5</v>
      </c>
      <c r="F46" s="14" t="s">
        <v>7070</v>
      </c>
      <c r="G46" s="14" t="s">
        <v>5843</v>
      </c>
      <c r="H46" s="39">
        <v>0</v>
      </c>
      <c r="I46" s="14">
        <v>45</v>
      </c>
      <c r="J46" s="14" t="s">
        <v>13</v>
      </c>
      <c r="K46" s="14" t="s">
        <v>14</v>
      </c>
      <c r="L46" s="14" t="s">
        <v>4024</v>
      </c>
      <c r="M46" s="50" t="s">
        <v>7297</v>
      </c>
    </row>
    <row r="47" spans="1:14" s="14" customFormat="1" ht="90" x14ac:dyDescent="0.25">
      <c r="A47" s="56">
        <v>1737</v>
      </c>
      <c r="B47" s="56" t="s">
        <v>8</v>
      </c>
      <c r="C47" s="57" t="s">
        <v>201</v>
      </c>
      <c r="D47" s="33" t="s">
        <v>184</v>
      </c>
      <c r="E47" s="56" t="s">
        <v>5</v>
      </c>
      <c r="F47" s="40" t="s">
        <v>7298</v>
      </c>
      <c r="G47" s="56" t="s">
        <v>202</v>
      </c>
      <c r="H47" s="58">
        <v>0</v>
      </c>
      <c r="I47" s="33">
        <v>250</v>
      </c>
      <c r="J47" s="33" t="s">
        <v>13</v>
      </c>
      <c r="K47" s="34" t="s">
        <v>14</v>
      </c>
      <c r="L47" s="33" t="s">
        <v>203</v>
      </c>
      <c r="M47" s="50" t="s">
        <v>7297</v>
      </c>
      <c r="N47" s="33"/>
    </row>
    <row r="48" spans="1:14" s="14" customFormat="1" ht="90" x14ac:dyDescent="0.25">
      <c r="A48" s="14">
        <v>255</v>
      </c>
      <c r="B48" s="38" t="s">
        <v>8</v>
      </c>
      <c r="C48" s="14" t="s">
        <v>5779</v>
      </c>
      <c r="D48" s="14" t="s">
        <v>152</v>
      </c>
      <c r="E48" s="14" t="s">
        <v>5</v>
      </c>
      <c r="F48" s="14" t="s">
        <v>7177</v>
      </c>
      <c r="G48" s="14" t="s">
        <v>5780</v>
      </c>
      <c r="H48" s="39">
        <v>0</v>
      </c>
      <c r="I48" s="14">
        <v>9.6</v>
      </c>
      <c r="J48" s="14" t="s">
        <v>13</v>
      </c>
      <c r="K48" s="14" t="s">
        <v>14</v>
      </c>
      <c r="L48" s="14" t="s">
        <v>5659</v>
      </c>
      <c r="M48" s="50" t="s">
        <v>7297</v>
      </c>
    </row>
    <row r="49" spans="1:13" s="14" customFormat="1" ht="90" x14ac:dyDescent="0.25">
      <c r="A49" s="14">
        <v>256</v>
      </c>
      <c r="B49" s="38" t="s">
        <v>8</v>
      </c>
      <c r="C49" s="14" t="s">
        <v>5777</v>
      </c>
      <c r="D49" s="14" t="s">
        <v>152</v>
      </c>
      <c r="E49" s="14" t="s">
        <v>5</v>
      </c>
      <c r="F49" s="14" t="s">
        <v>7156</v>
      </c>
      <c r="G49" s="14" t="s">
        <v>5778</v>
      </c>
      <c r="H49" s="39">
        <v>0</v>
      </c>
      <c r="I49" s="14">
        <v>140</v>
      </c>
      <c r="J49" s="14" t="s">
        <v>13</v>
      </c>
      <c r="K49" s="14" t="s">
        <v>14</v>
      </c>
      <c r="L49" s="14" t="s">
        <v>4184</v>
      </c>
      <c r="M49" s="50" t="s">
        <v>7297</v>
      </c>
    </row>
    <row r="50" spans="1:13" s="14" customFormat="1" ht="90" x14ac:dyDescent="0.25">
      <c r="A50" s="14">
        <v>257</v>
      </c>
      <c r="B50" s="38" t="s">
        <v>8</v>
      </c>
      <c r="C50" s="14" t="s">
        <v>5775</v>
      </c>
      <c r="D50" s="14" t="s">
        <v>152</v>
      </c>
      <c r="E50" s="14" t="s">
        <v>5</v>
      </c>
      <c r="F50" s="14" t="s">
        <v>7169</v>
      </c>
      <c r="G50" s="14" t="s">
        <v>5776</v>
      </c>
      <c r="H50" s="39">
        <v>0</v>
      </c>
      <c r="I50" s="14">
        <v>140</v>
      </c>
      <c r="J50" s="14" t="s">
        <v>13</v>
      </c>
      <c r="K50" s="14" t="s">
        <v>14</v>
      </c>
      <c r="L50" s="14" t="s">
        <v>4184</v>
      </c>
      <c r="M50" s="50" t="s">
        <v>7297</v>
      </c>
    </row>
    <row r="51" spans="1:13" s="14" customFormat="1" ht="90" x14ac:dyDescent="0.25">
      <c r="A51" s="14">
        <v>258</v>
      </c>
      <c r="B51" s="38" t="s">
        <v>8</v>
      </c>
      <c r="C51" s="14" t="s">
        <v>5773</v>
      </c>
      <c r="D51" s="14" t="s">
        <v>152</v>
      </c>
      <c r="E51" s="14" t="s">
        <v>5</v>
      </c>
      <c r="F51" s="14" t="s">
        <v>7168</v>
      </c>
      <c r="G51" s="14" t="s">
        <v>5774</v>
      </c>
      <c r="H51" s="39">
        <v>0</v>
      </c>
      <c r="I51" s="14">
        <v>9.8000000000000007</v>
      </c>
      <c r="J51" s="14" t="s">
        <v>13</v>
      </c>
      <c r="K51" s="14" t="s">
        <v>14</v>
      </c>
      <c r="L51" s="14" t="s">
        <v>5659</v>
      </c>
      <c r="M51" s="50" t="s">
        <v>7297</v>
      </c>
    </row>
    <row r="52" spans="1:13" s="14" customFormat="1" ht="90" x14ac:dyDescent="0.25">
      <c r="A52" s="14">
        <v>259</v>
      </c>
      <c r="B52" s="38" t="s">
        <v>8</v>
      </c>
      <c r="C52" s="14" t="s">
        <v>5771</v>
      </c>
      <c r="D52" s="14" t="s">
        <v>152</v>
      </c>
      <c r="E52" s="14" t="s">
        <v>5</v>
      </c>
      <c r="F52" s="14" t="s">
        <v>7257</v>
      </c>
      <c r="G52" s="14" t="s">
        <v>5772</v>
      </c>
      <c r="H52" s="39">
        <v>0</v>
      </c>
      <c r="I52" s="14">
        <v>9.8000000000000007</v>
      </c>
      <c r="J52" s="14" t="s">
        <v>13</v>
      </c>
      <c r="K52" s="14" t="s">
        <v>14</v>
      </c>
      <c r="L52" s="14" t="s">
        <v>5659</v>
      </c>
      <c r="M52" s="50" t="s">
        <v>7297</v>
      </c>
    </row>
    <row r="53" spans="1:13" s="14" customFormat="1" ht="90" x14ac:dyDescent="0.25">
      <c r="A53" s="14">
        <v>273</v>
      </c>
      <c r="B53" s="38" t="s">
        <v>8</v>
      </c>
      <c r="C53" s="14" t="s">
        <v>5739</v>
      </c>
      <c r="D53" s="14" t="s">
        <v>40</v>
      </c>
      <c r="E53" s="14" t="s">
        <v>5</v>
      </c>
      <c r="F53" s="14" t="s">
        <v>7256</v>
      </c>
      <c r="G53" s="14" t="s">
        <v>5740</v>
      </c>
      <c r="H53" s="39">
        <v>0</v>
      </c>
      <c r="I53" s="14">
        <v>10</v>
      </c>
      <c r="J53" s="14" t="s">
        <v>13</v>
      </c>
      <c r="K53" s="14" t="s">
        <v>14</v>
      </c>
      <c r="L53" s="14" t="s">
        <v>5659</v>
      </c>
      <c r="M53" s="50" t="s">
        <v>7297</v>
      </c>
    </row>
    <row r="54" spans="1:13" s="14" customFormat="1" ht="90" x14ac:dyDescent="0.25">
      <c r="A54" s="14">
        <v>274</v>
      </c>
      <c r="B54" s="38" t="s">
        <v>8</v>
      </c>
      <c r="C54" s="14" t="s">
        <v>5737</v>
      </c>
      <c r="D54" s="14" t="s">
        <v>40</v>
      </c>
      <c r="E54" s="14" t="s">
        <v>5</v>
      </c>
      <c r="F54" s="14" t="s">
        <v>7171</v>
      </c>
      <c r="G54" s="14" t="s">
        <v>5738</v>
      </c>
      <c r="H54" s="39">
        <v>0</v>
      </c>
      <c r="I54" s="14">
        <v>140</v>
      </c>
      <c r="J54" s="14" t="s">
        <v>13</v>
      </c>
      <c r="K54" s="14" t="s">
        <v>14</v>
      </c>
      <c r="L54" s="14" t="s">
        <v>4184</v>
      </c>
      <c r="M54" s="50" t="s">
        <v>7297</v>
      </c>
    </row>
    <row r="55" spans="1:13" s="14" customFormat="1" ht="90" x14ac:dyDescent="0.25">
      <c r="A55" s="14">
        <v>293</v>
      </c>
      <c r="B55" s="38" t="s">
        <v>8</v>
      </c>
      <c r="C55" s="14" t="s">
        <v>5684</v>
      </c>
      <c r="D55" s="14" t="s">
        <v>152</v>
      </c>
      <c r="E55" s="14" t="s">
        <v>5</v>
      </c>
      <c r="F55" s="14" t="s">
        <v>7252</v>
      </c>
      <c r="G55" s="14" t="s">
        <v>5685</v>
      </c>
      <c r="H55" s="39">
        <v>0</v>
      </c>
      <c r="I55" s="14">
        <v>140</v>
      </c>
      <c r="J55" s="14" t="s">
        <v>13</v>
      </c>
      <c r="K55" s="14" t="s">
        <v>14</v>
      </c>
      <c r="L55" s="14" t="s">
        <v>4030</v>
      </c>
      <c r="M55" s="50" t="s">
        <v>7297</v>
      </c>
    </row>
    <row r="56" spans="1:13" s="14" customFormat="1" ht="120" x14ac:dyDescent="0.25">
      <c r="A56" s="14">
        <v>294</v>
      </c>
      <c r="B56" s="38" t="s">
        <v>8</v>
      </c>
      <c r="C56" s="14" t="s">
        <v>5682</v>
      </c>
      <c r="D56" s="14" t="s">
        <v>152</v>
      </c>
      <c r="E56" s="14" t="s">
        <v>5</v>
      </c>
      <c r="F56" s="14" t="s">
        <v>7251</v>
      </c>
      <c r="G56" s="14" t="s">
        <v>5683</v>
      </c>
      <c r="H56" s="39">
        <v>0</v>
      </c>
      <c r="I56" s="14">
        <v>10.1</v>
      </c>
      <c r="J56" s="14" t="s">
        <v>13</v>
      </c>
      <c r="K56" s="14" t="s">
        <v>14</v>
      </c>
      <c r="L56" s="14" t="s">
        <v>5659</v>
      </c>
      <c r="M56" s="50" t="s">
        <v>7297</v>
      </c>
    </row>
    <row r="57" spans="1:13" s="14" customFormat="1" ht="90" x14ac:dyDescent="0.25">
      <c r="A57" s="14">
        <v>303</v>
      </c>
      <c r="B57" s="38" t="s">
        <v>8</v>
      </c>
      <c r="C57" s="14" t="s">
        <v>5664</v>
      </c>
      <c r="D57" s="14" t="s">
        <v>152</v>
      </c>
      <c r="E57" s="14" t="s">
        <v>5</v>
      </c>
      <c r="F57" s="14" t="s">
        <v>7219</v>
      </c>
      <c r="G57" s="14" t="s">
        <v>5665</v>
      </c>
      <c r="H57" s="39">
        <v>0</v>
      </c>
      <c r="I57" s="14">
        <v>140</v>
      </c>
      <c r="J57" s="14" t="s">
        <v>13</v>
      </c>
      <c r="K57" s="14" t="s">
        <v>14</v>
      </c>
      <c r="L57" s="14" t="s">
        <v>4184</v>
      </c>
      <c r="M57" s="50" t="s">
        <v>7297</v>
      </c>
    </row>
    <row r="58" spans="1:13" s="14" customFormat="1" ht="90" x14ac:dyDescent="0.25">
      <c r="A58" s="14">
        <v>304</v>
      </c>
      <c r="B58" s="38" t="s">
        <v>8</v>
      </c>
      <c r="C58" s="14" t="s">
        <v>5662</v>
      </c>
      <c r="D58" s="14" t="s">
        <v>152</v>
      </c>
      <c r="E58" s="14" t="s">
        <v>5</v>
      </c>
      <c r="F58" s="14" t="s">
        <v>7250</v>
      </c>
      <c r="G58" s="14" t="s">
        <v>5663</v>
      </c>
      <c r="H58" s="39">
        <v>0</v>
      </c>
      <c r="I58" s="14">
        <v>140</v>
      </c>
      <c r="J58" s="14" t="s">
        <v>13</v>
      </c>
      <c r="K58" s="14" t="s">
        <v>14</v>
      </c>
      <c r="L58" s="14" t="s">
        <v>4030</v>
      </c>
      <c r="M58" s="50" t="s">
        <v>7297</v>
      </c>
    </row>
    <row r="59" spans="1:13" s="14" customFormat="1" ht="90" x14ac:dyDescent="0.25">
      <c r="A59" s="14">
        <v>305</v>
      </c>
      <c r="B59" s="38" t="s">
        <v>8</v>
      </c>
      <c r="C59" s="14" t="s">
        <v>5660</v>
      </c>
      <c r="D59" s="14" t="s">
        <v>152</v>
      </c>
      <c r="E59" s="14" t="s">
        <v>5</v>
      </c>
      <c r="F59" s="14" t="s">
        <v>7249</v>
      </c>
      <c r="G59" s="14" t="s">
        <v>5661</v>
      </c>
      <c r="H59" s="39">
        <v>0</v>
      </c>
      <c r="I59" s="14">
        <v>8.3000000000000007</v>
      </c>
      <c r="J59" s="14" t="s">
        <v>13</v>
      </c>
      <c r="K59" s="14" t="s">
        <v>14</v>
      </c>
      <c r="L59" s="14" t="s">
        <v>5659</v>
      </c>
      <c r="M59" s="50" t="s">
        <v>7297</v>
      </c>
    </row>
    <row r="60" spans="1:13" s="14" customFormat="1" ht="105" x14ac:dyDescent="0.25">
      <c r="A60" s="14">
        <v>306</v>
      </c>
      <c r="B60" s="38" t="s">
        <v>8</v>
      </c>
      <c r="C60" s="14" t="s">
        <v>5657</v>
      </c>
      <c r="D60" s="14" t="s">
        <v>152</v>
      </c>
      <c r="E60" s="14" t="s">
        <v>5</v>
      </c>
      <c r="F60" s="14" t="s">
        <v>7248</v>
      </c>
      <c r="G60" s="14" t="s">
        <v>5658</v>
      </c>
      <c r="H60" s="39">
        <v>0</v>
      </c>
      <c r="I60" s="14">
        <v>10</v>
      </c>
      <c r="J60" s="14" t="s">
        <v>13</v>
      </c>
      <c r="K60" s="14" t="s">
        <v>14</v>
      </c>
      <c r="L60" s="14" t="s">
        <v>5659</v>
      </c>
      <c r="M60" s="50" t="s">
        <v>7297</v>
      </c>
    </row>
    <row r="61" spans="1:13" s="14" customFormat="1" ht="105" x14ac:dyDescent="0.25">
      <c r="A61" s="14">
        <v>308</v>
      </c>
      <c r="B61" s="38" t="s">
        <v>8</v>
      </c>
      <c r="C61" s="14" t="s">
        <v>5652</v>
      </c>
      <c r="D61" s="14" t="s">
        <v>1914</v>
      </c>
      <c r="E61" s="14" t="s">
        <v>5</v>
      </c>
      <c r="F61" s="14" t="s">
        <v>7097</v>
      </c>
      <c r="G61" s="14" t="s">
        <v>5653</v>
      </c>
      <c r="H61" s="39">
        <v>0</v>
      </c>
      <c r="I61" s="14">
        <v>3733</v>
      </c>
      <c r="J61" s="14" t="s">
        <v>13</v>
      </c>
      <c r="K61" s="14" t="s">
        <v>14</v>
      </c>
      <c r="L61" s="14" t="s">
        <v>4509</v>
      </c>
      <c r="M61" s="50" t="s">
        <v>7297</v>
      </c>
    </row>
    <row r="62" spans="1:13" s="14" customFormat="1" ht="105" x14ac:dyDescent="0.25">
      <c r="A62" s="14">
        <v>319</v>
      </c>
      <c r="B62" s="38" t="s">
        <v>8</v>
      </c>
      <c r="C62" s="14" t="s">
        <v>5622</v>
      </c>
      <c r="D62" s="14" t="s">
        <v>6832</v>
      </c>
      <c r="E62" s="14" t="s">
        <v>5</v>
      </c>
      <c r="F62" s="14" t="s">
        <v>5</v>
      </c>
      <c r="G62" s="14" t="s">
        <v>5623</v>
      </c>
      <c r="H62" s="39">
        <v>0</v>
      </c>
      <c r="I62" s="14">
        <v>90</v>
      </c>
      <c r="J62" s="14" t="s">
        <v>13</v>
      </c>
      <c r="K62" s="14" t="s">
        <v>14</v>
      </c>
      <c r="L62" s="14" t="s">
        <v>1901</v>
      </c>
      <c r="M62" s="50" t="s">
        <v>7297</v>
      </c>
    </row>
    <row r="63" spans="1:13" s="14" customFormat="1" ht="90" x14ac:dyDescent="0.25">
      <c r="A63" s="14">
        <v>321</v>
      </c>
      <c r="B63" s="38" t="s">
        <v>8</v>
      </c>
      <c r="C63" s="14" t="s">
        <v>5616</v>
      </c>
      <c r="D63" s="14" t="s">
        <v>6831</v>
      </c>
      <c r="E63" s="14" t="s">
        <v>5</v>
      </c>
      <c r="F63" s="14" t="s">
        <v>5</v>
      </c>
      <c r="G63" s="14" t="s">
        <v>5617</v>
      </c>
      <c r="H63" s="39">
        <v>0</v>
      </c>
      <c r="I63" s="14">
        <v>80</v>
      </c>
      <c r="J63" s="14" t="s">
        <v>13</v>
      </c>
      <c r="K63" s="14" t="s">
        <v>14</v>
      </c>
      <c r="L63" s="14" t="s">
        <v>5618</v>
      </c>
      <c r="M63" s="50" t="s">
        <v>7297</v>
      </c>
    </row>
    <row r="64" spans="1:13" s="14" customFormat="1" ht="90" x14ac:dyDescent="0.25">
      <c r="A64" s="14">
        <v>343</v>
      </c>
      <c r="B64" s="38" t="s">
        <v>8</v>
      </c>
      <c r="C64" s="14" t="s">
        <v>5553</v>
      </c>
      <c r="D64" s="14" t="s">
        <v>152</v>
      </c>
      <c r="E64" s="14" t="s">
        <v>5</v>
      </c>
      <c r="F64" s="14" t="s">
        <v>7070</v>
      </c>
      <c r="G64" s="14" t="s">
        <v>5554</v>
      </c>
      <c r="H64" s="39">
        <v>0</v>
      </c>
      <c r="I64" s="14">
        <v>120</v>
      </c>
      <c r="J64" s="14" t="s">
        <v>13</v>
      </c>
      <c r="K64" s="14" t="s">
        <v>14</v>
      </c>
      <c r="L64" s="14" t="s">
        <v>4024</v>
      </c>
      <c r="M64" s="50" t="s">
        <v>7297</v>
      </c>
    </row>
    <row r="65" spans="1:14" s="14" customFormat="1" ht="90" x14ac:dyDescent="0.25">
      <c r="A65" s="14">
        <v>345</v>
      </c>
      <c r="B65" s="38" t="s">
        <v>8</v>
      </c>
      <c r="C65" s="14" t="s">
        <v>5548</v>
      </c>
      <c r="D65" s="14" t="s">
        <v>152</v>
      </c>
      <c r="E65" s="14" t="s">
        <v>5</v>
      </c>
      <c r="F65" s="14" t="s">
        <v>7161</v>
      </c>
      <c r="G65" s="14" t="s">
        <v>5549</v>
      </c>
      <c r="H65" s="39">
        <v>0</v>
      </c>
      <c r="I65" s="14">
        <v>10</v>
      </c>
      <c r="J65" s="14" t="s">
        <v>13</v>
      </c>
      <c r="K65" s="14" t="s">
        <v>14</v>
      </c>
      <c r="L65" s="14" t="s">
        <v>5460</v>
      </c>
      <c r="M65" s="50" t="s">
        <v>7297</v>
      </c>
    </row>
    <row r="66" spans="1:14" s="14" customFormat="1" ht="90" x14ac:dyDescent="0.25">
      <c r="A66" s="14">
        <v>346</v>
      </c>
      <c r="B66" s="38" t="s">
        <v>8</v>
      </c>
      <c r="C66" s="14" t="s">
        <v>5546</v>
      </c>
      <c r="D66" s="14" t="s">
        <v>152</v>
      </c>
      <c r="E66" s="14" t="s">
        <v>5</v>
      </c>
      <c r="F66" s="14" t="s">
        <v>7070</v>
      </c>
      <c r="G66" s="14" t="s">
        <v>5547</v>
      </c>
      <c r="H66" s="39">
        <v>0</v>
      </c>
      <c r="I66" s="14">
        <v>120</v>
      </c>
      <c r="J66" s="14" t="s">
        <v>13</v>
      </c>
      <c r="K66" s="14" t="s">
        <v>14</v>
      </c>
      <c r="L66" s="14" t="s">
        <v>4024</v>
      </c>
      <c r="M66" s="50" t="s">
        <v>7297</v>
      </c>
    </row>
    <row r="67" spans="1:14" s="14" customFormat="1" ht="90" x14ac:dyDescent="0.25">
      <c r="A67" s="14">
        <v>347</v>
      </c>
      <c r="B67" s="38" t="s">
        <v>8</v>
      </c>
      <c r="C67" s="14" t="s">
        <v>5544</v>
      </c>
      <c r="D67" s="14" t="s">
        <v>152</v>
      </c>
      <c r="E67" s="14" t="s">
        <v>5</v>
      </c>
      <c r="F67" s="14" t="s">
        <v>7161</v>
      </c>
      <c r="G67" s="14" t="s">
        <v>5545</v>
      </c>
      <c r="H67" s="39">
        <v>0</v>
      </c>
      <c r="I67" s="14">
        <v>20</v>
      </c>
      <c r="J67" s="14" t="s">
        <v>13</v>
      </c>
      <c r="K67" s="14" t="s">
        <v>14</v>
      </c>
      <c r="L67" s="14" t="s">
        <v>2866</v>
      </c>
      <c r="M67" s="50" t="s">
        <v>7297</v>
      </c>
    </row>
    <row r="68" spans="1:14" s="14" customFormat="1" ht="90" x14ac:dyDescent="0.25">
      <c r="A68" s="14">
        <v>353</v>
      </c>
      <c r="B68" s="38" t="s">
        <v>8</v>
      </c>
      <c r="C68" s="14" t="s">
        <v>5526</v>
      </c>
      <c r="D68" s="14" t="s">
        <v>40</v>
      </c>
      <c r="E68" s="14" t="s">
        <v>5</v>
      </c>
      <c r="F68" s="14" t="s">
        <v>7161</v>
      </c>
      <c r="G68" s="14" t="s">
        <v>5527</v>
      </c>
      <c r="H68" s="39">
        <v>0</v>
      </c>
      <c r="I68" s="14">
        <v>17.8</v>
      </c>
      <c r="J68" s="14" t="s">
        <v>13</v>
      </c>
      <c r="K68" s="14" t="s">
        <v>14</v>
      </c>
      <c r="L68" s="14" t="s">
        <v>2866</v>
      </c>
      <c r="M68" s="50" t="s">
        <v>7297</v>
      </c>
    </row>
    <row r="69" spans="1:14" s="14" customFormat="1" ht="90" x14ac:dyDescent="0.25">
      <c r="A69" s="14">
        <v>354</v>
      </c>
      <c r="B69" s="38" t="s">
        <v>8</v>
      </c>
      <c r="C69" s="14" t="s">
        <v>5524</v>
      </c>
      <c r="D69" s="14" t="s">
        <v>40</v>
      </c>
      <c r="E69" s="14" t="s">
        <v>5</v>
      </c>
      <c r="F69" s="14" t="s">
        <v>7070</v>
      </c>
      <c r="G69" s="14" t="s">
        <v>5525</v>
      </c>
      <c r="H69" s="39">
        <v>0</v>
      </c>
      <c r="I69" s="14">
        <v>120</v>
      </c>
      <c r="J69" s="14" t="s">
        <v>13</v>
      </c>
      <c r="K69" s="14" t="s">
        <v>14</v>
      </c>
      <c r="L69" s="14" t="s">
        <v>4024</v>
      </c>
      <c r="M69" s="50" t="s">
        <v>7297</v>
      </c>
    </row>
    <row r="70" spans="1:14" s="14" customFormat="1" ht="105" x14ac:dyDescent="0.25">
      <c r="A70" s="14">
        <v>361</v>
      </c>
      <c r="B70" s="38" t="s">
        <v>8</v>
      </c>
      <c r="C70" s="14" t="s">
        <v>5507</v>
      </c>
      <c r="D70" s="14" t="s">
        <v>6737</v>
      </c>
      <c r="E70" s="14" t="s">
        <v>5</v>
      </c>
      <c r="F70" s="14" t="s">
        <v>7097</v>
      </c>
      <c r="G70" s="14" t="s">
        <v>5506</v>
      </c>
      <c r="H70" s="39">
        <v>0</v>
      </c>
      <c r="I70" s="14">
        <v>5710</v>
      </c>
      <c r="J70" s="14" t="s">
        <v>13</v>
      </c>
      <c r="K70" s="14" t="s">
        <v>14</v>
      </c>
      <c r="L70" s="14" t="s">
        <v>3920</v>
      </c>
      <c r="M70" s="50" t="s">
        <v>7297</v>
      </c>
    </row>
    <row r="71" spans="1:14" s="14" customFormat="1" ht="90" x14ac:dyDescent="0.25">
      <c r="A71" s="14">
        <v>379</v>
      </c>
      <c r="B71" s="38" t="s">
        <v>8</v>
      </c>
      <c r="C71" s="14" t="s">
        <v>5466</v>
      </c>
      <c r="D71" s="14" t="s">
        <v>152</v>
      </c>
      <c r="E71" s="14" t="s">
        <v>5</v>
      </c>
      <c r="F71" s="14" t="s">
        <v>7070</v>
      </c>
      <c r="G71" s="14" t="s">
        <v>5467</v>
      </c>
      <c r="H71" s="39">
        <v>0</v>
      </c>
      <c r="I71" s="14">
        <v>150</v>
      </c>
      <c r="J71" s="14" t="s">
        <v>13</v>
      </c>
      <c r="K71" s="14" t="s">
        <v>14</v>
      </c>
      <c r="L71" s="14" t="s">
        <v>5465</v>
      </c>
      <c r="M71" s="50" t="s">
        <v>7297</v>
      </c>
    </row>
    <row r="72" spans="1:14" s="14" customFormat="1" ht="90" x14ac:dyDescent="0.25">
      <c r="A72" s="14">
        <v>380</v>
      </c>
      <c r="B72" s="38" t="s">
        <v>8</v>
      </c>
      <c r="C72" s="14" t="s">
        <v>5463</v>
      </c>
      <c r="D72" s="14" t="s">
        <v>152</v>
      </c>
      <c r="E72" s="14" t="s">
        <v>5</v>
      </c>
      <c r="F72" s="14" t="s">
        <v>7070</v>
      </c>
      <c r="G72" s="14" t="s">
        <v>5464</v>
      </c>
      <c r="H72" s="39">
        <v>0</v>
      </c>
      <c r="I72" s="14">
        <v>90</v>
      </c>
      <c r="J72" s="14" t="s">
        <v>13</v>
      </c>
      <c r="K72" s="14" t="s">
        <v>14</v>
      </c>
      <c r="L72" s="14" t="s">
        <v>5465</v>
      </c>
      <c r="M72" s="50" t="s">
        <v>7297</v>
      </c>
    </row>
    <row r="73" spans="1:14" s="14" customFormat="1" ht="90" x14ac:dyDescent="0.25">
      <c r="A73" s="14">
        <v>381</v>
      </c>
      <c r="B73" s="38" t="s">
        <v>8</v>
      </c>
      <c r="C73" s="14" t="s">
        <v>5461</v>
      </c>
      <c r="D73" s="14" t="s">
        <v>152</v>
      </c>
      <c r="E73" s="14" t="s">
        <v>5</v>
      </c>
      <c r="F73" s="14" t="s">
        <v>7161</v>
      </c>
      <c r="G73" s="14" t="s">
        <v>5462</v>
      </c>
      <c r="H73" s="39">
        <v>0</v>
      </c>
      <c r="I73" s="14">
        <v>8.6999999999999993</v>
      </c>
      <c r="J73" s="14" t="s">
        <v>13</v>
      </c>
      <c r="K73" s="14" t="s">
        <v>14</v>
      </c>
      <c r="L73" s="14" t="s">
        <v>3955</v>
      </c>
      <c r="M73" s="50" t="s">
        <v>7297</v>
      </c>
    </row>
    <row r="74" spans="1:14" s="14" customFormat="1" ht="90" x14ac:dyDescent="0.25">
      <c r="A74" s="14">
        <v>382</v>
      </c>
      <c r="B74" s="38" t="s">
        <v>8</v>
      </c>
      <c r="C74" s="14" t="s">
        <v>5458</v>
      </c>
      <c r="D74" s="14" t="s">
        <v>152</v>
      </c>
      <c r="E74" s="14" t="s">
        <v>5</v>
      </c>
      <c r="F74" s="14" t="s">
        <v>7161</v>
      </c>
      <c r="G74" s="14" t="s">
        <v>5459</v>
      </c>
      <c r="H74" s="39">
        <v>0</v>
      </c>
      <c r="I74" s="14">
        <v>14</v>
      </c>
      <c r="J74" s="14" t="s">
        <v>13</v>
      </c>
      <c r="K74" s="14" t="s">
        <v>14</v>
      </c>
      <c r="L74" s="14" t="s">
        <v>5460</v>
      </c>
      <c r="M74" s="50" t="s">
        <v>7297</v>
      </c>
    </row>
    <row r="75" spans="1:14" s="14" customFormat="1" ht="90" x14ac:dyDescent="0.25">
      <c r="A75" s="14">
        <v>419</v>
      </c>
      <c r="B75" s="38" t="s">
        <v>8</v>
      </c>
      <c r="C75" s="14" t="s">
        <v>5358</v>
      </c>
      <c r="D75" s="14" t="s">
        <v>152</v>
      </c>
      <c r="E75" s="14" t="s">
        <v>5</v>
      </c>
      <c r="F75" s="14" t="s">
        <v>7175</v>
      </c>
      <c r="G75" s="14" t="s">
        <v>5359</v>
      </c>
      <c r="H75" s="39">
        <v>0</v>
      </c>
      <c r="I75" s="14">
        <v>40</v>
      </c>
      <c r="J75" s="14" t="s">
        <v>13</v>
      </c>
      <c r="K75" s="14" t="s">
        <v>14</v>
      </c>
      <c r="L75" s="14" t="s">
        <v>5115</v>
      </c>
      <c r="M75" s="50" t="s">
        <v>7297</v>
      </c>
    </row>
    <row r="76" spans="1:14" s="14" customFormat="1" ht="90" x14ac:dyDescent="0.25">
      <c r="A76" s="14">
        <v>420</v>
      </c>
      <c r="B76" s="38" t="s">
        <v>8</v>
      </c>
      <c r="C76" s="14" t="s">
        <v>5356</v>
      </c>
      <c r="D76" s="14" t="s">
        <v>152</v>
      </c>
      <c r="E76" s="14" t="s">
        <v>5</v>
      </c>
      <c r="F76" s="14" t="s">
        <v>7175</v>
      </c>
      <c r="G76" s="14" t="s">
        <v>5357</v>
      </c>
      <c r="H76" s="39">
        <v>0</v>
      </c>
      <c r="I76" s="14">
        <v>100</v>
      </c>
      <c r="J76" s="14" t="s">
        <v>13</v>
      </c>
      <c r="K76" s="14" t="s">
        <v>14</v>
      </c>
      <c r="L76" s="14" t="s">
        <v>5115</v>
      </c>
      <c r="M76" s="50" t="s">
        <v>7297</v>
      </c>
    </row>
    <row r="77" spans="1:14" s="14" customFormat="1" ht="90" x14ac:dyDescent="0.25">
      <c r="A77" s="14">
        <v>421</v>
      </c>
      <c r="B77" s="38" t="s">
        <v>8</v>
      </c>
      <c r="C77" s="14" t="s">
        <v>5354</v>
      </c>
      <c r="D77" s="14" t="s">
        <v>152</v>
      </c>
      <c r="E77" s="14" t="s">
        <v>5</v>
      </c>
      <c r="F77" s="14" t="s">
        <v>7175</v>
      </c>
      <c r="G77" s="14" t="s">
        <v>5355</v>
      </c>
      <c r="H77" s="39">
        <v>0</v>
      </c>
      <c r="I77" s="14">
        <v>100</v>
      </c>
      <c r="J77" s="14" t="s">
        <v>13</v>
      </c>
      <c r="K77" s="14" t="s">
        <v>14</v>
      </c>
      <c r="L77" s="14" t="s">
        <v>5115</v>
      </c>
      <c r="M77" s="50" t="s">
        <v>7297</v>
      </c>
    </row>
    <row r="78" spans="1:14" s="14" customFormat="1" ht="90" x14ac:dyDescent="0.25">
      <c r="A78" s="33">
        <v>422</v>
      </c>
      <c r="B78" s="56" t="s">
        <v>8</v>
      </c>
      <c r="C78" s="33" t="s">
        <v>5352</v>
      </c>
      <c r="D78" s="33" t="s">
        <v>152</v>
      </c>
      <c r="E78" s="33" t="s">
        <v>5</v>
      </c>
      <c r="F78" s="33" t="s">
        <v>7226</v>
      </c>
      <c r="G78" s="33" t="s">
        <v>5353</v>
      </c>
      <c r="H78" s="58">
        <v>0</v>
      </c>
      <c r="I78" s="33">
        <v>200</v>
      </c>
      <c r="J78" s="33" t="s">
        <v>13</v>
      </c>
      <c r="K78" s="33" t="s">
        <v>14</v>
      </c>
      <c r="L78" s="33" t="s">
        <v>5115</v>
      </c>
      <c r="M78" s="50" t="s">
        <v>7297</v>
      </c>
      <c r="N78" s="33"/>
    </row>
    <row r="79" spans="1:14" s="14" customFormat="1" ht="90" x14ac:dyDescent="0.25">
      <c r="A79" s="14">
        <v>444</v>
      </c>
      <c r="B79" s="38" t="s">
        <v>8</v>
      </c>
      <c r="C79" s="14" t="s">
        <v>5297</v>
      </c>
      <c r="D79" s="14" t="s">
        <v>152</v>
      </c>
      <c r="E79" s="14" t="s">
        <v>5</v>
      </c>
      <c r="F79" s="14" t="s">
        <v>6898</v>
      </c>
      <c r="G79" s="14" t="s">
        <v>5296</v>
      </c>
      <c r="H79" s="39">
        <v>0</v>
      </c>
      <c r="I79" s="14">
        <v>10.199999999999999</v>
      </c>
      <c r="J79" s="14" t="s">
        <v>13</v>
      </c>
      <c r="K79" s="14" t="s">
        <v>14</v>
      </c>
      <c r="L79" s="14" t="s">
        <v>2866</v>
      </c>
      <c r="M79" s="50" t="s">
        <v>7297</v>
      </c>
    </row>
    <row r="80" spans="1:14" s="14" customFormat="1" ht="90" x14ac:dyDescent="0.25">
      <c r="A80" s="14">
        <v>445</v>
      </c>
      <c r="B80" s="38" t="s">
        <v>8</v>
      </c>
      <c r="C80" s="14" t="s">
        <v>5295</v>
      </c>
      <c r="D80" s="14" t="s">
        <v>152</v>
      </c>
      <c r="E80" s="14" t="s">
        <v>5</v>
      </c>
      <c r="F80" s="14" t="s">
        <v>7175</v>
      </c>
      <c r="G80" s="14" t="s">
        <v>5296</v>
      </c>
      <c r="H80" s="39">
        <v>0</v>
      </c>
      <c r="I80" s="14">
        <v>90</v>
      </c>
      <c r="J80" s="14" t="s">
        <v>13</v>
      </c>
      <c r="K80" s="14" t="s">
        <v>14</v>
      </c>
      <c r="L80" s="14" t="s">
        <v>5115</v>
      </c>
      <c r="M80" s="50" t="s">
        <v>7297</v>
      </c>
    </row>
    <row r="81" spans="1:14" s="14" customFormat="1" ht="90" x14ac:dyDescent="0.25">
      <c r="A81" s="14">
        <v>446</v>
      </c>
      <c r="B81" s="38" t="s">
        <v>8</v>
      </c>
      <c r="C81" s="14" t="s">
        <v>5293</v>
      </c>
      <c r="D81" s="14" t="s">
        <v>152</v>
      </c>
      <c r="E81" s="14" t="s">
        <v>5</v>
      </c>
      <c r="F81" s="14" t="s">
        <v>6898</v>
      </c>
      <c r="G81" s="14" t="s">
        <v>5294</v>
      </c>
      <c r="H81" s="39">
        <v>0</v>
      </c>
      <c r="I81" s="14">
        <v>17.7</v>
      </c>
      <c r="J81" s="14" t="s">
        <v>13</v>
      </c>
      <c r="K81" s="14" t="s">
        <v>14</v>
      </c>
      <c r="L81" s="14" t="s">
        <v>2866</v>
      </c>
      <c r="M81" s="50" t="s">
        <v>7297</v>
      </c>
    </row>
    <row r="82" spans="1:14" s="14" customFormat="1" ht="90" x14ac:dyDescent="0.25">
      <c r="A82" s="14">
        <v>120</v>
      </c>
      <c r="B82" s="38" t="s">
        <v>8</v>
      </c>
      <c r="C82" s="14" t="s">
        <v>6110</v>
      </c>
      <c r="D82" s="14" t="s">
        <v>305</v>
      </c>
      <c r="E82" s="14" t="s">
        <v>5</v>
      </c>
      <c r="F82" s="14" t="s">
        <v>7070</v>
      </c>
      <c r="G82" s="14" t="s">
        <v>6111</v>
      </c>
      <c r="H82" s="39">
        <v>0</v>
      </c>
      <c r="I82" s="14">
        <v>90</v>
      </c>
      <c r="J82" s="14" t="s">
        <v>13</v>
      </c>
      <c r="K82" s="14" t="s">
        <v>14</v>
      </c>
      <c r="L82" s="14" t="s">
        <v>5115</v>
      </c>
      <c r="M82" s="50" t="s">
        <v>7297</v>
      </c>
    </row>
    <row r="83" spans="1:14" s="14" customFormat="1" ht="90" x14ac:dyDescent="0.25">
      <c r="A83" s="14">
        <v>448</v>
      </c>
      <c r="B83" s="38" t="s">
        <v>8</v>
      </c>
      <c r="C83" s="14" t="s">
        <v>5288</v>
      </c>
      <c r="D83" s="14" t="s">
        <v>305</v>
      </c>
      <c r="E83" s="14" t="s">
        <v>5</v>
      </c>
      <c r="F83" s="14" t="s">
        <v>7070</v>
      </c>
      <c r="G83" s="14" t="s">
        <v>5289</v>
      </c>
      <c r="H83" s="39">
        <v>0</v>
      </c>
      <c r="I83" s="14">
        <v>90</v>
      </c>
      <c r="J83" s="14" t="s">
        <v>13</v>
      </c>
      <c r="K83" s="14" t="s">
        <v>14</v>
      </c>
      <c r="L83" s="14" t="s">
        <v>5115</v>
      </c>
      <c r="M83" s="50" t="s">
        <v>7297</v>
      </c>
    </row>
    <row r="84" spans="1:14" s="14" customFormat="1" ht="90" x14ac:dyDescent="0.25">
      <c r="A84" s="14">
        <v>457</v>
      </c>
      <c r="B84" s="38" t="s">
        <v>8</v>
      </c>
      <c r="C84" s="14" t="s">
        <v>5258</v>
      </c>
      <c r="D84" s="14" t="s">
        <v>152</v>
      </c>
      <c r="E84" s="14" t="s">
        <v>5</v>
      </c>
      <c r="F84" s="14" t="s">
        <v>6898</v>
      </c>
      <c r="G84" s="14" t="s">
        <v>5259</v>
      </c>
      <c r="H84" s="39">
        <v>0</v>
      </c>
      <c r="I84" s="14">
        <v>6.3</v>
      </c>
      <c r="J84" s="14" t="s">
        <v>13</v>
      </c>
      <c r="K84" s="14" t="s">
        <v>14</v>
      </c>
      <c r="L84" s="14" t="s">
        <v>2866</v>
      </c>
      <c r="M84" s="50" t="s">
        <v>7297</v>
      </c>
    </row>
    <row r="85" spans="1:14" s="14" customFormat="1" ht="90" x14ac:dyDescent="0.25">
      <c r="A85" s="14">
        <v>458</v>
      </c>
      <c r="B85" s="38" t="s">
        <v>8</v>
      </c>
      <c r="C85" s="14" t="s">
        <v>5256</v>
      </c>
      <c r="D85" s="14" t="s">
        <v>152</v>
      </c>
      <c r="E85" s="14" t="s">
        <v>5</v>
      </c>
      <c r="F85" s="14" t="s">
        <v>7175</v>
      </c>
      <c r="G85" s="14" t="s">
        <v>5257</v>
      </c>
      <c r="H85" s="39">
        <v>0</v>
      </c>
      <c r="I85" s="14">
        <v>80</v>
      </c>
      <c r="J85" s="14" t="s">
        <v>13</v>
      </c>
      <c r="K85" s="14" t="s">
        <v>14</v>
      </c>
      <c r="L85" s="14" t="s">
        <v>4030</v>
      </c>
      <c r="M85" s="50" t="s">
        <v>7297</v>
      </c>
    </row>
    <row r="86" spans="1:14" s="14" customFormat="1" ht="90" x14ac:dyDescent="0.25">
      <c r="A86" s="14">
        <v>461</v>
      </c>
      <c r="B86" s="38" t="s">
        <v>8</v>
      </c>
      <c r="C86" s="14" t="s">
        <v>5249</v>
      </c>
      <c r="D86" s="14" t="s">
        <v>152</v>
      </c>
      <c r="E86" s="14" t="s">
        <v>5</v>
      </c>
      <c r="F86" s="14" t="s">
        <v>7175</v>
      </c>
      <c r="G86" s="14" t="s">
        <v>5250</v>
      </c>
      <c r="H86" s="39">
        <v>0</v>
      </c>
      <c r="I86" s="14">
        <v>90</v>
      </c>
      <c r="J86" s="14" t="s">
        <v>13</v>
      </c>
      <c r="K86" s="14" t="s">
        <v>14</v>
      </c>
      <c r="L86" s="14" t="s">
        <v>4030</v>
      </c>
      <c r="M86" s="50" t="s">
        <v>7297</v>
      </c>
    </row>
    <row r="87" spans="1:14" s="14" customFormat="1" ht="90" x14ac:dyDescent="0.25">
      <c r="A87" s="14">
        <v>475</v>
      </c>
      <c r="B87" s="38" t="s">
        <v>8</v>
      </c>
      <c r="C87" s="14" t="s">
        <v>5195</v>
      </c>
      <c r="D87" s="14" t="s">
        <v>40</v>
      </c>
      <c r="E87" s="14" t="s">
        <v>5</v>
      </c>
      <c r="F87" s="14" t="s">
        <v>7171</v>
      </c>
      <c r="G87" s="14" t="s">
        <v>5196</v>
      </c>
      <c r="H87" s="39">
        <v>0</v>
      </c>
      <c r="I87" s="14">
        <v>70</v>
      </c>
      <c r="J87" s="14" t="s">
        <v>13</v>
      </c>
      <c r="K87" s="14" t="s">
        <v>14</v>
      </c>
      <c r="L87" s="14" t="s">
        <v>4184</v>
      </c>
      <c r="M87" s="50" t="s">
        <v>7297</v>
      </c>
    </row>
    <row r="88" spans="1:14" s="14" customFormat="1" ht="90" x14ac:dyDescent="0.25">
      <c r="A88" s="14">
        <v>476</v>
      </c>
      <c r="B88" s="38" t="s">
        <v>8</v>
      </c>
      <c r="C88" s="14" t="s">
        <v>5191</v>
      </c>
      <c r="D88" s="14" t="s">
        <v>40</v>
      </c>
      <c r="E88" s="14" t="s">
        <v>5</v>
      </c>
      <c r="F88" s="14" t="s">
        <v>7156</v>
      </c>
      <c r="G88" s="14" t="s">
        <v>5192</v>
      </c>
      <c r="H88" s="39">
        <v>0</v>
      </c>
      <c r="I88" s="14">
        <v>70</v>
      </c>
      <c r="J88" s="14" t="s">
        <v>13</v>
      </c>
      <c r="K88" s="14" t="s">
        <v>14</v>
      </c>
      <c r="L88" s="14" t="s">
        <v>663</v>
      </c>
      <c r="M88" s="50" t="s">
        <v>7297</v>
      </c>
    </row>
    <row r="89" spans="1:14" s="14" customFormat="1" ht="90" x14ac:dyDescent="0.25">
      <c r="A89" s="14">
        <v>493</v>
      </c>
      <c r="B89" s="38" t="s">
        <v>8</v>
      </c>
      <c r="C89" s="14" t="s">
        <v>5133</v>
      </c>
      <c r="D89" s="14" t="s">
        <v>152</v>
      </c>
      <c r="E89" s="14" t="s">
        <v>5</v>
      </c>
      <c r="F89" s="14" t="s">
        <v>7227</v>
      </c>
      <c r="G89" s="14" t="s">
        <v>5134</v>
      </c>
      <c r="H89" s="39">
        <v>0</v>
      </c>
      <c r="I89" s="14">
        <v>70</v>
      </c>
      <c r="J89" s="14" t="s">
        <v>13</v>
      </c>
      <c r="K89" s="14" t="s">
        <v>14</v>
      </c>
      <c r="L89" s="14" t="s">
        <v>663</v>
      </c>
      <c r="M89" s="50" t="s">
        <v>7297</v>
      </c>
    </row>
    <row r="90" spans="1:14" s="14" customFormat="1" ht="90" x14ac:dyDescent="0.25">
      <c r="A90" s="14">
        <v>494</v>
      </c>
      <c r="B90" s="38" t="s">
        <v>8</v>
      </c>
      <c r="C90" s="14" t="s">
        <v>5131</v>
      </c>
      <c r="D90" s="14" t="s">
        <v>152</v>
      </c>
      <c r="E90" s="14" t="s">
        <v>5</v>
      </c>
      <c r="F90" s="14" t="s">
        <v>7161</v>
      </c>
      <c r="G90" s="14" t="s">
        <v>5132</v>
      </c>
      <c r="H90" s="39">
        <v>0</v>
      </c>
      <c r="I90" s="14">
        <v>15</v>
      </c>
      <c r="J90" s="14" t="s">
        <v>13</v>
      </c>
      <c r="K90" s="14" t="s">
        <v>14</v>
      </c>
      <c r="L90" s="14" t="s">
        <v>1990</v>
      </c>
      <c r="M90" s="50" t="s">
        <v>7297</v>
      </c>
    </row>
    <row r="91" spans="1:14" s="14" customFormat="1" ht="90" x14ac:dyDescent="0.25">
      <c r="A91" s="33">
        <v>502</v>
      </c>
      <c r="B91" s="56" t="s">
        <v>8</v>
      </c>
      <c r="C91" s="33" t="s">
        <v>5113</v>
      </c>
      <c r="D91" s="33" t="s">
        <v>152</v>
      </c>
      <c r="E91" s="33" t="s">
        <v>5</v>
      </c>
      <c r="F91" s="33" t="s">
        <v>7226</v>
      </c>
      <c r="G91" s="33" t="s">
        <v>5114</v>
      </c>
      <c r="H91" s="58">
        <v>0</v>
      </c>
      <c r="I91" s="33">
        <v>1000</v>
      </c>
      <c r="J91" s="33" t="s">
        <v>13</v>
      </c>
      <c r="K91" s="33" t="s">
        <v>14</v>
      </c>
      <c r="L91" s="33" t="s">
        <v>5115</v>
      </c>
      <c r="M91" s="50" t="s">
        <v>7297</v>
      </c>
      <c r="N91" s="33"/>
    </row>
    <row r="92" spans="1:14" s="14" customFormat="1" ht="90" x14ac:dyDescent="0.25">
      <c r="A92" s="14">
        <v>503</v>
      </c>
      <c r="B92" s="38" t="s">
        <v>8</v>
      </c>
      <c r="C92" s="14" t="s">
        <v>5111</v>
      </c>
      <c r="D92" s="14" t="s">
        <v>152</v>
      </c>
      <c r="E92" s="14" t="s">
        <v>5</v>
      </c>
      <c r="F92" s="14" t="s">
        <v>7175</v>
      </c>
      <c r="G92" s="14" t="s">
        <v>5112</v>
      </c>
      <c r="H92" s="39">
        <v>0</v>
      </c>
      <c r="I92" s="14">
        <v>60</v>
      </c>
      <c r="J92" s="14" t="s">
        <v>13</v>
      </c>
      <c r="K92" s="14" t="s">
        <v>14</v>
      </c>
      <c r="L92" s="14" t="s">
        <v>4411</v>
      </c>
      <c r="M92" s="50" t="s">
        <v>7297</v>
      </c>
    </row>
    <row r="93" spans="1:14" s="14" customFormat="1" ht="180" x14ac:dyDescent="0.25">
      <c r="A93" s="14">
        <v>512</v>
      </c>
      <c r="B93" s="38" t="s">
        <v>8</v>
      </c>
      <c r="C93" s="14" t="s">
        <v>5084</v>
      </c>
      <c r="D93" s="14" t="s">
        <v>5086</v>
      </c>
      <c r="E93" s="14" t="s">
        <v>5</v>
      </c>
      <c r="F93" s="14" t="s">
        <v>7097</v>
      </c>
      <c r="G93" s="14" t="s">
        <v>5085</v>
      </c>
      <c r="H93" s="39">
        <v>0</v>
      </c>
      <c r="I93" s="14">
        <v>6341</v>
      </c>
      <c r="J93" s="14" t="s">
        <v>13</v>
      </c>
      <c r="K93" s="14" t="s">
        <v>14</v>
      </c>
      <c r="L93" s="14" t="s">
        <v>5086</v>
      </c>
      <c r="M93" s="50" t="s">
        <v>7297</v>
      </c>
    </row>
    <row r="94" spans="1:14" s="14" customFormat="1" ht="90" x14ac:dyDescent="0.25">
      <c r="A94" s="14">
        <v>523</v>
      </c>
      <c r="B94" s="38" t="s">
        <v>8</v>
      </c>
      <c r="C94" s="14" t="s">
        <v>5065</v>
      </c>
      <c r="D94" s="14" t="s">
        <v>152</v>
      </c>
      <c r="E94" s="14" t="s">
        <v>5</v>
      </c>
      <c r="F94" s="14" t="s">
        <v>7175</v>
      </c>
      <c r="G94" s="14" t="s">
        <v>5063</v>
      </c>
      <c r="H94" s="39">
        <v>0</v>
      </c>
      <c r="I94" s="14">
        <v>80</v>
      </c>
      <c r="J94" s="14" t="s">
        <v>13</v>
      </c>
      <c r="K94" s="14" t="s">
        <v>14</v>
      </c>
      <c r="L94" s="14" t="s">
        <v>4601</v>
      </c>
      <c r="M94" s="50" t="s">
        <v>7297</v>
      </c>
    </row>
    <row r="95" spans="1:14" s="14" customFormat="1" ht="90" x14ac:dyDescent="0.25">
      <c r="A95" s="14">
        <v>524</v>
      </c>
      <c r="B95" s="38" t="s">
        <v>8</v>
      </c>
      <c r="C95" s="14" t="s">
        <v>5062</v>
      </c>
      <c r="D95" s="14" t="s">
        <v>152</v>
      </c>
      <c r="E95" s="14" t="s">
        <v>5</v>
      </c>
      <c r="F95" s="14" t="s">
        <v>6898</v>
      </c>
      <c r="G95" s="14" t="s">
        <v>5063</v>
      </c>
      <c r="H95" s="39">
        <v>0</v>
      </c>
      <c r="I95" s="14">
        <v>12</v>
      </c>
      <c r="J95" s="14" t="s">
        <v>13</v>
      </c>
      <c r="K95" s="14" t="s">
        <v>14</v>
      </c>
      <c r="L95" s="14" t="s">
        <v>5064</v>
      </c>
      <c r="M95" s="50" t="s">
        <v>7297</v>
      </c>
    </row>
    <row r="96" spans="1:14" s="14" customFormat="1" ht="105" x14ac:dyDescent="0.25">
      <c r="A96" s="14">
        <v>529</v>
      </c>
      <c r="B96" s="38" t="s">
        <v>8</v>
      </c>
      <c r="C96" s="14" t="s">
        <v>5049</v>
      </c>
      <c r="D96" s="14" t="s">
        <v>6737</v>
      </c>
      <c r="E96" s="14" t="s">
        <v>5</v>
      </c>
      <c r="F96" s="14" t="s">
        <v>7097</v>
      </c>
      <c r="G96" s="14" t="s">
        <v>5050</v>
      </c>
      <c r="H96" s="39">
        <v>0</v>
      </c>
      <c r="I96" s="14">
        <v>786</v>
      </c>
      <c r="J96" s="14" t="s">
        <v>13</v>
      </c>
      <c r="K96" s="14" t="s">
        <v>14</v>
      </c>
      <c r="L96" s="14" t="s">
        <v>3920</v>
      </c>
      <c r="M96" s="50" t="s">
        <v>7297</v>
      </c>
    </row>
    <row r="97" spans="1:14" s="14" customFormat="1" ht="90" x14ac:dyDescent="0.25">
      <c r="A97" s="14">
        <v>538</v>
      </c>
      <c r="B97" s="38" t="s">
        <v>8</v>
      </c>
      <c r="C97" s="14" t="s">
        <v>5021</v>
      </c>
      <c r="D97" s="14" t="s">
        <v>152</v>
      </c>
      <c r="E97" s="14" t="s">
        <v>5</v>
      </c>
      <c r="F97" s="14" t="s">
        <v>7222</v>
      </c>
      <c r="G97" s="14" t="s">
        <v>5022</v>
      </c>
      <c r="H97" s="39">
        <v>0</v>
      </c>
      <c r="I97" s="14">
        <v>70</v>
      </c>
      <c r="J97" s="14" t="s">
        <v>13</v>
      </c>
      <c r="K97" s="14" t="s">
        <v>14</v>
      </c>
      <c r="L97" s="14" t="s">
        <v>4024</v>
      </c>
      <c r="M97" s="50" t="s">
        <v>7297</v>
      </c>
    </row>
    <row r="98" spans="1:14" s="14" customFormat="1" ht="90" x14ac:dyDescent="0.25">
      <c r="A98" s="14">
        <v>539</v>
      </c>
      <c r="B98" s="38" t="s">
        <v>8</v>
      </c>
      <c r="C98" s="14" t="s">
        <v>5020</v>
      </c>
      <c r="D98" s="14" t="s">
        <v>152</v>
      </c>
      <c r="E98" s="14" t="s">
        <v>5</v>
      </c>
      <c r="F98" s="14" t="s">
        <v>7171</v>
      </c>
      <c r="G98" s="14" t="s">
        <v>5019</v>
      </c>
      <c r="H98" s="39">
        <v>0</v>
      </c>
      <c r="I98" s="14">
        <v>70</v>
      </c>
      <c r="J98" s="14" t="s">
        <v>13</v>
      </c>
      <c r="K98" s="14" t="s">
        <v>14</v>
      </c>
      <c r="L98" s="14" t="s">
        <v>2559</v>
      </c>
      <c r="M98" s="50" t="s">
        <v>7297</v>
      </c>
    </row>
    <row r="99" spans="1:14" s="14" customFormat="1" ht="90" x14ac:dyDescent="0.25">
      <c r="A99" s="14">
        <v>540</v>
      </c>
      <c r="B99" s="38" t="s">
        <v>8</v>
      </c>
      <c r="C99" s="14" t="s">
        <v>5018</v>
      </c>
      <c r="D99" s="14" t="s">
        <v>152</v>
      </c>
      <c r="E99" s="14" t="s">
        <v>5</v>
      </c>
      <c r="F99" s="14" t="s">
        <v>7221</v>
      </c>
      <c r="G99" s="14" t="s">
        <v>5019</v>
      </c>
      <c r="H99" s="39">
        <v>0</v>
      </c>
      <c r="I99" s="14">
        <v>6.8</v>
      </c>
      <c r="J99" s="14" t="s">
        <v>13</v>
      </c>
      <c r="K99" s="14" t="s">
        <v>14</v>
      </c>
      <c r="L99" s="14" t="s">
        <v>651</v>
      </c>
      <c r="M99" s="50" t="s">
        <v>7297</v>
      </c>
    </row>
    <row r="100" spans="1:14" s="14" customFormat="1" ht="90" x14ac:dyDescent="0.25">
      <c r="A100" s="14">
        <v>543</v>
      </c>
      <c r="B100" s="38" t="s">
        <v>8</v>
      </c>
      <c r="C100" s="14" t="s">
        <v>5011</v>
      </c>
      <c r="D100" s="14" t="s">
        <v>40</v>
      </c>
      <c r="E100" s="14" t="s">
        <v>5</v>
      </c>
      <c r="F100" s="14" t="s">
        <v>7168</v>
      </c>
      <c r="G100" s="14" t="s">
        <v>5012</v>
      </c>
      <c r="H100" s="39">
        <v>0</v>
      </c>
      <c r="I100" s="14">
        <v>13.7</v>
      </c>
      <c r="J100" s="14" t="s">
        <v>13</v>
      </c>
      <c r="K100" s="14" t="s">
        <v>14</v>
      </c>
      <c r="L100" s="14" t="s">
        <v>651</v>
      </c>
      <c r="M100" s="50" t="s">
        <v>7297</v>
      </c>
    </row>
    <row r="101" spans="1:14" s="14" customFormat="1" ht="90" x14ac:dyDescent="0.25">
      <c r="A101" s="14">
        <v>544</v>
      </c>
      <c r="B101" s="38" t="s">
        <v>8</v>
      </c>
      <c r="C101" s="14" t="s">
        <v>5009</v>
      </c>
      <c r="D101" s="14" t="s">
        <v>40</v>
      </c>
      <c r="E101" s="14" t="s">
        <v>5</v>
      </c>
      <c r="F101" s="14" t="s">
        <v>7169</v>
      </c>
      <c r="G101" s="14" t="s">
        <v>5010</v>
      </c>
      <c r="H101" s="39">
        <v>0</v>
      </c>
      <c r="I101" s="14">
        <v>42</v>
      </c>
      <c r="J101" s="14" t="s">
        <v>13</v>
      </c>
      <c r="K101" s="14" t="s">
        <v>14</v>
      </c>
      <c r="L101" s="14" t="s">
        <v>2559</v>
      </c>
      <c r="M101" s="50" t="s">
        <v>7297</v>
      </c>
    </row>
    <row r="102" spans="1:14" s="14" customFormat="1" ht="90" x14ac:dyDescent="0.25">
      <c r="A102" s="14">
        <v>545</v>
      </c>
      <c r="B102" s="38" t="s">
        <v>8</v>
      </c>
      <c r="C102" s="14" t="s">
        <v>5007</v>
      </c>
      <c r="D102" s="14" t="s">
        <v>40</v>
      </c>
      <c r="E102" s="14" t="s">
        <v>5</v>
      </c>
      <c r="F102" s="14" t="s">
        <v>7219</v>
      </c>
      <c r="G102" s="14" t="s">
        <v>5008</v>
      </c>
      <c r="H102" s="39">
        <v>0</v>
      </c>
      <c r="I102" s="14">
        <v>40</v>
      </c>
      <c r="J102" s="14" t="s">
        <v>13</v>
      </c>
      <c r="K102" s="14" t="s">
        <v>14</v>
      </c>
      <c r="L102" s="14" t="s">
        <v>2559</v>
      </c>
      <c r="M102" s="50" t="s">
        <v>7297</v>
      </c>
    </row>
    <row r="103" spans="1:14" s="14" customFormat="1" ht="105" x14ac:dyDescent="0.25">
      <c r="A103" s="14">
        <v>556</v>
      </c>
      <c r="B103" s="38" t="s">
        <v>8</v>
      </c>
      <c r="C103" s="14" t="s">
        <v>4971</v>
      </c>
      <c r="D103" s="14" t="s">
        <v>6790</v>
      </c>
      <c r="E103" s="14" t="s">
        <v>5</v>
      </c>
      <c r="F103" s="14" t="s">
        <v>7097</v>
      </c>
      <c r="G103" s="14" t="s">
        <v>4970</v>
      </c>
      <c r="H103" s="39">
        <v>0</v>
      </c>
      <c r="I103" s="14">
        <v>4758</v>
      </c>
      <c r="J103" s="14" t="s">
        <v>13</v>
      </c>
      <c r="K103" s="14" t="s">
        <v>14</v>
      </c>
      <c r="L103" s="14" t="s">
        <v>3383</v>
      </c>
      <c r="M103" s="50" t="s">
        <v>7297</v>
      </c>
    </row>
    <row r="104" spans="1:14" s="14" customFormat="1" ht="90" x14ac:dyDescent="0.25">
      <c r="A104" s="14">
        <v>576</v>
      </c>
      <c r="B104" s="38" t="s">
        <v>8</v>
      </c>
      <c r="C104" s="14" t="s">
        <v>4918</v>
      </c>
      <c r="D104" s="14" t="s">
        <v>40</v>
      </c>
      <c r="E104" s="14" t="s">
        <v>5</v>
      </c>
      <c r="F104" s="14" t="s">
        <v>6898</v>
      </c>
      <c r="G104" s="14" t="s">
        <v>4919</v>
      </c>
      <c r="H104" s="39">
        <v>0</v>
      </c>
      <c r="I104" s="14">
        <v>5.9</v>
      </c>
      <c r="J104" s="14" t="s">
        <v>13</v>
      </c>
      <c r="K104" s="14" t="s">
        <v>14</v>
      </c>
      <c r="L104" s="14" t="s">
        <v>196</v>
      </c>
      <c r="M104" s="50" t="s">
        <v>7297</v>
      </c>
    </row>
    <row r="105" spans="1:14" s="14" customFormat="1" ht="90" x14ac:dyDescent="0.25">
      <c r="A105" s="14">
        <v>577</v>
      </c>
      <c r="B105" s="38" t="s">
        <v>8</v>
      </c>
      <c r="C105" s="14" t="s">
        <v>4916</v>
      </c>
      <c r="D105" s="14" t="s">
        <v>40</v>
      </c>
      <c r="E105" s="14" t="s">
        <v>5</v>
      </c>
      <c r="F105" s="14" t="s">
        <v>7171</v>
      </c>
      <c r="G105" s="14" t="s">
        <v>4917</v>
      </c>
      <c r="H105" s="39">
        <v>0</v>
      </c>
      <c r="I105" s="14">
        <v>80</v>
      </c>
      <c r="J105" s="14" t="s">
        <v>13</v>
      </c>
      <c r="K105" s="14" t="s">
        <v>14</v>
      </c>
      <c r="L105" s="14" t="s">
        <v>2559</v>
      </c>
      <c r="M105" s="50" t="s">
        <v>7297</v>
      </c>
    </row>
    <row r="106" spans="1:14" s="14" customFormat="1" ht="90" x14ac:dyDescent="0.25">
      <c r="A106" s="14">
        <v>578</v>
      </c>
      <c r="B106" s="38" t="s">
        <v>8</v>
      </c>
      <c r="C106" s="14" t="s">
        <v>4914</v>
      </c>
      <c r="D106" s="14" t="s">
        <v>40</v>
      </c>
      <c r="E106" s="14" t="s">
        <v>5</v>
      </c>
      <c r="F106" s="14" t="s">
        <v>7156</v>
      </c>
      <c r="G106" s="14" t="s">
        <v>4915</v>
      </c>
      <c r="H106" s="39">
        <v>0</v>
      </c>
      <c r="I106" s="14">
        <v>80</v>
      </c>
      <c r="J106" s="14" t="s">
        <v>13</v>
      </c>
      <c r="K106" s="14" t="s">
        <v>14</v>
      </c>
      <c r="L106" s="14" t="s">
        <v>2559</v>
      </c>
      <c r="M106" s="50" t="s">
        <v>7297</v>
      </c>
    </row>
    <row r="107" spans="1:14" s="14" customFormat="1" ht="90" x14ac:dyDescent="0.25">
      <c r="A107" s="14">
        <v>633</v>
      </c>
      <c r="B107" s="38" t="s">
        <v>8</v>
      </c>
      <c r="C107" s="14" t="s">
        <v>4787</v>
      </c>
      <c r="D107" s="14" t="s">
        <v>152</v>
      </c>
      <c r="E107" s="14" t="s">
        <v>5</v>
      </c>
      <c r="F107" s="14" t="s">
        <v>7070</v>
      </c>
      <c r="G107" s="14" t="s">
        <v>4788</v>
      </c>
      <c r="H107" s="39">
        <v>0</v>
      </c>
      <c r="I107" s="14">
        <v>88</v>
      </c>
      <c r="J107" s="14" t="s">
        <v>13</v>
      </c>
      <c r="K107" s="14" t="s">
        <v>14</v>
      </c>
      <c r="L107" s="14" t="s">
        <v>4030</v>
      </c>
      <c r="M107" s="50" t="s">
        <v>7297</v>
      </c>
    </row>
    <row r="108" spans="1:14" s="14" customFormat="1" ht="90" x14ac:dyDescent="0.25">
      <c r="A108" s="14">
        <v>634</v>
      </c>
      <c r="B108" s="38" t="s">
        <v>8</v>
      </c>
      <c r="C108" s="14" t="s">
        <v>4785</v>
      </c>
      <c r="D108" s="14" t="s">
        <v>152</v>
      </c>
      <c r="E108" s="14" t="s">
        <v>5</v>
      </c>
      <c r="F108" s="14" t="s">
        <v>7070</v>
      </c>
      <c r="G108" s="14" t="s">
        <v>4786</v>
      </c>
      <c r="H108" s="39">
        <v>0</v>
      </c>
      <c r="I108" s="14">
        <v>100</v>
      </c>
      <c r="J108" s="14" t="s">
        <v>13</v>
      </c>
      <c r="K108" s="14" t="s">
        <v>14</v>
      </c>
      <c r="L108" s="14" t="s">
        <v>4030</v>
      </c>
      <c r="M108" s="50" t="s">
        <v>7297</v>
      </c>
    </row>
    <row r="109" spans="1:14" s="14" customFormat="1" ht="90" x14ac:dyDescent="0.25">
      <c r="A109" s="14">
        <v>635</v>
      </c>
      <c r="B109" s="38" t="s">
        <v>8</v>
      </c>
      <c r="C109" s="14" t="s">
        <v>4783</v>
      </c>
      <c r="D109" s="14" t="s">
        <v>152</v>
      </c>
      <c r="E109" s="14" t="s">
        <v>5</v>
      </c>
      <c r="F109" s="14" t="s">
        <v>7161</v>
      </c>
      <c r="G109" s="14" t="s">
        <v>4784</v>
      </c>
      <c r="H109" s="39">
        <v>0</v>
      </c>
      <c r="I109" s="14">
        <v>9.1999999999999993</v>
      </c>
      <c r="J109" s="14" t="s">
        <v>13</v>
      </c>
      <c r="K109" s="14" t="s">
        <v>14</v>
      </c>
      <c r="L109" s="14" t="s">
        <v>4027</v>
      </c>
      <c r="M109" s="50" t="s">
        <v>7297</v>
      </c>
    </row>
    <row r="110" spans="1:14" s="14" customFormat="1" ht="90" x14ac:dyDescent="0.25">
      <c r="A110" s="14">
        <v>636</v>
      </c>
      <c r="B110" s="38" t="s">
        <v>8</v>
      </c>
      <c r="C110" s="14" t="s">
        <v>4781</v>
      </c>
      <c r="D110" s="14" t="s">
        <v>152</v>
      </c>
      <c r="E110" s="14" t="s">
        <v>5</v>
      </c>
      <c r="F110" s="14" t="s">
        <v>7070</v>
      </c>
      <c r="G110" s="14" t="s">
        <v>4782</v>
      </c>
      <c r="H110" s="39">
        <v>0</v>
      </c>
      <c r="I110" s="14">
        <v>43</v>
      </c>
      <c r="J110" s="14" t="s">
        <v>13</v>
      </c>
      <c r="K110" s="14" t="s">
        <v>14</v>
      </c>
      <c r="L110" s="14" t="s">
        <v>4030</v>
      </c>
      <c r="M110" s="50" t="s">
        <v>7297</v>
      </c>
    </row>
    <row r="111" spans="1:14" s="14" customFormat="1" ht="90" x14ac:dyDescent="0.25">
      <c r="A111" s="14">
        <v>637</v>
      </c>
      <c r="B111" s="38" t="s">
        <v>8</v>
      </c>
      <c r="C111" s="14" t="s">
        <v>4779</v>
      </c>
      <c r="D111" s="14" t="s">
        <v>152</v>
      </c>
      <c r="E111" s="14" t="s">
        <v>5</v>
      </c>
      <c r="F111" s="14" t="s">
        <v>7161</v>
      </c>
      <c r="G111" s="14" t="s">
        <v>4780</v>
      </c>
      <c r="H111" s="39">
        <v>0</v>
      </c>
      <c r="I111" s="14">
        <v>9.5</v>
      </c>
      <c r="J111" s="14" t="s">
        <v>13</v>
      </c>
      <c r="K111" s="14" t="s">
        <v>14</v>
      </c>
      <c r="L111" s="14" t="s">
        <v>4027</v>
      </c>
      <c r="M111" s="50" t="s">
        <v>7297</v>
      </c>
    </row>
    <row r="112" spans="1:14" s="14" customFormat="1" ht="90" x14ac:dyDescent="0.25">
      <c r="A112" s="33">
        <v>644</v>
      </c>
      <c r="B112" s="56" t="s">
        <v>8</v>
      </c>
      <c r="C112" s="33" t="s">
        <v>4759</v>
      </c>
      <c r="D112" s="33" t="s">
        <v>6771</v>
      </c>
      <c r="E112" s="33" t="s">
        <v>5</v>
      </c>
      <c r="F112" s="33" t="s">
        <v>5</v>
      </c>
      <c r="G112" s="33" t="s">
        <v>4760</v>
      </c>
      <c r="H112" s="58" t="s">
        <v>4761</v>
      </c>
      <c r="I112" s="33">
        <v>0</v>
      </c>
      <c r="J112" s="33" t="s">
        <v>13</v>
      </c>
      <c r="K112" s="33" t="s">
        <v>14</v>
      </c>
      <c r="L112" s="33" t="s">
        <v>687</v>
      </c>
      <c r="M112" s="50" t="s">
        <v>7297</v>
      </c>
      <c r="N112" s="33"/>
    </row>
    <row r="113" spans="1:14" s="14" customFormat="1" ht="90" x14ac:dyDescent="0.25">
      <c r="A113" s="33">
        <v>645</v>
      </c>
      <c r="B113" s="56" t="s">
        <v>8</v>
      </c>
      <c r="C113" s="33" t="s">
        <v>4757</v>
      </c>
      <c r="D113" s="33" t="s">
        <v>6551</v>
      </c>
      <c r="E113" s="33" t="s">
        <v>5</v>
      </c>
      <c r="F113" s="33" t="s">
        <v>5</v>
      </c>
      <c r="G113" s="33" t="s">
        <v>4758</v>
      </c>
      <c r="H113" s="58">
        <v>0</v>
      </c>
      <c r="I113" s="33">
        <v>56</v>
      </c>
      <c r="J113" s="33" t="s">
        <v>13</v>
      </c>
      <c r="K113" s="33" t="s">
        <v>14</v>
      </c>
      <c r="L113" s="33" t="s">
        <v>3923</v>
      </c>
      <c r="M113" s="50" t="s">
        <v>7297</v>
      </c>
      <c r="N113" s="33"/>
    </row>
    <row r="114" spans="1:14" s="14" customFormat="1" ht="90" x14ac:dyDescent="0.25">
      <c r="A114" s="14">
        <v>648</v>
      </c>
      <c r="B114" s="38" t="s">
        <v>8</v>
      </c>
      <c r="C114" s="14" t="s">
        <v>4750</v>
      </c>
      <c r="D114" s="14" t="s">
        <v>40</v>
      </c>
      <c r="E114" s="14" t="s">
        <v>5</v>
      </c>
      <c r="F114" s="14" t="s">
        <v>7201</v>
      </c>
      <c r="G114" s="14" t="s">
        <v>4751</v>
      </c>
      <c r="H114" s="39">
        <v>0</v>
      </c>
      <c r="I114" s="14">
        <v>80</v>
      </c>
      <c r="J114" s="14" t="s">
        <v>13</v>
      </c>
      <c r="K114" s="14" t="s">
        <v>14</v>
      </c>
      <c r="L114" s="14" t="s">
        <v>3923</v>
      </c>
      <c r="M114" s="50" t="s">
        <v>7297</v>
      </c>
    </row>
    <row r="115" spans="1:14" s="14" customFormat="1" ht="90" x14ac:dyDescent="0.25">
      <c r="A115" s="14">
        <v>649</v>
      </c>
      <c r="B115" s="38" t="s">
        <v>8</v>
      </c>
      <c r="C115" s="14" t="s">
        <v>4747</v>
      </c>
      <c r="D115" s="14" t="s">
        <v>40</v>
      </c>
      <c r="E115" s="14" t="s">
        <v>5</v>
      </c>
      <c r="F115" s="14" t="s">
        <v>7200</v>
      </c>
      <c r="G115" s="14" t="s">
        <v>4748</v>
      </c>
      <c r="H115" s="39">
        <v>0</v>
      </c>
      <c r="I115" s="14">
        <v>10.6</v>
      </c>
      <c r="J115" s="14" t="s">
        <v>13</v>
      </c>
      <c r="K115" s="14" t="s">
        <v>14</v>
      </c>
      <c r="L115" s="14" t="s">
        <v>4749</v>
      </c>
      <c r="M115" s="50" t="s">
        <v>7297</v>
      </c>
    </row>
    <row r="116" spans="1:14" s="14" customFormat="1" ht="90" x14ac:dyDescent="0.25">
      <c r="A116" s="14">
        <v>650</v>
      </c>
      <c r="B116" s="38" t="s">
        <v>8</v>
      </c>
      <c r="C116" s="14" t="s">
        <v>4745</v>
      </c>
      <c r="D116" s="14" t="s">
        <v>40</v>
      </c>
      <c r="E116" s="14" t="s">
        <v>5</v>
      </c>
      <c r="F116" s="14" t="s">
        <v>7199</v>
      </c>
      <c r="G116" s="14" t="s">
        <v>4746</v>
      </c>
      <c r="H116" s="39">
        <v>0</v>
      </c>
      <c r="I116" s="14">
        <v>60</v>
      </c>
      <c r="J116" s="14" t="s">
        <v>13</v>
      </c>
      <c r="K116" s="14" t="s">
        <v>14</v>
      </c>
      <c r="L116" s="14" t="s">
        <v>3923</v>
      </c>
      <c r="M116" s="50" t="s">
        <v>7297</v>
      </c>
    </row>
    <row r="117" spans="1:14" s="14" customFormat="1" ht="90" x14ac:dyDescent="0.25">
      <c r="A117" s="14">
        <v>651</v>
      </c>
      <c r="B117" s="38" t="s">
        <v>8</v>
      </c>
      <c r="C117" s="14" t="s">
        <v>4743</v>
      </c>
      <c r="D117" s="14" t="s">
        <v>40</v>
      </c>
      <c r="E117" s="14" t="s">
        <v>5</v>
      </c>
      <c r="F117" s="14" t="s">
        <v>6898</v>
      </c>
      <c r="G117" s="14" t="s">
        <v>4744</v>
      </c>
      <c r="H117" s="39">
        <v>0</v>
      </c>
      <c r="I117" s="14">
        <v>0</v>
      </c>
      <c r="J117" s="14" t="s">
        <v>13</v>
      </c>
      <c r="K117" s="14" t="s">
        <v>14</v>
      </c>
      <c r="L117" s="14" t="s">
        <v>4027</v>
      </c>
      <c r="M117" s="50" t="s">
        <v>7297</v>
      </c>
    </row>
    <row r="118" spans="1:14" s="14" customFormat="1" ht="150" x14ac:dyDescent="0.25">
      <c r="A118" s="33">
        <v>652</v>
      </c>
      <c r="B118" s="56" t="s">
        <v>8</v>
      </c>
      <c r="C118" s="60" t="s">
        <v>4741</v>
      </c>
      <c r="D118" s="33" t="s">
        <v>6757</v>
      </c>
      <c r="E118" s="33" t="s">
        <v>5</v>
      </c>
      <c r="F118" s="40" t="s">
        <v>7298</v>
      </c>
      <c r="G118" s="33" t="s">
        <v>4742</v>
      </c>
      <c r="H118" s="58">
        <v>0</v>
      </c>
      <c r="I118" s="33">
        <v>7019</v>
      </c>
      <c r="J118" s="33" t="s">
        <v>13</v>
      </c>
      <c r="K118" s="33" t="s">
        <v>14</v>
      </c>
      <c r="L118" s="33" t="s">
        <v>687</v>
      </c>
      <c r="M118" s="50" t="s">
        <v>7297</v>
      </c>
      <c r="N118" s="33"/>
    </row>
    <row r="119" spans="1:14" s="14" customFormat="1" ht="105" x14ac:dyDescent="0.25">
      <c r="A119" s="14">
        <v>659</v>
      </c>
      <c r="B119" s="38" t="s">
        <v>8</v>
      </c>
      <c r="C119" s="14" t="s">
        <v>4727</v>
      </c>
      <c r="D119" s="14" t="s">
        <v>6753</v>
      </c>
      <c r="E119" s="14" t="s">
        <v>5</v>
      </c>
      <c r="F119" s="14" t="s">
        <v>7097</v>
      </c>
      <c r="G119" s="14" t="s">
        <v>4728</v>
      </c>
      <c r="H119" s="39">
        <v>0</v>
      </c>
      <c r="I119" s="14">
        <v>701</v>
      </c>
      <c r="J119" s="14" t="s">
        <v>13</v>
      </c>
      <c r="K119" s="14" t="s">
        <v>14</v>
      </c>
      <c r="L119" s="14" t="s">
        <v>3920</v>
      </c>
      <c r="M119" s="50" t="s">
        <v>7297</v>
      </c>
    </row>
    <row r="120" spans="1:14" s="14" customFormat="1" ht="90" x14ac:dyDescent="0.25">
      <c r="A120" s="14">
        <v>667</v>
      </c>
      <c r="B120" s="38" t="s">
        <v>8</v>
      </c>
      <c r="C120" s="14" t="s">
        <v>4702</v>
      </c>
      <c r="D120" s="14" t="s">
        <v>305</v>
      </c>
      <c r="E120" s="14" t="s">
        <v>5</v>
      </c>
      <c r="F120" s="14" t="s">
        <v>7161</v>
      </c>
      <c r="G120" s="14" t="s">
        <v>4703</v>
      </c>
      <c r="H120" s="39">
        <v>0</v>
      </c>
      <c r="I120" s="14">
        <v>11.2</v>
      </c>
      <c r="J120" s="14" t="s">
        <v>13</v>
      </c>
      <c r="K120" s="14" t="s">
        <v>14</v>
      </c>
      <c r="L120" s="14" t="s">
        <v>4704</v>
      </c>
      <c r="M120" s="50" t="s">
        <v>7297</v>
      </c>
    </row>
    <row r="121" spans="1:14" s="14" customFormat="1" ht="90" x14ac:dyDescent="0.25">
      <c r="A121" s="14">
        <v>668</v>
      </c>
      <c r="B121" s="38" t="s">
        <v>8</v>
      </c>
      <c r="C121" s="14" t="s">
        <v>4700</v>
      </c>
      <c r="D121" s="14" t="s">
        <v>305</v>
      </c>
      <c r="E121" s="14" t="s">
        <v>5</v>
      </c>
      <c r="F121" s="14" t="s">
        <v>7070</v>
      </c>
      <c r="G121" s="14" t="s">
        <v>4701</v>
      </c>
      <c r="H121" s="39">
        <v>0</v>
      </c>
      <c r="I121" s="14">
        <v>60</v>
      </c>
      <c r="J121" s="14" t="s">
        <v>13</v>
      </c>
      <c r="K121" s="14" t="s">
        <v>14</v>
      </c>
      <c r="L121" s="14" t="s">
        <v>4030</v>
      </c>
      <c r="M121" s="50" t="s">
        <v>7297</v>
      </c>
    </row>
    <row r="122" spans="1:14" s="14" customFormat="1" ht="105" x14ac:dyDescent="0.25">
      <c r="A122" s="14">
        <v>672</v>
      </c>
      <c r="B122" s="38" t="s">
        <v>8</v>
      </c>
      <c r="C122" s="14" t="s">
        <v>4690</v>
      </c>
      <c r="D122" s="14" t="s">
        <v>6737</v>
      </c>
      <c r="E122" s="14" t="s">
        <v>5</v>
      </c>
      <c r="F122" s="14" t="s">
        <v>7097</v>
      </c>
      <c r="G122" s="14" t="s">
        <v>4691</v>
      </c>
      <c r="H122" s="39">
        <v>0</v>
      </c>
      <c r="I122" s="14">
        <v>976</v>
      </c>
      <c r="J122" s="14" t="s">
        <v>13</v>
      </c>
      <c r="K122" s="14" t="s">
        <v>14</v>
      </c>
      <c r="L122" s="14" t="s">
        <v>3920</v>
      </c>
      <c r="M122" s="50" t="s">
        <v>7297</v>
      </c>
    </row>
    <row r="123" spans="1:14" s="14" customFormat="1" ht="90" x14ac:dyDescent="0.25">
      <c r="A123" s="14">
        <v>703</v>
      </c>
      <c r="B123" s="38" t="s">
        <v>8</v>
      </c>
      <c r="C123" s="14" t="s">
        <v>4599</v>
      </c>
      <c r="D123" s="14" t="s">
        <v>40</v>
      </c>
      <c r="E123" s="14" t="s">
        <v>5</v>
      </c>
      <c r="F123" s="14" t="s">
        <v>7171</v>
      </c>
      <c r="G123" s="14" t="s">
        <v>4600</v>
      </c>
      <c r="H123" s="39">
        <v>0</v>
      </c>
      <c r="I123" s="14">
        <v>120</v>
      </c>
      <c r="J123" s="14" t="s">
        <v>13</v>
      </c>
      <c r="K123" s="14" t="s">
        <v>14</v>
      </c>
      <c r="L123" s="14" t="s">
        <v>4601</v>
      </c>
      <c r="M123" s="50" t="s">
        <v>7297</v>
      </c>
    </row>
    <row r="124" spans="1:14" s="14" customFormat="1" ht="90" x14ac:dyDescent="0.25">
      <c r="A124" s="14">
        <v>704</v>
      </c>
      <c r="B124" s="38" t="s">
        <v>8</v>
      </c>
      <c r="C124" s="14" t="s">
        <v>4597</v>
      </c>
      <c r="D124" s="14" t="s">
        <v>40</v>
      </c>
      <c r="E124" s="14" t="s">
        <v>5</v>
      </c>
      <c r="F124" s="14" t="s">
        <v>7161</v>
      </c>
      <c r="G124" s="14" t="s">
        <v>4598</v>
      </c>
      <c r="H124" s="39">
        <v>0</v>
      </c>
      <c r="I124" s="14">
        <v>9</v>
      </c>
      <c r="J124" s="14" t="s">
        <v>13</v>
      </c>
      <c r="K124" s="14" t="s">
        <v>14</v>
      </c>
      <c r="L124" s="14" t="s">
        <v>651</v>
      </c>
      <c r="M124" s="50" t="s">
        <v>7297</v>
      </c>
    </row>
    <row r="125" spans="1:14" s="14" customFormat="1" ht="90" x14ac:dyDescent="0.25">
      <c r="A125" s="14">
        <v>706</v>
      </c>
      <c r="B125" s="38" t="s">
        <v>8</v>
      </c>
      <c r="C125" s="14" t="s">
        <v>4592</v>
      </c>
      <c r="D125" s="14" t="s">
        <v>40</v>
      </c>
      <c r="E125" s="14" t="s">
        <v>5</v>
      </c>
      <c r="F125" s="14" t="s">
        <v>7194</v>
      </c>
      <c r="G125" s="14" t="s">
        <v>4593</v>
      </c>
      <c r="H125" s="39">
        <v>0</v>
      </c>
      <c r="I125" s="14">
        <v>110</v>
      </c>
      <c r="J125" s="14" t="s">
        <v>13</v>
      </c>
      <c r="K125" s="14" t="s">
        <v>14</v>
      </c>
      <c r="L125" s="14" t="s">
        <v>4304</v>
      </c>
      <c r="M125" s="50" t="s">
        <v>7297</v>
      </c>
    </row>
    <row r="126" spans="1:14" s="14" customFormat="1" ht="90" x14ac:dyDescent="0.25">
      <c r="A126" s="14">
        <v>707</v>
      </c>
      <c r="B126" s="38" t="s">
        <v>8</v>
      </c>
      <c r="C126" s="14" t="s">
        <v>4590</v>
      </c>
      <c r="D126" s="14" t="s">
        <v>40</v>
      </c>
      <c r="E126" s="14" t="s">
        <v>5</v>
      </c>
      <c r="F126" s="14" t="s">
        <v>7161</v>
      </c>
      <c r="G126" s="14" t="s">
        <v>4591</v>
      </c>
      <c r="H126" s="39">
        <v>0</v>
      </c>
      <c r="I126" s="14">
        <v>10</v>
      </c>
      <c r="J126" s="14" t="s">
        <v>13</v>
      </c>
      <c r="K126" s="14" t="s">
        <v>14</v>
      </c>
      <c r="L126" s="14" t="s">
        <v>3955</v>
      </c>
      <c r="M126" s="50" t="s">
        <v>7297</v>
      </c>
    </row>
    <row r="127" spans="1:14" s="14" customFormat="1" ht="150" x14ac:dyDescent="0.25">
      <c r="A127" s="33">
        <v>708</v>
      </c>
      <c r="B127" s="56" t="s">
        <v>8</v>
      </c>
      <c r="C127" s="33" t="s">
        <v>4588</v>
      </c>
      <c r="D127" s="33" t="s">
        <v>6761</v>
      </c>
      <c r="E127" s="33" t="s">
        <v>5</v>
      </c>
      <c r="F127" s="40" t="s">
        <v>7298</v>
      </c>
      <c r="G127" s="33" t="s">
        <v>4589</v>
      </c>
      <c r="H127" s="58">
        <v>0</v>
      </c>
      <c r="I127" s="33">
        <v>5200</v>
      </c>
      <c r="J127" s="33" t="s">
        <v>13</v>
      </c>
      <c r="K127" s="33" t="s">
        <v>14</v>
      </c>
      <c r="L127" s="33" t="s">
        <v>687</v>
      </c>
      <c r="M127" s="50" t="s">
        <v>7297</v>
      </c>
      <c r="N127" s="33"/>
    </row>
    <row r="128" spans="1:14" s="14" customFormat="1" ht="90" x14ac:dyDescent="0.25">
      <c r="A128" s="33">
        <v>709</v>
      </c>
      <c r="B128" s="56" t="s">
        <v>8</v>
      </c>
      <c r="C128" s="33" t="s">
        <v>4586</v>
      </c>
      <c r="D128" s="33" t="s">
        <v>2063</v>
      </c>
      <c r="E128" s="33" t="s">
        <v>5</v>
      </c>
      <c r="F128" s="33" t="s">
        <v>5</v>
      </c>
      <c r="G128" s="33" t="s">
        <v>4587</v>
      </c>
      <c r="H128" s="58">
        <v>0</v>
      </c>
      <c r="I128" s="33">
        <v>0</v>
      </c>
      <c r="J128" s="33" t="s">
        <v>13</v>
      </c>
      <c r="K128" s="33" t="s">
        <v>14</v>
      </c>
      <c r="L128" s="33" t="s">
        <v>2866</v>
      </c>
      <c r="M128" s="50" t="s">
        <v>7297</v>
      </c>
      <c r="N128" s="33"/>
    </row>
    <row r="129" spans="1:14" s="14" customFormat="1" ht="90" x14ac:dyDescent="0.25">
      <c r="A129" s="33">
        <v>710</v>
      </c>
      <c r="B129" s="56" t="s">
        <v>8</v>
      </c>
      <c r="C129" s="33" t="s">
        <v>4584</v>
      </c>
      <c r="D129" s="33" t="s">
        <v>6757</v>
      </c>
      <c r="E129" s="33" t="s">
        <v>5</v>
      </c>
      <c r="F129" s="33" t="s">
        <v>5</v>
      </c>
      <c r="G129" s="33" t="s">
        <v>4585</v>
      </c>
      <c r="H129" s="58">
        <v>0</v>
      </c>
      <c r="I129" s="33">
        <v>90</v>
      </c>
      <c r="J129" s="33" t="s">
        <v>13</v>
      </c>
      <c r="K129" s="33" t="s">
        <v>14</v>
      </c>
      <c r="L129" s="33" t="s">
        <v>2559</v>
      </c>
      <c r="M129" s="50" t="s">
        <v>7297</v>
      </c>
      <c r="N129" s="33"/>
    </row>
    <row r="130" spans="1:14" s="14" customFormat="1" ht="105" x14ac:dyDescent="0.25">
      <c r="A130" s="14">
        <v>719</v>
      </c>
      <c r="B130" s="38" t="s">
        <v>8</v>
      </c>
      <c r="C130" s="14" t="s">
        <v>4564</v>
      </c>
      <c r="D130" s="14" t="s">
        <v>6759</v>
      </c>
      <c r="E130" s="14" t="s">
        <v>5</v>
      </c>
      <c r="F130" s="14" t="s">
        <v>7097</v>
      </c>
      <c r="G130" s="14" t="s">
        <v>4565</v>
      </c>
      <c r="H130" s="39">
        <v>0</v>
      </c>
      <c r="I130" s="14">
        <v>2687</v>
      </c>
      <c r="J130" s="14" t="s">
        <v>13</v>
      </c>
      <c r="K130" s="14" t="s">
        <v>14</v>
      </c>
      <c r="L130" s="14" t="s">
        <v>3383</v>
      </c>
      <c r="M130" s="50" t="s">
        <v>7297</v>
      </c>
    </row>
    <row r="131" spans="1:14" s="14" customFormat="1" ht="90" x14ac:dyDescent="0.25">
      <c r="A131" s="14">
        <v>724</v>
      </c>
      <c r="B131" s="38" t="s">
        <v>8</v>
      </c>
      <c r="C131" s="14" t="s">
        <v>4550</v>
      </c>
      <c r="D131" s="14" t="s">
        <v>40</v>
      </c>
      <c r="E131" s="14" t="s">
        <v>5</v>
      </c>
      <c r="F131" s="14" t="s">
        <v>7070</v>
      </c>
      <c r="G131" s="14" t="s">
        <v>4551</v>
      </c>
      <c r="H131" s="39">
        <v>0</v>
      </c>
      <c r="I131" s="14">
        <v>80</v>
      </c>
      <c r="J131" s="14" t="s">
        <v>13</v>
      </c>
      <c r="K131" s="14" t="s">
        <v>14</v>
      </c>
      <c r="L131" s="14" t="s">
        <v>4411</v>
      </c>
      <c r="M131" s="50" t="s">
        <v>7297</v>
      </c>
    </row>
    <row r="132" spans="1:14" s="14" customFormat="1" ht="90" x14ac:dyDescent="0.25">
      <c r="A132" s="14">
        <v>725</v>
      </c>
      <c r="B132" s="38" t="s">
        <v>8</v>
      </c>
      <c r="C132" s="14" t="s">
        <v>4548</v>
      </c>
      <c r="D132" s="14" t="s">
        <v>40</v>
      </c>
      <c r="E132" s="14" t="s">
        <v>5</v>
      </c>
      <c r="F132" s="14" t="s">
        <v>7161</v>
      </c>
      <c r="G132" s="14" t="s">
        <v>4549</v>
      </c>
      <c r="H132" s="39">
        <v>0</v>
      </c>
      <c r="I132" s="14">
        <v>8.5</v>
      </c>
      <c r="J132" s="14" t="s">
        <v>13</v>
      </c>
      <c r="K132" s="14" t="s">
        <v>14</v>
      </c>
      <c r="L132" s="14" t="s">
        <v>4486</v>
      </c>
      <c r="M132" s="50" t="s">
        <v>7297</v>
      </c>
    </row>
    <row r="133" spans="1:14" s="14" customFormat="1" ht="150" x14ac:dyDescent="0.25">
      <c r="A133" s="33">
        <v>726</v>
      </c>
      <c r="B133" s="56" t="s">
        <v>8</v>
      </c>
      <c r="C133" s="33" t="s">
        <v>4546</v>
      </c>
      <c r="D133" s="33" t="s">
        <v>6757</v>
      </c>
      <c r="E133" s="33" t="s">
        <v>5</v>
      </c>
      <c r="F133" s="40" t="s">
        <v>7298</v>
      </c>
      <c r="G133" s="33" t="s">
        <v>4547</v>
      </c>
      <c r="H133" s="58">
        <v>0</v>
      </c>
      <c r="I133" s="33">
        <v>2000</v>
      </c>
      <c r="J133" s="33" t="s">
        <v>13</v>
      </c>
      <c r="K133" s="33" t="s">
        <v>14</v>
      </c>
      <c r="L133" s="33" t="s">
        <v>687</v>
      </c>
      <c r="M133" s="50" t="s">
        <v>7297</v>
      </c>
      <c r="N133" s="33"/>
    </row>
    <row r="134" spans="1:14" s="14" customFormat="1" ht="90" x14ac:dyDescent="0.25">
      <c r="A134" s="14">
        <v>732</v>
      </c>
      <c r="B134" s="38" t="s">
        <v>8</v>
      </c>
      <c r="C134" s="14" t="s">
        <v>4531</v>
      </c>
      <c r="D134" s="14" t="s">
        <v>40</v>
      </c>
      <c r="E134" s="14" t="s">
        <v>5</v>
      </c>
      <c r="F134" s="14" t="s">
        <v>7175</v>
      </c>
      <c r="G134" s="14" t="s">
        <v>4532</v>
      </c>
      <c r="H134" s="39">
        <v>0</v>
      </c>
      <c r="I134" s="14">
        <v>90</v>
      </c>
      <c r="J134" s="14" t="s">
        <v>13</v>
      </c>
      <c r="K134" s="14" t="s">
        <v>14</v>
      </c>
      <c r="L134" s="14" t="s">
        <v>4101</v>
      </c>
      <c r="M134" s="50" t="s">
        <v>7297</v>
      </c>
    </row>
    <row r="135" spans="1:14" s="14" customFormat="1" ht="90" x14ac:dyDescent="0.25">
      <c r="A135" s="14">
        <v>733</v>
      </c>
      <c r="B135" s="38" t="s">
        <v>8</v>
      </c>
      <c r="C135" s="14" t="s">
        <v>4529</v>
      </c>
      <c r="D135" s="14" t="s">
        <v>40</v>
      </c>
      <c r="E135" s="14" t="s">
        <v>5</v>
      </c>
      <c r="F135" s="14" t="s">
        <v>7161</v>
      </c>
      <c r="G135" s="14" t="s">
        <v>4530</v>
      </c>
      <c r="H135" s="39">
        <v>0</v>
      </c>
      <c r="I135" s="14">
        <v>8</v>
      </c>
      <c r="J135" s="14" t="s">
        <v>13</v>
      </c>
      <c r="K135" s="14" t="s">
        <v>14</v>
      </c>
      <c r="L135" s="14" t="s">
        <v>651</v>
      </c>
      <c r="M135" s="50" t="s">
        <v>7297</v>
      </c>
    </row>
    <row r="136" spans="1:14" s="14" customFormat="1" ht="150" x14ac:dyDescent="0.25">
      <c r="A136" s="33">
        <v>734</v>
      </c>
      <c r="B136" s="56" t="s">
        <v>8</v>
      </c>
      <c r="C136" s="61" t="s">
        <v>4527</v>
      </c>
      <c r="D136" s="33" t="s">
        <v>6457</v>
      </c>
      <c r="E136" s="33" t="s">
        <v>5</v>
      </c>
      <c r="F136" s="40" t="s">
        <v>7298</v>
      </c>
      <c r="G136" s="33" t="s">
        <v>4528</v>
      </c>
      <c r="H136" s="58">
        <v>0</v>
      </c>
      <c r="I136" s="33">
        <v>1500</v>
      </c>
      <c r="J136" s="33" t="s">
        <v>13</v>
      </c>
      <c r="K136" s="33" t="s">
        <v>14</v>
      </c>
      <c r="L136" s="33" t="s">
        <v>687</v>
      </c>
      <c r="M136" s="50" t="s">
        <v>7297</v>
      </c>
      <c r="N136" s="33"/>
    </row>
    <row r="137" spans="1:14" s="14" customFormat="1" ht="90" x14ac:dyDescent="0.25">
      <c r="A137" s="14">
        <v>755</v>
      </c>
      <c r="B137" s="38" t="s">
        <v>8</v>
      </c>
      <c r="C137" s="14" t="s">
        <v>4472</v>
      </c>
      <c r="D137" s="14" t="s">
        <v>152</v>
      </c>
      <c r="E137" s="14" t="s">
        <v>5</v>
      </c>
      <c r="F137" s="14" t="s">
        <v>7070</v>
      </c>
      <c r="G137" s="14" t="s">
        <v>4473</v>
      </c>
      <c r="H137" s="39">
        <v>0</v>
      </c>
      <c r="I137" s="14">
        <v>110</v>
      </c>
      <c r="J137" s="14" t="s">
        <v>351</v>
      </c>
      <c r="K137" s="14" t="s">
        <v>14</v>
      </c>
      <c r="L137" s="14" t="s">
        <v>4411</v>
      </c>
      <c r="M137" s="50" t="s">
        <v>7297</v>
      </c>
    </row>
    <row r="138" spans="1:14" s="14" customFormat="1" ht="90" x14ac:dyDescent="0.25">
      <c r="A138" s="14">
        <v>756</v>
      </c>
      <c r="B138" s="38" t="s">
        <v>8</v>
      </c>
      <c r="C138" s="14" t="s">
        <v>4470</v>
      </c>
      <c r="D138" s="14" t="s">
        <v>152</v>
      </c>
      <c r="E138" s="14" t="s">
        <v>5</v>
      </c>
      <c r="F138" s="14" t="s">
        <v>7070</v>
      </c>
      <c r="G138" s="14" t="s">
        <v>4471</v>
      </c>
      <c r="H138" s="39">
        <v>0</v>
      </c>
      <c r="I138" s="14">
        <v>110</v>
      </c>
      <c r="J138" s="14" t="s">
        <v>13</v>
      </c>
      <c r="K138" s="14" t="s">
        <v>14</v>
      </c>
      <c r="L138" s="14" t="s">
        <v>663</v>
      </c>
      <c r="M138" s="50" t="s">
        <v>7297</v>
      </c>
    </row>
    <row r="139" spans="1:14" s="14" customFormat="1" ht="90" x14ac:dyDescent="0.25">
      <c r="A139" s="14">
        <v>757</v>
      </c>
      <c r="B139" s="38" t="s">
        <v>8</v>
      </c>
      <c r="C139" s="14" t="s">
        <v>4468</v>
      </c>
      <c r="D139" s="14" t="s">
        <v>152</v>
      </c>
      <c r="E139" s="14" t="s">
        <v>5</v>
      </c>
      <c r="F139" s="14" t="s">
        <v>7161</v>
      </c>
      <c r="G139" s="14" t="s">
        <v>4469</v>
      </c>
      <c r="H139" s="39">
        <v>0</v>
      </c>
      <c r="I139" s="14">
        <v>11</v>
      </c>
      <c r="J139" s="14" t="s">
        <v>13</v>
      </c>
      <c r="K139" s="14" t="s">
        <v>14</v>
      </c>
      <c r="L139" s="14" t="s">
        <v>4301</v>
      </c>
      <c r="M139" s="50" t="s">
        <v>7297</v>
      </c>
    </row>
    <row r="140" spans="1:14" s="14" customFormat="1" ht="90" x14ac:dyDescent="0.25">
      <c r="A140" s="14">
        <v>764</v>
      </c>
      <c r="B140" s="38" t="s">
        <v>8</v>
      </c>
      <c r="C140" s="14" t="s">
        <v>4447</v>
      </c>
      <c r="D140" s="14" t="s">
        <v>40</v>
      </c>
      <c r="E140" s="14" t="s">
        <v>5</v>
      </c>
      <c r="F140" s="14" t="s">
        <v>7161</v>
      </c>
      <c r="G140" s="14" t="s">
        <v>4448</v>
      </c>
      <c r="H140" s="39">
        <v>0</v>
      </c>
      <c r="I140" s="14">
        <v>9</v>
      </c>
      <c r="J140" s="14" t="s">
        <v>13</v>
      </c>
      <c r="K140" s="14" t="s">
        <v>14</v>
      </c>
      <c r="L140" s="14" t="s">
        <v>4401</v>
      </c>
      <c r="M140" s="50" t="s">
        <v>7297</v>
      </c>
    </row>
    <row r="141" spans="1:14" s="14" customFormat="1" ht="150" x14ac:dyDescent="0.25">
      <c r="A141" s="14">
        <v>769</v>
      </c>
      <c r="B141" s="38" t="s">
        <v>8</v>
      </c>
      <c r="C141" s="14" t="s">
        <v>4435</v>
      </c>
      <c r="D141" s="14" t="s">
        <v>478</v>
      </c>
      <c r="E141" s="14" t="s">
        <v>5</v>
      </c>
      <c r="F141" s="14" t="s">
        <v>7097</v>
      </c>
      <c r="G141" s="14" t="s">
        <v>4436</v>
      </c>
      <c r="H141" s="39">
        <v>0</v>
      </c>
      <c r="I141" s="14">
        <v>5293</v>
      </c>
      <c r="J141" s="14" t="s">
        <v>13</v>
      </c>
      <c r="K141" s="14" t="s">
        <v>14</v>
      </c>
      <c r="L141" s="14" t="s">
        <v>478</v>
      </c>
      <c r="M141" s="50" t="s">
        <v>7297</v>
      </c>
    </row>
    <row r="142" spans="1:14" s="14" customFormat="1" ht="90" x14ac:dyDescent="0.25">
      <c r="A142" s="14">
        <v>777</v>
      </c>
      <c r="B142" s="38" t="s">
        <v>8</v>
      </c>
      <c r="C142" s="14" t="s">
        <v>4409</v>
      </c>
      <c r="D142" s="14" t="s">
        <v>152</v>
      </c>
      <c r="E142" s="14" t="s">
        <v>5</v>
      </c>
      <c r="F142" s="14" t="s">
        <v>7070</v>
      </c>
      <c r="G142" s="14" t="s">
        <v>4410</v>
      </c>
      <c r="H142" s="39">
        <v>0</v>
      </c>
      <c r="I142" s="14">
        <v>110</v>
      </c>
      <c r="J142" s="14" t="s">
        <v>13</v>
      </c>
      <c r="K142" s="14" t="s">
        <v>14</v>
      </c>
      <c r="L142" s="14" t="s">
        <v>4411</v>
      </c>
      <c r="M142" s="50" t="s">
        <v>7297</v>
      </c>
    </row>
    <row r="143" spans="1:14" s="14" customFormat="1" ht="90" x14ac:dyDescent="0.25">
      <c r="A143" s="14">
        <v>778</v>
      </c>
      <c r="B143" s="38" t="s">
        <v>8</v>
      </c>
      <c r="C143" s="14" t="s">
        <v>4407</v>
      </c>
      <c r="D143" s="14" t="s">
        <v>152</v>
      </c>
      <c r="E143" s="14" t="s">
        <v>5</v>
      </c>
      <c r="F143" s="14" t="s">
        <v>7161</v>
      </c>
      <c r="G143" s="14" t="s">
        <v>4408</v>
      </c>
      <c r="H143" s="39">
        <v>0</v>
      </c>
      <c r="I143" s="14">
        <v>11.3</v>
      </c>
      <c r="J143" s="14" t="s">
        <v>13</v>
      </c>
      <c r="K143" s="14" t="s">
        <v>14</v>
      </c>
      <c r="L143" s="14" t="s">
        <v>4401</v>
      </c>
      <c r="M143" s="50" t="s">
        <v>7297</v>
      </c>
    </row>
    <row r="144" spans="1:14" s="14" customFormat="1" ht="90" x14ac:dyDescent="0.25">
      <c r="A144" s="14">
        <v>780</v>
      </c>
      <c r="B144" s="38" t="s">
        <v>8</v>
      </c>
      <c r="C144" s="14" t="s">
        <v>4402</v>
      </c>
      <c r="D144" s="14" t="s">
        <v>152</v>
      </c>
      <c r="E144" s="14" t="s">
        <v>5</v>
      </c>
      <c r="F144" s="14" t="s">
        <v>7070</v>
      </c>
      <c r="G144" s="14" t="s">
        <v>4403</v>
      </c>
      <c r="H144" s="39">
        <v>0</v>
      </c>
      <c r="I144" s="14">
        <v>110</v>
      </c>
      <c r="J144" s="14" t="s">
        <v>13</v>
      </c>
      <c r="K144" s="14" t="s">
        <v>14</v>
      </c>
      <c r="L144" s="14" t="s">
        <v>663</v>
      </c>
      <c r="M144" s="50" t="s">
        <v>7297</v>
      </c>
    </row>
    <row r="145" spans="1:14" s="14" customFormat="1" ht="90" x14ac:dyDescent="0.25">
      <c r="A145" s="14">
        <v>781</v>
      </c>
      <c r="B145" s="38" t="s">
        <v>8</v>
      </c>
      <c r="C145" s="14" t="s">
        <v>4399</v>
      </c>
      <c r="D145" s="14" t="s">
        <v>152</v>
      </c>
      <c r="E145" s="14" t="s">
        <v>5</v>
      </c>
      <c r="F145" s="14" t="s">
        <v>7161</v>
      </c>
      <c r="G145" s="14" t="s">
        <v>4400</v>
      </c>
      <c r="H145" s="39">
        <v>0</v>
      </c>
      <c r="I145" s="14">
        <v>11.2</v>
      </c>
      <c r="J145" s="14" t="s">
        <v>13</v>
      </c>
      <c r="K145" s="14" t="s">
        <v>14</v>
      </c>
      <c r="L145" s="14" t="s">
        <v>4401</v>
      </c>
      <c r="M145" s="50" t="s">
        <v>7297</v>
      </c>
    </row>
    <row r="146" spans="1:14" s="14" customFormat="1" ht="105" x14ac:dyDescent="0.25">
      <c r="A146" s="14">
        <v>786</v>
      </c>
      <c r="B146" s="38" t="s">
        <v>8</v>
      </c>
      <c r="C146" s="14" t="s">
        <v>4385</v>
      </c>
      <c r="D146" s="14" t="s">
        <v>572</v>
      </c>
      <c r="E146" s="14" t="s">
        <v>5</v>
      </c>
      <c r="F146" s="14" t="s">
        <v>7097</v>
      </c>
      <c r="G146" s="14" t="s">
        <v>4386</v>
      </c>
      <c r="H146" s="39">
        <v>0</v>
      </c>
      <c r="I146" s="14">
        <v>1255</v>
      </c>
      <c r="J146" s="14" t="s">
        <v>13</v>
      </c>
      <c r="K146" s="14" t="s">
        <v>14</v>
      </c>
      <c r="L146" s="14" t="s">
        <v>4064</v>
      </c>
      <c r="M146" s="50" t="s">
        <v>7297</v>
      </c>
    </row>
    <row r="147" spans="1:14" s="14" customFormat="1" ht="90" x14ac:dyDescent="0.25">
      <c r="A147" s="14">
        <v>787</v>
      </c>
      <c r="B147" s="38" t="s">
        <v>8</v>
      </c>
      <c r="C147" s="14" t="s">
        <v>4383</v>
      </c>
      <c r="D147" s="14" t="s">
        <v>152</v>
      </c>
      <c r="E147" s="14" t="s">
        <v>5</v>
      </c>
      <c r="F147" s="14" t="s">
        <v>7175</v>
      </c>
      <c r="G147" s="14" t="s">
        <v>4384</v>
      </c>
      <c r="H147" s="39">
        <v>0</v>
      </c>
      <c r="I147" s="14">
        <v>80</v>
      </c>
      <c r="J147" s="14" t="s">
        <v>13</v>
      </c>
      <c r="K147" s="14" t="s">
        <v>14</v>
      </c>
      <c r="L147" s="14" t="s">
        <v>4101</v>
      </c>
      <c r="M147" s="50" t="s">
        <v>7297</v>
      </c>
    </row>
    <row r="148" spans="1:14" s="14" customFormat="1" ht="195" x14ac:dyDescent="0.25">
      <c r="A148" s="33">
        <v>794</v>
      </c>
      <c r="B148" s="56" t="s">
        <v>8</v>
      </c>
      <c r="C148" s="33" t="s">
        <v>4363</v>
      </c>
      <c r="D148" s="33" t="s">
        <v>413</v>
      </c>
      <c r="E148" s="33" t="s">
        <v>5</v>
      </c>
      <c r="F148" s="40" t="s">
        <v>7298</v>
      </c>
      <c r="G148" s="33" t="s">
        <v>4364</v>
      </c>
      <c r="H148" s="58">
        <v>0</v>
      </c>
      <c r="I148" s="33">
        <v>4015</v>
      </c>
      <c r="J148" s="33" t="s">
        <v>13</v>
      </c>
      <c r="K148" s="33" t="s">
        <v>14</v>
      </c>
      <c r="L148" s="33" t="s">
        <v>413</v>
      </c>
      <c r="M148" s="50" t="s">
        <v>7297</v>
      </c>
      <c r="N148" s="33"/>
    </row>
    <row r="149" spans="1:14" s="14" customFormat="1" ht="90" x14ac:dyDescent="0.25">
      <c r="A149" s="14">
        <v>815</v>
      </c>
      <c r="B149" s="38" t="s">
        <v>8</v>
      </c>
      <c r="C149" s="14" t="s">
        <v>4336</v>
      </c>
      <c r="D149" s="14" t="s">
        <v>6742</v>
      </c>
      <c r="E149" s="14" t="s">
        <v>5</v>
      </c>
      <c r="F149" s="14" t="s">
        <v>7155</v>
      </c>
      <c r="G149" s="14" t="s">
        <v>4337</v>
      </c>
      <c r="H149" s="39">
        <v>0</v>
      </c>
      <c r="I149" s="14">
        <v>3513</v>
      </c>
      <c r="J149" s="14" t="s">
        <v>13</v>
      </c>
      <c r="K149" s="14" t="s">
        <v>14</v>
      </c>
      <c r="L149" s="14" t="s">
        <v>4236</v>
      </c>
      <c r="M149" s="50" t="s">
        <v>7297</v>
      </c>
    </row>
    <row r="150" spans="1:14" s="14" customFormat="1" ht="90" x14ac:dyDescent="0.25">
      <c r="A150" s="14">
        <v>817</v>
      </c>
      <c r="B150" s="38" t="s">
        <v>8</v>
      </c>
      <c r="C150" s="14" t="s">
        <v>4331</v>
      </c>
      <c r="D150" s="14" t="s">
        <v>6696</v>
      </c>
      <c r="E150" s="14" t="s">
        <v>5</v>
      </c>
      <c r="F150" s="14" t="s">
        <v>6898</v>
      </c>
      <c r="G150" s="14" t="s">
        <v>4332</v>
      </c>
      <c r="H150" s="39">
        <v>0</v>
      </c>
      <c r="I150" s="14">
        <v>15</v>
      </c>
      <c r="J150" s="14" t="s">
        <v>13</v>
      </c>
      <c r="K150" s="14" t="s">
        <v>14</v>
      </c>
      <c r="L150" s="14" t="s">
        <v>4236</v>
      </c>
      <c r="M150" s="50" t="s">
        <v>7297</v>
      </c>
    </row>
    <row r="151" spans="1:14" s="14" customFormat="1" ht="105" x14ac:dyDescent="0.25">
      <c r="A151" s="14">
        <v>818</v>
      </c>
      <c r="B151" s="38" t="s">
        <v>8</v>
      </c>
      <c r="C151" s="14" t="s">
        <v>4329</v>
      </c>
      <c r="D151" s="14" t="s">
        <v>6740</v>
      </c>
      <c r="E151" s="14" t="s">
        <v>5</v>
      </c>
      <c r="F151" s="14" t="s">
        <v>6898</v>
      </c>
      <c r="G151" s="14" t="s">
        <v>4330</v>
      </c>
      <c r="H151" s="39">
        <v>0</v>
      </c>
      <c r="I151" s="14">
        <v>10</v>
      </c>
      <c r="J151" s="14" t="s">
        <v>13</v>
      </c>
      <c r="K151" s="14" t="s">
        <v>14</v>
      </c>
      <c r="L151" s="14" t="s">
        <v>4236</v>
      </c>
      <c r="M151" s="50" t="s">
        <v>7297</v>
      </c>
    </row>
    <row r="152" spans="1:14" s="14" customFormat="1" ht="105" x14ac:dyDescent="0.25">
      <c r="A152" s="14">
        <v>825</v>
      </c>
      <c r="B152" s="38" t="s">
        <v>8</v>
      </c>
      <c r="C152" s="14" t="s">
        <v>4312</v>
      </c>
      <c r="D152" s="14" t="s">
        <v>6737</v>
      </c>
      <c r="E152" s="14" t="s">
        <v>5</v>
      </c>
      <c r="F152" s="14" t="s">
        <v>7097</v>
      </c>
      <c r="G152" s="14" t="s">
        <v>4311</v>
      </c>
      <c r="H152" s="39">
        <v>0</v>
      </c>
      <c r="I152" s="14">
        <v>1463</v>
      </c>
      <c r="J152" s="14" t="s">
        <v>13</v>
      </c>
      <c r="K152" s="14" t="s">
        <v>14</v>
      </c>
      <c r="L152" s="14" t="s">
        <v>3920</v>
      </c>
      <c r="M152" s="50" t="s">
        <v>7297</v>
      </c>
    </row>
    <row r="153" spans="1:14" s="14" customFormat="1" ht="90" x14ac:dyDescent="0.25">
      <c r="A153" s="14">
        <v>830</v>
      </c>
      <c r="B153" s="38" t="s">
        <v>8</v>
      </c>
      <c r="C153" s="14" t="s">
        <v>4302</v>
      </c>
      <c r="D153" s="14" t="s">
        <v>152</v>
      </c>
      <c r="E153" s="14" t="s">
        <v>5</v>
      </c>
      <c r="F153" s="14" t="s">
        <v>7070</v>
      </c>
      <c r="G153" s="14" t="s">
        <v>4303</v>
      </c>
      <c r="H153" s="39">
        <v>0</v>
      </c>
      <c r="I153" s="14">
        <v>110</v>
      </c>
      <c r="J153" s="14" t="s">
        <v>13</v>
      </c>
      <c r="K153" s="14" t="s">
        <v>14</v>
      </c>
      <c r="L153" s="14" t="s">
        <v>4304</v>
      </c>
      <c r="M153" s="50" t="s">
        <v>7297</v>
      </c>
    </row>
    <row r="154" spans="1:14" s="14" customFormat="1" ht="90" x14ac:dyDescent="0.25">
      <c r="A154" s="14">
        <v>831</v>
      </c>
      <c r="B154" s="38" t="s">
        <v>8</v>
      </c>
      <c r="C154" s="14" t="s">
        <v>4299</v>
      </c>
      <c r="D154" s="14" t="s">
        <v>152</v>
      </c>
      <c r="E154" s="14" t="s">
        <v>5</v>
      </c>
      <c r="F154" s="14" t="s">
        <v>7161</v>
      </c>
      <c r="G154" s="14" t="s">
        <v>4300</v>
      </c>
      <c r="H154" s="39">
        <v>0</v>
      </c>
      <c r="I154" s="14">
        <v>9.3000000000000007</v>
      </c>
      <c r="J154" s="14" t="s">
        <v>13</v>
      </c>
      <c r="K154" s="14" t="s">
        <v>14</v>
      </c>
      <c r="L154" s="14" t="s">
        <v>4301</v>
      </c>
      <c r="M154" s="50" t="s">
        <v>7297</v>
      </c>
    </row>
    <row r="155" spans="1:14" s="14" customFormat="1" ht="90" x14ac:dyDescent="0.25">
      <c r="A155" s="14">
        <v>852</v>
      </c>
      <c r="B155" s="38" t="s">
        <v>8</v>
      </c>
      <c r="C155" s="14" t="s">
        <v>4234</v>
      </c>
      <c r="D155" s="14" t="s">
        <v>6731</v>
      </c>
      <c r="E155" s="14" t="s">
        <v>5</v>
      </c>
      <c r="F155" s="14" t="s">
        <v>7175</v>
      </c>
      <c r="G155" s="14" t="s">
        <v>4235</v>
      </c>
      <c r="H155" s="39">
        <v>0</v>
      </c>
      <c r="I155" s="14">
        <v>100</v>
      </c>
      <c r="J155" s="14" t="s">
        <v>13</v>
      </c>
      <c r="K155" s="14" t="s">
        <v>14</v>
      </c>
      <c r="L155" s="14" t="s">
        <v>4236</v>
      </c>
      <c r="M155" s="50" t="s">
        <v>7297</v>
      </c>
    </row>
    <row r="156" spans="1:14" s="14" customFormat="1" ht="90" x14ac:dyDescent="0.25">
      <c r="A156" s="14">
        <v>853</v>
      </c>
      <c r="B156" s="38" t="s">
        <v>8</v>
      </c>
      <c r="C156" s="14" t="s">
        <v>4231</v>
      </c>
      <c r="D156" s="14" t="s">
        <v>6428</v>
      </c>
      <c r="E156" s="14" t="s">
        <v>5</v>
      </c>
      <c r="F156" s="14" t="s">
        <v>7175</v>
      </c>
      <c r="G156" s="14" t="s">
        <v>4232</v>
      </c>
      <c r="H156" s="39">
        <v>0</v>
      </c>
      <c r="I156" s="14">
        <v>90</v>
      </c>
      <c r="J156" s="14" t="s">
        <v>13</v>
      </c>
      <c r="K156" s="14" t="s">
        <v>14</v>
      </c>
      <c r="L156" s="14" t="s">
        <v>4233</v>
      </c>
      <c r="M156" s="50" t="s">
        <v>7297</v>
      </c>
    </row>
    <row r="157" spans="1:14" s="14" customFormat="1" ht="195" x14ac:dyDescent="0.25">
      <c r="A157" s="14">
        <v>857</v>
      </c>
      <c r="B157" s="38" t="s">
        <v>8</v>
      </c>
      <c r="C157" s="14" t="s">
        <v>4223</v>
      </c>
      <c r="D157" s="14" t="s">
        <v>6729</v>
      </c>
      <c r="E157" s="14" t="s">
        <v>5</v>
      </c>
      <c r="F157" s="14" t="s">
        <v>7097</v>
      </c>
      <c r="G157" s="14" t="s">
        <v>4224</v>
      </c>
      <c r="H157" s="39">
        <v>0</v>
      </c>
      <c r="I157" s="14">
        <v>10890</v>
      </c>
      <c r="J157" s="14" t="s">
        <v>13</v>
      </c>
      <c r="K157" s="14" t="s">
        <v>14</v>
      </c>
      <c r="L157" s="14" t="s">
        <v>3383</v>
      </c>
      <c r="M157" s="50" t="s">
        <v>7297</v>
      </c>
    </row>
    <row r="158" spans="1:14" s="14" customFormat="1" ht="90" x14ac:dyDescent="0.25">
      <c r="A158" s="14">
        <v>866</v>
      </c>
      <c r="B158" s="38" t="s">
        <v>8</v>
      </c>
      <c r="C158" s="14" t="s">
        <v>4202</v>
      </c>
      <c r="D158" s="14" t="s">
        <v>152</v>
      </c>
      <c r="E158" s="14" t="s">
        <v>5</v>
      </c>
      <c r="F158" s="14" t="s">
        <v>7181</v>
      </c>
      <c r="G158" s="14" t="s">
        <v>4203</v>
      </c>
      <c r="H158" s="39">
        <v>0</v>
      </c>
      <c r="I158" s="14">
        <v>80</v>
      </c>
      <c r="J158" s="14" t="s">
        <v>13</v>
      </c>
      <c r="K158" s="14" t="s">
        <v>14</v>
      </c>
      <c r="L158" s="14" t="s">
        <v>4184</v>
      </c>
      <c r="M158" s="50" t="s">
        <v>7297</v>
      </c>
    </row>
    <row r="159" spans="1:14" s="14" customFormat="1" ht="90" x14ac:dyDescent="0.25">
      <c r="A159" s="14">
        <v>872</v>
      </c>
      <c r="B159" s="38" t="s">
        <v>8</v>
      </c>
      <c r="C159" s="14" t="s">
        <v>4182</v>
      </c>
      <c r="D159" s="14" t="s">
        <v>40</v>
      </c>
      <c r="E159" s="14" t="s">
        <v>5</v>
      </c>
      <c r="F159" s="14" t="s">
        <v>7179</v>
      </c>
      <c r="G159" s="14" t="s">
        <v>4183</v>
      </c>
      <c r="H159" s="39">
        <v>0</v>
      </c>
      <c r="I159" s="14">
        <v>120</v>
      </c>
      <c r="J159" s="14" t="s">
        <v>13</v>
      </c>
      <c r="K159" s="14" t="s">
        <v>14</v>
      </c>
      <c r="L159" s="14" t="s">
        <v>4184</v>
      </c>
      <c r="M159" s="50" t="s">
        <v>7297</v>
      </c>
    </row>
    <row r="160" spans="1:14" s="14" customFormat="1" ht="90" x14ac:dyDescent="0.25">
      <c r="A160" s="14">
        <v>873</v>
      </c>
      <c r="B160" s="38" t="s">
        <v>8</v>
      </c>
      <c r="C160" s="14" t="s">
        <v>4180</v>
      </c>
      <c r="D160" s="14" t="s">
        <v>40</v>
      </c>
      <c r="E160" s="14" t="s">
        <v>5</v>
      </c>
      <c r="F160" s="14" t="s">
        <v>7178</v>
      </c>
      <c r="G160" s="14" t="s">
        <v>4181</v>
      </c>
      <c r="H160" s="39">
        <v>0</v>
      </c>
      <c r="I160" s="14">
        <v>17.3</v>
      </c>
      <c r="J160" s="14" t="s">
        <v>13</v>
      </c>
      <c r="K160" s="14" t="s">
        <v>14</v>
      </c>
      <c r="L160" s="14" t="s">
        <v>4021</v>
      </c>
      <c r="M160" s="50" t="s">
        <v>7297</v>
      </c>
    </row>
    <row r="161" spans="1:13" s="14" customFormat="1" ht="90" x14ac:dyDescent="0.25">
      <c r="A161" s="14">
        <v>874</v>
      </c>
      <c r="B161" s="38" t="s">
        <v>8</v>
      </c>
      <c r="C161" s="14" t="s">
        <v>4178</v>
      </c>
      <c r="D161" s="14" t="s">
        <v>40</v>
      </c>
      <c r="E161" s="14" t="s">
        <v>5</v>
      </c>
      <c r="F161" s="14" t="s">
        <v>7177</v>
      </c>
      <c r="G161" s="14" t="s">
        <v>4179</v>
      </c>
      <c r="H161" s="39">
        <v>0</v>
      </c>
      <c r="I161" s="14">
        <v>8</v>
      </c>
      <c r="J161" s="14" t="s">
        <v>13</v>
      </c>
      <c r="K161" s="14" t="s">
        <v>14</v>
      </c>
      <c r="L161" s="14" t="s">
        <v>4021</v>
      </c>
      <c r="M161" s="50" t="s">
        <v>7297</v>
      </c>
    </row>
    <row r="162" spans="1:13" s="14" customFormat="1" ht="90" x14ac:dyDescent="0.25">
      <c r="A162" s="14">
        <v>879</v>
      </c>
      <c r="B162" s="38" t="s">
        <v>8</v>
      </c>
      <c r="C162" s="14" t="s">
        <v>4162</v>
      </c>
      <c r="D162" s="14" t="s">
        <v>152</v>
      </c>
      <c r="E162" s="14" t="s">
        <v>5</v>
      </c>
      <c r="F162" s="14" t="s">
        <v>7070</v>
      </c>
      <c r="G162" s="14" t="s">
        <v>4163</v>
      </c>
      <c r="H162" s="39">
        <v>0</v>
      </c>
      <c r="I162" s="14">
        <v>105</v>
      </c>
      <c r="J162" s="14" t="s">
        <v>13</v>
      </c>
      <c r="K162" s="14" t="s">
        <v>14</v>
      </c>
      <c r="L162" s="14" t="s">
        <v>4099</v>
      </c>
      <c r="M162" s="50" t="s">
        <v>7297</v>
      </c>
    </row>
    <row r="163" spans="1:13" s="14" customFormat="1" ht="90" x14ac:dyDescent="0.25">
      <c r="A163" s="14">
        <v>880</v>
      </c>
      <c r="B163" s="38" t="s">
        <v>8</v>
      </c>
      <c r="C163" s="14" t="s">
        <v>4160</v>
      </c>
      <c r="D163" s="14" t="s">
        <v>152</v>
      </c>
      <c r="E163" s="14" t="s">
        <v>5</v>
      </c>
      <c r="F163" s="14" t="s">
        <v>7161</v>
      </c>
      <c r="G163" s="14" t="s">
        <v>4161</v>
      </c>
      <c r="H163" s="39">
        <v>0</v>
      </c>
      <c r="I163" s="14">
        <v>9</v>
      </c>
      <c r="J163" s="14" t="s">
        <v>13</v>
      </c>
      <c r="K163" s="14" t="s">
        <v>14</v>
      </c>
      <c r="L163" s="14" t="s">
        <v>4100</v>
      </c>
      <c r="M163" s="50" t="s">
        <v>7297</v>
      </c>
    </row>
    <row r="164" spans="1:13" s="14" customFormat="1" ht="90" x14ac:dyDescent="0.25">
      <c r="A164" s="14">
        <v>881</v>
      </c>
      <c r="B164" s="38" t="s">
        <v>8</v>
      </c>
      <c r="C164" s="14" t="s">
        <v>4158</v>
      </c>
      <c r="D164" s="14" t="s">
        <v>152</v>
      </c>
      <c r="E164" s="14" t="s">
        <v>5</v>
      </c>
      <c r="F164" s="14" t="s">
        <v>7161</v>
      </c>
      <c r="G164" s="14" t="s">
        <v>4159</v>
      </c>
      <c r="H164" s="39">
        <v>0</v>
      </c>
      <c r="I164" s="14">
        <v>9</v>
      </c>
      <c r="J164" s="14" t="s">
        <v>13</v>
      </c>
      <c r="K164" s="14" t="s">
        <v>14</v>
      </c>
      <c r="L164" s="14" t="s">
        <v>4100</v>
      </c>
      <c r="M164" s="50" t="s">
        <v>7297</v>
      </c>
    </row>
    <row r="165" spans="1:13" s="14" customFormat="1" ht="90" x14ac:dyDescent="0.25">
      <c r="A165" s="14">
        <v>882</v>
      </c>
      <c r="B165" s="38" t="s">
        <v>8</v>
      </c>
      <c r="C165" s="14" t="s">
        <v>4156</v>
      </c>
      <c r="D165" s="14" t="s">
        <v>152</v>
      </c>
      <c r="E165" s="14" t="s">
        <v>5</v>
      </c>
      <c r="F165" s="14" t="s">
        <v>7175</v>
      </c>
      <c r="G165" s="14" t="s">
        <v>4157</v>
      </c>
      <c r="H165" s="39">
        <v>0</v>
      </c>
      <c r="I165" s="14">
        <v>105</v>
      </c>
      <c r="J165" s="14" t="s">
        <v>13</v>
      </c>
      <c r="K165" s="14" t="s">
        <v>14</v>
      </c>
      <c r="L165" s="14" t="s">
        <v>4099</v>
      </c>
      <c r="M165" s="50" t="s">
        <v>7297</v>
      </c>
    </row>
    <row r="166" spans="1:13" s="14" customFormat="1" ht="90" x14ac:dyDescent="0.25">
      <c r="A166" s="14">
        <v>883</v>
      </c>
      <c r="B166" s="38" t="s">
        <v>8</v>
      </c>
      <c r="C166" s="14" t="s">
        <v>4154</v>
      </c>
      <c r="D166" s="14" t="s">
        <v>152</v>
      </c>
      <c r="E166" s="14" t="s">
        <v>5</v>
      </c>
      <c r="F166" s="14" t="s">
        <v>7161</v>
      </c>
      <c r="G166" s="14" t="s">
        <v>4155</v>
      </c>
      <c r="H166" s="39">
        <v>0</v>
      </c>
      <c r="I166" s="14">
        <v>11</v>
      </c>
      <c r="J166" s="14" t="s">
        <v>13</v>
      </c>
      <c r="K166" s="14" t="s">
        <v>14</v>
      </c>
      <c r="L166" s="14" t="s">
        <v>4100</v>
      </c>
      <c r="M166" s="50" t="s">
        <v>7297</v>
      </c>
    </row>
    <row r="167" spans="1:13" s="14" customFormat="1" ht="90" x14ac:dyDescent="0.25">
      <c r="A167" s="14">
        <v>884</v>
      </c>
      <c r="B167" s="38" t="s">
        <v>8</v>
      </c>
      <c r="C167" s="14" t="s">
        <v>4152</v>
      </c>
      <c r="D167" s="14" t="s">
        <v>152</v>
      </c>
      <c r="E167" s="14" t="s">
        <v>5</v>
      </c>
      <c r="F167" s="14" t="s">
        <v>7175</v>
      </c>
      <c r="G167" s="14" t="s">
        <v>4153</v>
      </c>
      <c r="H167" s="39">
        <v>0</v>
      </c>
      <c r="I167" s="14">
        <v>105</v>
      </c>
      <c r="J167" s="14" t="s">
        <v>13</v>
      </c>
      <c r="K167" s="14" t="s">
        <v>14</v>
      </c>
      <c r="L167" s="14" t="s">
        <v>4099</v>
      </c>
      <c r="M167" s="50" t="s">
        <v>7297</v>
      </c>
    </row>
    <row r="168" spans="1:13" s="14" customFormat="1" ht="90" x14ac:dyDescent="0.25">
      <c r="A168" s="14">
        <v>919</v>
      </c>
      <c r="B168" s="38" t="s">
        <v>8</v>
      </c>
      <c r="C168" s="14" t="s">
        <v>4069</v>
      </c>
      <c r="D168" s="14" t="s">
        <v>6712</v>
      </c>
      <c r="E168" s="14" t="s">
        <v>5</v>
      </c>
      <c r="F168" s="14" t="s">
        <v>7163</v>
      </c>
      <c r="G168" s="14" t="s">
        <v>4070</v>
      </c>
      <c r="H168" s="39">
        <v>0</v>
      </c>
      <c r="I168" s="14">
        <v>5607</v>
      </c>
      <c r="J168" s="14" t="s">
        <v>13</v>
      </c>
      <c r="K168" s="14" t="s">
        <v>14</v>
      </c>
      <c r="L168" s="14" t="s">
        <v>1876</v>
      </c>
      <c r="M168" s="50" t="s">
        <v>7297</v>
      </c>
    </row>
    <row r="169" spans="1:13" s="14" customFormat="1" ht="90" x14ac:dyDescent="0.25">
      <c r="A169" s="14">
        <v>936</v>
      </c>
      <c r="B169" s="38" t="s">
        <v>8</v>
      </c>
      <c r="C169" s="14" t="s">
        <v>4033</v>
      </c>
      <c r="D169" s="14" t="s">
        <v>40</v>
      </c>
      <c r="E169" s="14" t="s">
        <v>5</v>
      </c>
      <c r="F169" s="14" t="s">
        <v>7070</v>
      </c>
      <c r="G169" s="14" t="s">
        <v>4034</v>
      </c>
      <c r="H169" s="39">
        <v>0</v>
      </c>
      <c r="I169" s="14">
        <v>60</v>
      </c>
      <c r="J169" s="14" t="s">
        <v>13</v>
      </c>
      <c r="K169" s="14" t="s">
        <v>14</v>
      </c>
      <c r="L169" s="14" t="s">
        <v>4030</v>
      </c>
      <c r="M169" s="50" t="s">
        <v>7297</v>
      </c>
    </row>
    <row r="170" spans="1:13" s="14" customFormat="1" ht="90" x14ac:dyDescent="0.25">
      <c r="A170" s="14">
        <v>937</v>
      </c>
      <c r="B170" s="38" t="s">
        <v>8</v>
      </c>
      <c r="C170" s="14" t="s">
        <v>4031</v>
      </c>
      <c r="D170" s="14" t="s">
        <v>40</v>
      </c>
      <c r="E170" s="14" t="s">
        <v>5</v>
      </c>
      <c r="F170" s="14" t="s">
        <v>7161</v>
      </c>
      <c r="G170" s="14" t="s">
        <v>4032</v>
      </c>
      <c r="H170" s="39">
        <v>0</v>
      </c>
      <c r="I170" s="14">
        <v>8.6</v>
      </c>
      <c r="J170" s="14" t="s">
        <v>13</v>
      </c>
      <c r="K170" s="14" t="s">
        <v>14</v>
      </c>
      <c r="L170" s="14" t="s">
        <v>4027</v>
      </c>
      <c r="M170" s="50" t="s">
        <v>7297</v>
      </c>
    </row>
    <row r="171" spans="1:13" s="14" customFormat="1" ht="90" x14ac:dyDescent="0.25">
      <c r="A171" s="14">
        <v>938</v>
      </c>
      <c r="B171" s="38" t="s">
        <v>8</v>
      </c>
      <c r="C171" s="14" t="s">
        <v>4028</v>
      </c>
      <c r="D171" s="14" t="s">
        <v>40</v>
      </c>
      <c r="E171" s="14" t="s">
        <v>5</v>
      </c>
      <c r="F171" s="14" t="s">
        <v>7070</v>
      </c>
      <c r="G171" s="14" t="s">
        <v>4029</v>
      </c>
      <c r="H171" s="39">
        <v>0</v>
      </c>
      <c r="I171" s="14">
        <v>60</v>
      </c>
      <c r="J171" s="14" t="s">
        <v>13</v>
      </c>
      <c r="K171" s="14" t="s">
        <v>14</v>
      </c>
      <c r="L171" s="14" t="s">
        <v>4030</v>
      </c>
      <c r="M171" s="50" t="s">
        <v>7297</v>
      </c>
    </row>
    <row r="172" spans="1:13" s="14" customFormat="1" ht="90" x14ac:dyDescent="0.25">
      <c r="A172" s="14">
        <v>939</v>
      </c>
      <c r="B172" s="38" t="s">
        <v>8</v>
      </c>
      <c r="C172" s="14" t="s">
        <v>4025</v>
      </c>
      <c r="D172" s="14" t="s">
        <v>40</v>
      </c>
      <c r="E172" s="14" t="s">
        <v>5</v>
      </c>
      <c r="F172" s="14" t="s">
        <v>6898</v>
      </c>
      <c r="G172" s="14" t="s">
        <v>4026</v>
      </c>
      <c r="H172" s="39">
        <v>0</v>
      </c>
      <c r="I172" s="14">
        <v>9.8000000000000007</v>
      </c>
      <c r="J172" s="14" t="s">
        <v>13</v>
      </c>
      <c r="K172" s="14" t="s">
        <v>14</v>
      </c>
      <c r="L172" s="14" t="s">
        <v>4027</v>
      </c>
      <c r="M172" s="50" t="s">
        <v>7297</v>
      </c>
    </row>
    <row r="173" spans="1:13" s="14" customFormat="1" ht="90" x14ac:dyDescent="0.25">
      <c r="A173" s="14">
        <v>940</v>
      </c>
      <c r="B173" s="38" t="s">
        <v>8</v>
      </c>
      <c r="C173" s="14" t="s">
        <v>4022</v>
      </c>
      <c r="D173" s="14" t="s">
        <v>40</v>
      </c>
      <c r="E173" s="14" t="s">
        <v>5</v>
      </c>
      <c r="F173" s="14" t="s">
        <v>7070</v>
      </c>
      <c r="G173" s="14" t="s">
        <v>4023</v>
      </c>
      <c r="H173" s="39">
        <v>0</v>
      </c>
      <c r="I173" s="14">
        <v>60</v>
      </c>
      <c r="J173" s="14" t="s">
        <v>13</v>
      </c>
      <c r="K173" s="14" t="s">
        <v>14</v>
      </c>
      <c r="L173" s="14" t="s">
        <v>4024</v>
      </c>
      <c r="M173" s="50" t="s">
        <v>7297</v>
      </c>
    </row>
    <row r="174" spans="1:13" s="14" customFormat="1" ht="90" x14ac:dyDescent="0.25">
      <c r="A174" s="14">
        <v>941</v>
      </c>
      <c r="B174" s="38" t="s">
        <v>8</v>
      </c>
      <c r="C174" s="14" t="s">
        <v>4019</v>
      </c>
      <c r="D174" s="14" t="s">
        <v>40</v>
      </c>
      <c r="E174" s="14" t="s">
        <v>5</v>
      </c>
      <c r="F174" s="14" t="s">
        <v>6898</v>
      </c>
      <c r="G174" s="14" t="s">
        <v>4020</v>
      </c>
      <c r="H174" s="39">
        <v>0</v>
      </c>
      <c r="I174" s="14">
        <v>10.4</v>
      </c>
      <c r="J174" s="14" t="s">
        <v>13</v>
      </c>
      <c r="K174" s="14" t="s">
        <v>14</v>
      </c>
      <c r="L174" s="14" t="s">
        <v>4021</v>
      </c>
      <c r="M174" s="50" t="s">
        <v>7297</v>
      </c>
    </row>
    <row r="175" spans="1:13" s="14" customFormat="1" ht="105" x14ac:dyDescent="0.25">
      <c r="A175" s="14">
        <v>949</v>
      </c>
      <c r="B175" s="38" t="s">
        <v>8</v>
      </c>
      <c r="C175" s="14" t="s">
        <v>3994</v>
      </c>
      <c r="D175" s="14" t="s">
        <v>6704</v>
      </c>
      <c r="E175" s="14" t="s">
        <v>5</v>
      </c>
      <c r="F175" s="14" t="s">
        <v>7097</v>
      </c>
      <c r="G175" s="14" t="s">
        <v>3995</v>
      </c>
      <c r="H175" s="39">
        <v>0</v>
      </c>
      <c r="I175" s="14">
        <v>3118</v>
      </c>
      <c r="J175" s="14" t="s">
        <v>13</v>
      </c>
      <c r="K175" s="14" t="s">
        <v>14</v>
      </c>
      <c r="L175" s="14" t="s">
        <v>3920</v>
      </c>
      <c r="M175" s="50" t="s">
        <v>7297</v>
      </c>
    </row>
    <row r="176" spans="1:13" s="14" customFormat="1" ht="90" x14ac:dyDescent="0.25">
      <c r="A176" s="14">
        <v>971</v>
      </c>
      <c r="B176" s="38" t="s">
        <v>8</v>
      </c>
      <c r="C176" s="14" t="s">
        <v>3921</v>
      </c>
      <c r="D176" s="14" t="s">
        <v>305</v>
      </c>
      <c r="E176" s="14" t="s">
        <v>5</v>
      </c>
      <c r="F176" s="14" t="s">
        <v>7156</v>
      </c>
      <c r="G176" s="14" t="s">
        <v>3922</v>
      </c>
      <c r="H176" s="39">
        <v>0</v>
      </c>
      <c r="I176" s="14">
        <v>105</v>
      </c>
      <c r="J176" s="14" t="s">
        <v>13</v>
      </c>
      <c r="K176" s="14" t="s">
        <v>14</v>
      </c>
      <c r="L176" s="14" t="s">
        <v>3923</v>
      </c>
      <c r="M176" s="50" t="s">
        <v>7297</v>
      </c>
    </row>
    <row r="177" spans="1:14" s="14" customFormat="1" ht="90" x14ac:dyDescent="0.25">
      <c r="A177" s="14">
        <v>984</v>
      </c>
      <c r="B177" s="38" t="s">
        <v>8</v>
      </c>
      <c r="C177" s="14" t="s">
        <v>3902</v>
      </c>
      <c r="D177" s="14" t="s">
        <v>6700</v>
      </c>
      <c r="E177" s="14" t="s">
        <v>5</v>
      </c>
      <c r="F177" s="14" t="s">
        <v>7155</v>
      </c>
      <c r="G177" s="14" t="s">
        <v>3903</v>
      </c>
      <c r="H177" s="39">
        <v>0</v>
      </c>
      <c r="I177" s="14">
        <v>15120</v>
      </c>
      <c r="J177" s="14" t="s">
        <v>13</v>
      </c>
      <c r="K177" s="14" t="s">
        <v>14</v>
      </c>
      <c r="L177" s="14" t="s">
        <v>3904</v>
      </c>
      <c r="M177" s="50" t="s">
        <v>7297</v>
      </c>
    </row>
    <row r="178" spans="1:14" s="14" customFormat="1" ht="90" x14ac:dyDescent="0.25">
      <c r="A178" s="33">
        <v>1000</v>
      </c>
      <c r="B178" s="56" t="s">
        <v>8</v>
      </c>
      <c r="C178" s="33" t="s">
        <v>3861</v>
      </c>
      <c r="D178" s="33" t="s">
        <v>1884</v>
      </c>
      <c r="E178" s="33" t="s">
        <v>5</v>
      </c>
      <c r="F178" s="40" t="s">
        <v>7298</v>
      </c>
      <c r="G178" s="33" t="s">
        <v>3862</v>
      </c>
      <c r="H178" s="58">
        <v>0</v>
      </c>
      <c r="I178" s="33">
        <v>1595</v>
      </c>
      <c r="J178" s="33" t="s">
        <v>13</v>
      </c>
      <c r="K178" s="33" t="s">
        <v>14</v>
      </c>
      <c r="L178" s="33" t="s">
        <v>1761</v>
      </c>
      <c r="M178" s="50" t="s">
        <v>7297</v>
      </c>
      <c r="N178" s="33"/>
    </row>
    <row r="179" spans="1:14" s="14" customFormat="1" ht="150" x14ac:dyDescent="0.25">
      <c r="A179" s="14">
        <v>1010</v>
      </c>
      <c r="B179" s="38" t="s">
        <v>8</v>
      </c>
      <c r="C179" s="14" t="s">
        <v>3836</v>
      </c>
      <c r="D179" s="14" t="s">
        <v>49</v>
      </c>
      <c r="E179" s="14" t="s">
        <v>5</v>
      </c>
      <c r="F179" s="14" t="s">
        <v>7154</v>
      </c>
      <c r="G179" s="14" t="s">
        <v>3837</v>
      </c>
      <c r="H179" s="39">
        <v>0</v>
      </c>
      <c r="I179" s="14">
        <v>1669</v>
      </c>
      <c r="J179" s="14" t="s">
        <v>13</v>
      </c>
      <c r="K179" s="14" t="s">
        <v>14</v>
      </c>
      <c r="L179" s="14" t="s">
        <v>224</v>
      </c>
      <c r="M179" s="50" t="s">
        <v>7297</v>
      </c>
    </row>
    <row r="180" spans="1:14" s="14" customFormat="1" ht="360" x14ac:dyDescent="0.25">
      <c r="A180" s="14">
        <v>1051</v>
      </c>
      <c r="B180" s="38" t="s">
        <v>8</v>
      </c>
      <c r="C180" s="14" t="s">
        <v>3714</v>
      </c>
      <c r="D180" s="14" t="s">
        <v>545</v>
      </c>
      <c r="E180" s="14" t="s">
        <v>5</v>
      </c>
      <c r="F180" s="14" t="s">
        <v>7153</v>
      </c>
      <c r="G180" s="14" t="s">
        <v>3715</v>
      </c>
      <c r="H180" s="39">
        <v>0</v>
      </c>
      <c r="I180" s="14">
        <v>13031</v>
      </c>
      <c r="J180" s="14" t="s">
        <v>13</v>
      </c>
      <c r="K180" s="14" t="s">
        <v>14</v>
      </c>
      <c r="L180" s="14" t="s">
        <v>545</v>
      </c>
      <c r="M180" s="50" t="s">
        <v>7297</v>
      </c>
    </row>
    <row r="181" spans="1:14" s="14" customFormat="1" ht="409.5" x14ac:dyDescent="0.25">
      <c r="A181" s="14">
        <v>1052</v>
      </c>
      <c r="B181" s="38" t="s">
        <v>8</v>
      </c>
      <c r="C181" s="14" t="s">
        <v>3711</v>
      </c>
      <c r="D181" s="14" t="s">
        <v>3713</v>
      </c>
      <c r="E181" s="14" t="s">
        <v>5</v>
      </c>
      <c r="F181" s="14" t="s">
        <v>7152</v>
      </c>
      <c r="G181" s="14" t="s">
        <v>3712</v>
      </c>
      <c r="H181" s="39">
        <v>0</v>
      </c>
      <c r="I181" s="14">
        <v>51677</v>
      </c>
      <c r="J181" s="14" t="s">
        <v>13</v>
      </c>
      <c r="K181" s="14" t="s">
        <v>14</v>
      </c>
      <c r="L181" s="14" t="s">
        <v>3713</v>
      </c>
      <c r="M181" s="50" t="s">
        <v>7297</v>
      </c>
    </row>
    <row r="182" spans="1:14" s="14" customFormat="1" ht="409.5" x14ac:dyDescent="0.25">
      <c r="A182" s="14">
        <v>1054</v>
      </c>
      <c r="B182" s="38" t="s">
        <v>8</v>
      </c>
      <c r="C182" s="14" t="s">
        <v>3706</v>
      </c>
      <c r="D182" s="14" t="s">
        <v>6679</v>
      </c>
      <c r="E182" s="14" t="s">
        <v>5</v>
      </c>
      <c r="F182" s="14" t="s">
        <v>7151</v>
      </c>
      <c r="G182" s="14" t="s">
        <v>3707</v>
      </c>
      <c r="H182" s="39">
        <v>0</v>
      </c>
      <c r="I182" s="14">
        <v>51338</v>
      </c>
      <c r="J182" s="14" t="s">
        <v>13</v>
      </c>
      <c r="K182" s="14" t="s">
        <v>14</v>
      </c>
      <c r="L182" s="14" t="s">
        <v>3708</v>
      </c>
      <c r="M182" s="50" t="s">
        <v>7297</v>
      </c>
    </row>
    <row r="183" spans="1:14" s="14" customFormat="1" ht="90" x14ac:dyDescent="0.25">
      <c r="A183" s="14">
        <v>1096</v>
      </c>
      <c r="B183" s="38" t="s">
        <v>8</v>
      </c>
      <c r="C183" s="14" t="s">
        <v>3579</v>
      </c>
      <c r="D183" s="14" t="s">
        <v>6675</v>
      </c>
      <c r="E183" s="14" t="s">
        <v>5</v>
      </c>
      <c r="F183" s="14" t="s">
        <v>7097</v>
      </c>
      <c r="G183" s="14" t="s">
        <v>1553</v>
      </c>
      <c r="H183" s="39">
        <v>0</v>
      </c>
      <c r="I183" s="14">
        <v>836</v>
      </c>
      <c r="J183" s="14" t="s">
        <v>13</v>
      </c>
      <c r="K183" s="14" t="s">
        <v>14</v>
      </c>
      <c r="L183" s="14" t="s">
        <v>3546</v>
      </c>
      <c r="M183" s="50" t="s">
        <v>7297</v>
      </c>
    </row>
    <row r="184" spans="1:14" s="14" customFormat="1" ht="105" x14ac:dyDescent="0.25">
      <c r="A184" s="14">
        <v>1103</v>
      </c>
      <c r="B184" s="38" t="s">
        <v>8</v>
      </c>
      <c r="C184" s="14" t="s">
        <v>3561</v>
      </c>
      <c r="D184" s="14" t="s">
        <v>2438</v>
      </c>
      <c r="E184" s="14" t="s">
        <v>5</v>
      </c>
      <c r="F184" s="14" t="s">
        <v>7097</v>
      </c>
      <c r="G184" s="14" t="s">
        <v>3562</v>
      </c>
      <c r="H184" s="39">
        <v>0</v>
      </c>
      <c r="I184" s="14">
        <v>2052</v>
      </c>
      <c r="J184" s="14" t="s">
        <v>13</v>
      </c>
      <c r="K184" s="14" t="s">
        <v>14</v>
      </c>
      <c r="L184" s="14" t="s">
        <v>2438</v>
      </c>
      <c r="M184" s="50" t="s">
        <v>7297</v>
      </c>
    </row>
    <row r="185" spans="1:14" s="14" customFormat="1" ht="90" x14ac:dyDescent="0.25">
      <c r="A185" s="14">
        <v>1108</v>
      </c>
      <c r="B185" s="38" t="s">
        <v>8</v>
      </c>
      <c r="C185" s="14" t="s">
        <v>3551</v>
      </c>
      <c r="D185" s="14" t="s">
        <v>2438</v>
      </c>
      <c r="E185" s="14" t="s">
        <v>5</v>
      </c>
      <c r="F185" s="14" t="s">
        <v>7097</v>
      </c>
      <c r="G185" s="14" t="s">
        <v>3552</v>
      </c>
      <c r="H185" s="39">
        <v>0</v>
      </c>
      <c r="I185" s="14">
        <v>327</v>
      </c>
      <c r="J185" s="14" t="s">
        <v>13</v>
      </c>
      <c r="K185" s="14" t="s">
        <v>14</v>
      </c>
      <c r="L185" s="14" t="s">
        <v>3543</v>
      </c>
      <c r="M185" s="50" t="s">
        <v>7297</v>
      </c>
    </row>
    <row r="186" spans="1:14" s="14" customFormat="1" ht="90" x14ac:dyDescent="0.25">
      <c r="A186" s="33">
        <v>1103</v>
      </c>
      <c r="B186" s="56" t="s">
        <v>8</v>
      </c>
      <c r="C186" s="33" t="s">
        <v>3563</v>
      </c>
      <c r="D186" s="33" t="s">
        <v>6673</v>
      </c>
      <c r="E186" s="33" t="s">
        <v>5</v>
      </c>
      <c r="F186" s="40" t="s">
        <v>7298</v>
      </c>
      <c r="G186" s="33" t="s">
        <v>3564</v>
      </c>
      <c r="H186" s="58">
        <v>0</v>
      </c>
      <c r="I186" s="33">
        <v>2052</v>
      </c>
      <c r="J186" s="33" t="s">
        <v>13</v>
      </c>
      <c r="K186" s="33" t="s">
        <v>14</v>
      </c>
      <c r="L186" s="33" t="s">
        <v>3565</v>
      </c>
      <c r="M186" s="50" t="s">
        <v>7297</v>
      </c>
      <c r="N186" s="33"/>
    </row>
    <row r="187" spans="1:14" s="14" customFormat="1" ht="105" x14ac:dyDescent="0.25">
      <c r="A187" s="14">
        <v>1117</v>
      </c>
      <c r="B187" s="38" t="s">
        <v>8</v>
      </c>
      <c r="C187" s="14" t="s">
        <v>3529</v>
      </c>
      <c r="D187" s="14" t="s">
        <v>3531</v>
      </c>
      <c r="E187" s="14" t="s">
        <v>5</v>
      </c>
      <c r="F187" s="14" t="s">
        <v>7147</v>
      </c>
      <c r="G187" s="14" t="s">
        <v>3530</v>
      </c>
      <c r="H187" s="39">
        <v>0</v>
      </c>
      <c r="I187" s="14">
        <v>11754</v>
      </c>
      <c r="J187" s="14" t="s">
        <v>13</v>
      </c>
      <c r="K187" s="14" t="s">
        <v>14</v>
      </c>
      <c r="L187" s="14" t="s">
        <v>3531</v>
      </c>
      <c r="M187" s="50" t="s">
        <v>7297</v>
      </c>
    </row>
    <row r="188" spans="1:14" s="14" customFormat="1" ht="90" x14ac:dyDescent="0.25">
      <c r="A188" s="14">
        <v>1118</v>
      </c>
      <c r="B188" s="38" t="s">
        <v>8</v>
      </c>
      <c r="C188" s="14" t="s">
        <v>3526</v>
      </c>
      <c r="D188" s="14" t="s">
        <v>3534</v>
      </c>
      <c r="E188" s="14" t="s">
        <v>5</v>
      </c>
      <c r="F188" s="14" t="s">
        <v>7147</v>
      </c>
      <c r="G188" s="14" t="s">
        <v>3527</v>
      </c>
      <c r="H188" s="39">
        <v>0</v>
      </c>
      <c r="I188" s="14">
        <v>202</v>
      </c>
      <c r="J188" s="14" t="s">
        <v>13</v>
      </c>
      <c r="K188" s="14" t="s">
        <v>14</v>
      </c>
      <c r="L188" s="14" t="s">
        <v>3528</v>
      </c>
      <c r="M188" s="50" t="s">
        <v>7297</v>
      </c>
    </row>
    <row r="189" spans="1:14" s="14" customFormat="1" ht="90" x14ac:dyDescent="0.25">
      <c r="A189" s="14">
        <v>1168</v>
      </c>
      <c r="B189" s="38" t="s">
        <v>8</v>
      </c>
      <c r="C189" s="14" t="s">
        <v>3375</v>
      </c>
      <c r="D189" s="14" t="s">
        <v>3377</v>
      </c>
      <c r="E189" s="14" t="s">
        <v>5</v>
      </c>
      <c r="F189" s="14" t="s">
        <v>7147</v>
      </c>
      <c r="G189" s="14" t="s">
        <v>3376</v>
      </c>
      <c r="H189" s="39">
        <v>0</v>
      </c>
      <c r="I189" s="14">
        <v>1212</v>
      </c>
      <c r="J189" s="14" t="s">
        <v>13</v>
      </c>
      <c r="K189" s="14" t="s">
        <v>14</v>
      </c>
      <c r="L189" s="14" t="s">
        <v>3377</v>
      </c>
      <c r="M189" s="50" t="s">
        <v>7297</v>
      </c>
    </row>
    <row r="190" spans="1:14" s="14" customFormat="1" ht="165" x14ac:dyDescent="0.25">
      <c r="A190" s="33">
        <v>1170</v>
      </c>
      <c r="B190" s="56" t="s">
        <v>8</v>
      </c>
      <c r="C190" s="33" t="s">
        <v>3373</v>
      </c>
      <c r="D190" s="33" t="s">
        <v>6619</v>
      </c>
      <c r="E190" s="33" t="s">
        <v>5</v>
      </c>
      <c r="F190" s="40" t="s">
        <v>7298</v>
      </c>
      <c r="G190" s="33" t="s">
        <v>3374</v>
      </c>
      <c r="H190" s="58">
        <v>0</v>
      </c>
      <c r="I190" s="33">
        <v>1858</v>
      </c>
      <c r="J190" s="33" t="s">
        <v>13</v>
      </c>
      <c r="K190" s="33" t="s">
        <v>14</v>
      </c>
      <c r="L190" s="33" t="s">
        <v>2869</v>
      </c>
      <c r="M190" s="50" t="s">
        <v>7297</v>
      </c>
      <c r="N190" s="33"/>
    </row>
    <row r="191" spans="1:14" s="14" customFormat="1" ht="90" x14ac:dyDescent="0.25">
      <c r="A191" s="33">
        <v>1171</v>
      </c>
      <c r="B191" s="56" t="s">
        <v>8</v>
      </c>
      <c r="C191" s="33" t="s">
        <v>3371</v>
      </c>
      <c r="D191" s="33" t="s">
        <v>6623</v>
      </c>
      <c r="E191" s="33" t="s">
        <v>5</v>
      </c>
      <c r="F191" s="40" t="s">
        <v>7298</v>
      </c>
      <c r="G191" s="33" t="s">
        <v>3372</v>
      </c>
      <c r="H191" s="58">
        <v>0</v>
      </c>
      <c r="I191" s="33">
        <v>1072</v>
      </c>
      <c r="J191" s="33" t="s">
        <v>13</v>
      </c>
      <c r="K191" s="33" t="s">
        <v>14</v>
      </c>
      <c r="L191" s="33" t="s">
        <v>2869</v>
      </c>
      <c r="M191" s="50" t="s">
        <v>7297</v>
      </c>
      <c r="N191" s="33"/>
    </row>
    <row r="192" spans="1:14" s="14" customFormat="1" ht="270" x14ac:dyDescent="0.25">
      <c r="A192" s="33">
        <v>1172</v>
      </c>
      <c r="B192" s="56" t="s">
        <v>8</v>
      </c>
      <c r="C192" s="33" t="s">
        <v>3369</v>
      </c>
      <c r="D192" s="33" t="s">
        <v>6623</v>
      </c>
      <c r="E192" s="33" t="s">
        <v>5</v>
      </c>
      <c r="F192" s="40" t="s">
        <v>7298</v>
      </c>
      <c r="G192" s="33" t="s">
        <v>3370</v>
      </c>
      <c r="H192" s="58">
        <v>0</v>
      </c>
      <c r="I192" s="33">
        <v>622</v>
      </c>
      <c r="J192" s="33" t="s">
        <v>13</v>
      </c>
      <c r="K192" s="33" t="s">
        <v>14</v>
      </c>
      <c r="L192" s="33" t="s">
        <v>2811</v>
      </c>
      <c r="M192" s="50" t="s">
        <v>7297</v>
      </c>
      <c r="N192" s="33"/>
    </row>
    <row r="193" spans="1:14" s="14" customFormat="1" ht="150" x14ac:dyDescent="0.25">
      <c r="A193" s="33">
        <v>1173</v>
      </c>
      <c r="B193" s="56" t="s">
        <v>8</v>
      </c>
      <c r="C193" s="33" t="s">
        <v>3367</v>
      </c>
      <c r="D193" s="33" t="s">
        <v>6623</v>
      </c>
      <c r="E193" s="33" t="s">
        <v>5</v>
      </c>
      <c r="F193" s="40" t="s">
        <v>7298</v>
      </c>
      <c r="G193" s="33" t="s">
        <v>3368</v>
      </c>
      <c r="H193" s="58">
        <v>0</v>
      </c>
      <c r="I193" s="33">
        <v>201</v>
      </c>
      <c r="J193" s="33" t="s">
        <v>13</v>
      </c>
      <c r="K193" s="33" t="s">
        <v>14</v>
      </c>
      <c r="L193" s="33" t="s">
        <v>2869</v>
      </c>
      <c r="M193" s="50" t="s">
        <v>7297</v>
      </c>
      <c r="N193" s="33"/>
    </row>
    <row r="194" spans="1:14" s="14" customFormat="1" ht="135" x14ac:dyDescent="0.25">
      <c r="A194" s="33">
        <v>1174</v>
      </c>
      <c r="B194" s="56" t="s">
        <v>8</v>
      </c>
      <c r="C194" s="33" t="s">
        <v>3365</v>
      </c>
      <c r="D194" s="33" t="s">
        <v>6400</v>
      </c>
      <c r="E194" s="33" t="s">
        <v>5</v>
      </c>
      <c r="F194" s="40" t="s">
        <v>7298</v>
      </c>
      <c r="G194" s="33" t="s">
        <v>3366</v>
      </c>
      <c r="H194" s="58">
        <v>0</v>
      </c>
      <c r="I194" s="33">
        <v>607</v>
      </c>
      <c r="J194" s="33" t="s">
        <v>13</v>
      </c>
      <c r="K194" s="33" t="s">
        <v>14</v>
      </c>
      <c r="L194" s="33" t="s">
        <v>2869</v>
      </c>
      <c r="M194" s="50" t="s">
        <v>7297</v>
      </c>
      <c r="N194" s="33"/>
    </row>
    <row r="195" spans="1:14" s="14" customFormat="1" ht="105" x14ac:dyDescent="0.25">
      <c r="A195" s="14">
        <v>1187</v>
      </c>
      <c r="B195" s="38" t="s">
        <v>8</v>
      </c>
      <c r="C195" s="14" t="s">
        <v>3327</v>
      </c>
      <c r="D195" s="14" t="s">
        <v>6458</v>
      </c>
      <c r="E195" s="14" t="s">
        <v>5</v>
      </c>
      <c r="F195" s="14" t="s">
        <v>5</v>
      </c>
      <c r="G195" s="14" t="s">
        <v>3328</v>
      </c>
      <c r="H195" s="39">
        <v>0</v>
      </c>
      <c r="I195" s="14">
        <v>412</v>
      </c>
      <c r="J195" s="14" t="s">
        <v>13</v>
      </c>
      <c r="K195" s="14" t="s">
        <v>14</v>
      </c>
      <c r="L195" s="14" t="s">
        <v>2981</v>
      </c>
      <c r="M195" s="50" t="s">
        <v>7297</v>
      </c>
    </row>
    <row r="196" spans="1:14" s="14" customFormat="1" ht="90" x14ac:dyDescent="0.25">
      <c r="A196" s="33">
        <v>1202</v>
      </c>
      <c r="B196" s="56" t="s">
        <v>8</v>
      </c>
      <c r="C196" s="33" t="s">
        <v>3291</v>
      </c>
      <c r="D196" s="33" t="s">
        <v>1884</v>
      </c>
      <c r="E196" s="33" t="s">
        <v>5</v>
      </c>
      <c r="F196" s="40" t="s">
        <v>7298</v>
      </c>
      <c r="G196" s="33" t="s">
        <v>3292</v>
      </c>
      <c r="H196" s="58">
        <v>0</v>
      </c>
      <c r="I196" s="33">
        <v>788</v>
      </c>
      <c r="J196" s="33" t="s">
        <v>13</v>
      </c>
      <c r="K196" s="33" t="s">
        <v>14</v>
      </c>
      <c r="L196" s="33" t="s">
        <v>2478</v>
      </c>
      <c r="M196" s="50" t="s">
        <v>7297</v>
      </c>
      <c r="N196" s="33"/>
    </row>
    <row r="197" spans="1:14" s="14" customFormat="1" ht="135" x14ac:dyDescent="0.25">
      <c r="A197" s="33">
        <v>1221</v>
      </c>
      <c r="B197" s="56" t="s">
        <v>8</v>
      </c>
      <c r="C197" s="33" t="s">
        <v>3235</v>
      </c>
      <c r="D197" s="33" t="s">
        <v>2214</v>
      </c>
      <c r="E197" s="33" t="s">
        <v>5</v>
      </c>
      <c r="F197" s="33" t="s">
        <v>7070</v>
      </c>
      <c r="G197" s="33" t="s">
        <v>3236</v>
      </c>
      <c r="H197" s="58">
        <v>0</v>
      </c>
      <c r="I197" s="33">
        <v>80</v>
      </c>
      <c r="J197" s="33" t="s">
        <v>13</v>
      </c>
      <c r="K197" s="33" t="s">
        <v>14</v>
      </c>
      <c r="L197" s="33" t="s">
        <v>2214</v>
      </c>
      <c r="M197" s="50" t="s">
        <v>7297</v>
      </c>
      <c r="N197" s="33"/>
    </row>
    <row r="198" spans="1:14" s="14" customFormat="1" ht="135" x14ac:dyDescent="0.25">
      <c r="A198" s="33">
        <v>1222</v>
      </c>
      <c r="B198" s="56" t="s">
        <v>8</v>
      </c>
      <c r="C198" s="33" t="s">
        <v>3233</v>
      </c>
      <c r="D198" s="33" t="s">
        <v>6661</v>
      </c>
      <c r="E198" s="33" t="s">
        <v>5</v>
      </c>
      <c r="F198" s="33" t="s">
        <v>5</v>
      </c>
      <c r="G198" s="33" t="s">
        <v>3234</v>
      </c>
      <c r="H198" s="58">
        <v>0</v>
      </c>
      <c r="I198" s="33">
        <v>120</v>
      </c>
      <c r="J198" s="33" t="s">
        <v>13</v>
      </c>
      <c r="K198" s="33" t="s">
        <v>14</v>
      </c>
      <c r="L198" s="33" t="s">
        <v>2838</v>
      </c>
      <c r="M198" s="50" t="s">
        <v>7297</v>
      </c>
      <c r="N198" s="33"/>
    </row>
    <row r="199" spans="1:14" s="14" customFormat="1" ht="90" x14ac:dyDescent="0.25">
      <c r="A199" s="33">
        <v>1223</v>
      </c>
      <c r="B199" s="56" t="s">
        <v>8</v>
      </c>
      <c r="C199" s="33" t="s">
        <v>3231</v>
      </c>
      <c r="D199" s="33" t="s">
        <v>2231</v>
      </c>
      <c r="E199" s="33" t="s">
        <v>5</v>
      </c>
      <c r="F199" s="33" t="s">
        <v>5</v>
      </c>
      <c r="G199" s="33" t="s">
        <v>3232</v>
      </c>
      <c r="H199" s="58">
        <v>0</v>
      </c>
      <c r="I199" s="33">
        <v>90</v>
      </c>
      <c r="J199" s="33" t="s">
        <v>13</v>
      </c>
      <c r="K199" s="33" t="s">
        <v>14</v>
      </c>
      <c r="L199" s="33" t="s">
        <v>2160</v>
      </c>
      <c r="M199" s="50" t="s">
        <v>7297</v>
      </c>
      <c r="N199" s="33"/>
    </row>
    <row r="200" spans="1:14" s="14" customFormat="1" ht="90" x14ac:dyDescent="0.25">
      <c r="A200" s="33">
        <v>1225</v>
      </c>
      <c r="B200" s="56" t="s">
        <v>8</v>
      </c>
      <c r="C200" s="33" t="s">
        <v>3226</v>
      </c>
      <c r="D200" s="33" t="s">
        <v>2245</v>
      </c>
      <c r="E200" s="33" t="s">
        <v>5</v>
      </c>
      <c r="F200" s="33" t="s">
        <v>5</v>
      </c>
      <c r="G200" s="33" t="s">
        <v>3227</v>
      </c>
      <c r="H200" s="58" t="s">
        <v>2535</v>
      </c>
      <c r="I200" s="33">
        <v>0</v>
      </c>
      <c r="J200" s="33" t="s">
        <v>13</v>
      </c>
      <c r="K200" s="33" t="s">
        <v>14</v>
      </c>
      <c r="L200" s="33" t="s">
        <v>2965</v>
      </c>
      <c r="M200" s="50" t="s">
        <v>7297</v>
      </c>
      <c r="N200" s="33"/>
    </row>
    <row r="201" spans="1:14" s="14" customFormat="1" ht="90" x14ac:dyDescent="0.25">
      <c r="A201" s="33">
        <v>1227</v>
      </c>
      <c r="B201" s="56" t="s">
        <v>8</v>
      </c>
      <c r="C201" s="33" t="s">
        <v>3224</v>
      </c>
      <c r="D201" s="33" t="s">
        <v>2234</v>
      </c>
      <c r="E201" s="33" t="s">
        <v>5</v>
      </c>
      <c r="F201" s="33" t="s">
        <v>5</v>
      </c>
      <c r="G201" s="33" t="s">
        <v>3225</v>
      </c>
      <c r="H201" s="58">
        <v>0</v>
      </c>
      <c r="I201" s="33">
        <v>120</v>
      </c>
      <c r="J201" s="33" t="s">
        <v>13</v>
      </c>
      <c r="K201" s="33" t="s">
        <v>14</v>
      </c>
      <c r="L201" s="33" t="s">
        <v>2050</v>
      </c>
      <c r="M201" s="50" t="s">
        <v>7297</v>
      </c>
      <c r="N201" s="33"/>
    </row>
    <row r="202" spans="1:14" s="14" customFormat="1" ht="90" x14ac:dyDescent="0.25">
      <c r="A202" s="33">
        <v>1228</v>
      </c>
      <c r="B202" s="56" t="s">
        <v>8</v>
      </c>
      <c r="C202" s="33" t="s">
        <v>3222</v>
      </c>
      <c r="D202" s="33" t="s">
        <v>6531</v>
      </c>
      <c r="E202" s="33" t="s">
        <v>5</v>
      </c>
      <c r="F202" s="33" t="s">
        <v>5</v>
      </c>
      <c r="G202" s="33" t="s">
        <v>3223</v>
      </c>
      <c r="H202" s="58">
        <v>0</v>
      </c>
      <c r="I202" s="33">
        <v>120</v>
      </c>
      <c r="J202" s="33" t="s">
        <v>13</v>
      </c>
      <c r="K202" s="33" t="s">
        <v>14</v>
      </c>
      <c r="L202" s="33" t="s">
        <v>2050</v>
      </c>
      <c r="M202" s="50" t="s">
        <v>7297</v>
      </c>
      <c r="N202" s="33"/>
    </row>
    <row r="203" spans="1:14" s="14" customFormat="1" ht="90" x14ac:dyDescent="0.25">
      <c r="A203" s="33">
        <v>1234</v>
      </c>
      <c r="B203" s="56" t="s">
        <v>8</v>
      </c>
      <c r="C203" s="33" t="s">
        <v>3202</v>
      </c>
      <c r="D203" s="33" t="s">
        <v>6660</v>
      </c>
      <c r="E203" s="33" t="s">
        <v>5</v>
      </c>
      <c r="F203" s="33" t="s">
        <v>5</v>
      </c>
      <c r="G203" s="33" t="s">
        <v>3203</v>
      </c>
      <c r="H203" s="58">
        <v>0</v>
      </c>
      <c r="I203" s="33">
        <v>90</v>
      </c>
      <c r="J203" s="33" t="s">
        <v>13</v>
      </c>
      <c r="K203" s="33" t="s">
        <v>14</v>
      </c>
      <c r="L203" s="33" t="s">
        <v>3204</v>
      </c>
      <c r="M203" s="50" t="s">
        <v>7297</v>
      </c>
      <c r="N203" s="33"/>
    </row>
    <row r="204" spans="1:14" s="14" customFormat="1" ht="90" x14ac:dyDescent="0.25">
      <c r="A204" s="33">
        <v>1235</v>
      </c>
      <c r="B204" s="56" t="s">
        <v>8</v>
      </c>
      <c r="C204" s="33" t="s">
        <v>3200</v>
      </c>
      <c r="D204" s="33" t="s">
        <v>6659</v>
      </c>
      <c r="E204" s="33" t="s">
        <v>5</v>
      </c>
      <c r="F204" s="33" t="s">
        <v>5</v>
      </c>
      <c r="G204" s="33" t="s">
        <v>3201</v>
      </c>
      <c r="H204" s="58">
        <v>0</v>
      </c>
      <c r="I204" s="33">
        <v>90</v>
      </c>
      <c r="J204" s="33" t="s">
        <v>13</v>
      </c>
      <c r="K204" s="33" t="s">
        <v>14</v>
      </c>
      <c r="L204" s="33" t="s">
        <v>1887</v>
      </c>
      <c r="M204" s="50" t="s">
        <v>7297</v>
      </c>
      <c r="N204" s="33"/>
    </row>
    <row r="205" spans="1:14" s="14" customFormat="1" ht="90" x14ac:dyDescent="0.25">
      <c r="A205" s="33">
        <v>1248</v>
      </c>
      <c r="B205" s="56" t="s">
        <v>8</v>
      </c>
      <c r="C205" s="33" t="s">
        <v>3160</v>
      </c>
      <c r="D205" s="33" t="s">
        <v>2965</v>
      </c>
      <c r="E205" s="33" t="s">
        <v>5</v>
      </c>
      <c r="F205" s="33" t="s">
        <v>5</v>
      </c>
      <c r="G205" s="33" t="s">
        <v>3161</v>
      </c>
      <c r="H205" s="58">
        <v>0</v>
      </c>
      <c r="I205" s="33">
        <v>90</v>
      </c>
      <c r="J205" s="33" t="s">
        <v>13</v>
      </c>
      <c r="K205" s="33" t="s">
        <v>14</v>
      </c>
      <c r="L205" s="33" t="s">
        <v>2231</v>
      </c>
      <c r="M205" s="50" t="s">
        <v>7297</v>
      </c>
      <c r="N205" s="33"/>
    </row>
    <row r="206" spans="1:14" s="14" customFormat="1" ht="90" x14ac:dyDescent="0.25">
      <c r="A206" s="33">
        <v>476</v>
      </c>
      <c r="B206" s="56" t="s">
        <v>8</v>
      </c>
      <c r="C206" s="33" t="s">
        <v>5193</v>
      </c>
      <c r="D206" s="33" t="s">
        <v>40</v>
      </c>
      <c r="E206" s="33" t="s">
        <v>6</v>
      </c>
      <c r="F206" s="33" t="s">
        <v>7229</v>
      </c>
      <c r="G206" s="33" t="s">
        <v>3123</v>
      </c>
      <c r="H206" s="58" t="s">
        <v>5194</v>
      </c>
      <c r="I206" s="33">
        <v>0</v>
      </c>
      <c r="J206" s="33" t="s">
        <v>13</v>
      </c>
      <c r="K206" s="33" t="s">
        <v>14</v>
      </c>
      <c r="L206" s="33" t="s">
        <v>3125</v>
      </c>
      <c r="M206" s="50" t="s">
        <v>7297</v>
      </c>
      <c r="N206" s="33"/>
    </row>
    <row r="207" spans="1:14" s="33" customFormat="1" ht="90" x14ac:dyDescent="0.25">
      <c r="A207" s="14">
        <v>1262</v>
      </c>
      <c r="B207" s="38" t="s">
        <v>8</v>
      </c>
      <c r="C207" s="14" t="s">
        <v>3122</v>
      </c>
      <c r="D207" s="14" t="s">
        <v>40</v>
      </c>
      <c r="E207" s="14" t="s">
        <v>6</v>
      </c>
      <c r="F207" s="14" t="s">
        <v>7140</v>
      </c>
      <c r="G207" s="14" t="s">
        <v>3123</v>
      </c>
      <c r="H207" s="39" t="s">
        <v>3124</v>
      </c>
      <c r="I207" s="14">
        <v>0</v>
      </c>
      <c r="J207" s="14" t="s">
        <v>13</v>
      </c>
      <c r="K207" s="14" t="s">
        <v>14</v>
      </c>
      <c r="L207" s="14" t="s">
        <v>3125</v>
      </c>
      <c r="M207" s="50" t="s">
        <v>7297</v>
      </c>
      <c r="N207" s="14"/>
    </row>
    <row r="208" spans="1:14" s="33" customFormat="1" ht="90" x14ac:dyDescent="0.25">
      <c r="A208" s="14">
        <v>1276</v>
      </c>
      <c r="B208" s="38" t="s">
        <v>8</v>
      </c>
      <c r="C208" s="14" t="s">
        <v>3077</v>
      </c>
      <c r="D208" s="14" t="s">
        <v>1868</v>
      </c>
      <c r="E208" s="14" t="s">
        <v>5</v>
      </c>
      <c r="F208" s="14" t="s">
        <v>7135</v>
      </c>
      <c r="G208" s="14" t="s">
        <v>3078</v>
      </c>
      <c r="H208" s="39">
        <v>0</v>
      </c>
      <c r="I208" s="14">
        <v>110</v>
      </c>
      <c r="J208" s="14" t="s">
        <v>13</v>
      </c>
      <c r="K208" s="14" t="s">
        <v>14</v>
      </c>
      <c r="L208" s="14" t="s">
        <v>3079</v>
      </c>
      <c r="M208" s="50" t="s">
        <v>7297</v>
      </c>
      <c r="N208" s="14"/>
    </row>
    <row r="209" spans="1:14" s="33" customFormat="1" ht="90" x14ac:dyDescent="0.25">
      <c r="A209" s="33">
        <v>1302</v>
      </c>
      <c r="B209" s="56" t="s">
        <v>8</v>
      </c>
      <c r="C209" s="33" t="s">
        <v>3006</v>
      </c>
      <c r="D209" s="33" t="s">
        <v>2234</v>
      </c>
      <c r="E209" s="33" t="s">
        <v>5</v>
      </c>
      <c r="F209" s="33" t="s">
        <v>5</v>
      </c>
      <c r="G209" s="33" t="s">
        <v>3007</v>
      </c>
      <c r="H209" s="58">
        <v>0</v>
      </c>
      <c r="I209" s="33">
        <v>80</v>
      </c>
      <c r="J209" s="33" t="s">
        <v>13</v>
      </c>
      <c r="K209" s="33" t="s">
        <v>14</v>
      </c>
      <c r="L209" s="33" t="s">
        <v>2050</v>
      </c>
      <c r="M209" s="50" t="s">
        <v>7297</v>
      </c>
    </row>
    <row r="210" spans="1:14" s="33" customFormat="1" ht="105" x14ac:dyDescent="0.25">
      <c r="A210" s="14">
        <v>1310</v>
      </c>
      <c r="B210" s="38" t="s">
        <v>8</v>
      </c>
      <c r="C210" s="14" t="s">
        <v>2979</v>
      </c>
      <c r="D210" s="14" t="s">
        <v>6458</v>
      </c>
      <c r="E210" s="14" t="s">
        <v>5</v>
      </c>
      <c r="F210" s="14" t="s">
        <v>5</v>
      </c>
      <c r="G210" s="14" t="s">
        <v>2980</v>
      </c>
      <c r="H210" s="39">
        <v>0</v>
      </c>
      <c r="I210" s="14">
        <v>495</v>
      </c>
      <c r="J210" s="14" t="s">
        <v>13</v>
      </c>
      <c r="K210" s="14" t="s">
        <v>14</v>
      </c>
      <c r="L210" s="14" t="s">
        <v>2981</v>
      </c>
      <c r="M210" s="50" t="s">
        <v>7297</v>
      </c>
      <c r="N210" s="14"/>
    </row>
    <row r="211" spans="1:14" s="33" customFormat="1" ht="90" x14ac:dyDescent="0.25">
      <c r="A211" s="33">
        <v>1315</v>
      </c>
      <c r="B211" s="56" t="s">
        <v>8</v>
      </c>
      <c r="C211" s="33" t="s">
        <v>2963</v>
      </c>
      <c r="D211" s="33" t="s">
        <v>6553</v>
      </c>
      <c r="E211" s="33" t="s">
        <v>5</v>
      </c>
      <c r="F211" s="33" t="s">
        <v>5</v>
      </c>
      <c r="G211" s="33" t="s">
        <v>2964</v>
      </c>
      <c r="H211" s="58">
        <v>0</v>
      </c>
      <c r="I211" s="33">
        <v>120</v>
      </c>
      <c r="J211" s="33" t="s">
        <v>13</v>
      </c>
      <c r="K211" s="33" t="s">
        <v>14</v>
      </c>
      <c r="L211" s="33" t="s">
        <v>2965</v>
      </c>
      <c r="M211" s="50" t="s">
        <v>7297</v>
      </c>
    </row>
    <row r="212" spans="1:14" s="33" customFormat="1" ht="150" x14ac:dyDescent="0.25">
      <c r="A212" s="33">
        <v>1330</v>
      </c>
      <c r="B212" s="56" t="s">
        <v>8</v>
      </c>
      <c r="C212" s="33" t="s">
        <v>2919</v>
      </c>
      <c r="D212" s="33" t="s">
        <v>6623</v>
      </c>
      <c r="E212" s="33" t="s">
        <v>5</v>
      </c>
      <c r="F212" s="40" t="s">
        <v>7298</v>
      </c>
      <c r="G212" s="33" t="s">
        <v>2920</v>
      </c>
      <c r="H212" s="58">
        <v>0</v>
      </c>
      <c r="I212" s="33">
        <v>165</v>
      </c>
      <c r="J212" s="33" t="s">
        <v>13</v>
      </c>
      <c r="K212" s="33" t="s">
        <v>14</v>
      </c>
      <c r="L212" s="33" t="s">
        <v>2869</v>
      </c>
      <c r="M212" s="50" t="s">
        <v>7297</v>
      </c>
    </row>
    <row r="213" spans="1:14" s="33" customFormat="1" ht="90" x14ac:dyDescent="0.25">
      <c r="A213" s="33">
        <v>1337</v>
      </c>
      <c r="B213" s="56" t="s">
        <v>8</v>
      </c>
      <c r="C213" s="33" t="s">
        <v>2899</v>
      </c>
      <c r="D213" s="33" t="s">
        <v>2234</v>
      </c>
      <c r="E213" s="33" t="s">
        <v>5</v>
      </c>
      <c r="F213" s="33" t="s">
        <v>5</v>
      </c>
      <c r="G213" s="33" t="s">
        <v>2900</v>
      </c>
      <c r="H213" s="58">
        <v>0</v>
      </c>
      <c r="I213" s="33">
        <v>90</v>
      </c>
      <c r="J213" s="33" t="s">
        <v>13</v>
      </c>
      <c r="K213" s="33" t="s">
        <v>14</v>
      </c>
      <c r="L213" s="33" t="s">
        <v>2050</v>
      </c>
      <c r="M213" s="50" t="s">
        <v>7297</v>
      </c>
    </row>
    <row r="214" spans="1:14" s="33" customFormat="1" ht="120" x14ac:dyDescent="0.25">
      <c r="A214" s="33">
        <v>1338</v>
      </c>
      <c r="B214" s="56" t="s">
        <v>8</v>
      </c>
      <c r="C214" s="33" t="s">
        <v>2897</v>
      </c>
      <c r="D214" s="33" t="s">
        <v>6619</v>
      </c>
      <c r="E214" s="33" t="s">
        <v>5</v>
      </c>
      <c r="F214" s="33" t="s">
        <v>5</v>
      </c>
      <c r="G214" s="33" t="s">
        <v>2898</v>
      </c>
      <c r="H214" s="58">
        <v>0</v>
      </c>
      <c r="I214" s="33">
        <v>58</v>
      </c>
      <c r="J214" s="33" t="s">
        <v>13</v>
      </c>
      <c r="K214" s="33" t="s">
        <v>14</v>
      </c>
      <c r="L214" s="33" t="s">
        <v>2869</v>
      </c>
      <c r="M214" s="50" t="s">
        <v>7297</v>
      </c>
    </row>
    <row r="215" spans="1:14" s="33" customFormat="1" ht="90" x14ac:dyDescent="0.25">
      <c r="A215" s="33">
        <v>1344</v>
      </c>
      <c r="B215" s="56" t="s">
        <v>8</v>
      </c>
      <c r="C215" s="33" t="s">
        <v>2878</v>
      </c>
      <c r="D215" s="33" t="s">
        <v>6623</v>
      </c>
      <c r="E215" s="33" t="s">
        <v>5</v>
      </c>
      <c r="F215" s="33" t="s">
        <v>5</v>
      </c>
      <c r="G215" s="33" t="s">
        <v>2879</v>
      </c>
      <c r="H215" s="58">
        <v>0</v>
      </c>
      <c r="I215" s="33">
        <v>116</v>
      </c>
      <c r="J215" s="33" t="s">
        <v>13</v>
      </c>
      <c r="K215" s="33" t="s">
        <v>14</v>
      </c>
      <c r="L215" s="33" t="s">
        <v>2869</v>
      </c>
      <c r="M215" s="50" t="s">
        <v>7297</v>
      </c>
    </row>
    <row r="216" spans="1:14" s="33" customFormat="1" ht="90" x14ac:dyDescent="0.25">
      <c r="A216" s="33">
        <v>1345</v>
      </c>
      <c r="B216" s="56" t="s">
        <v>8</v>
      </c>
      <c r="C216" s="33" t="s">
        <v>2876</v>
      </c>
      <c r="D216" s="33" t="s">
        <v>6623</v>
      </c>
      <c r="E216" s="33" t="s">
        <v>5</v>
      </c>
      <c r="F216" s="33" t="s">
        <v>5</v>
      </c>
      <c r="G216" s="33" t="s">
        <v>2877</v>
      </c>
      <c r="H216" s="58">
        <v>0</v>
      </c>
      <c r="I216" s="33">
        <v>190</v>
      </c>
      <c r="J216" s="33" t="s">
        <v>13</v>
      </c>
      <c r="K216" s="33" t="s">
        <v>14</v>
      </c>
      <c r="L216" s="33" t="s">
        <v>2869</v>
      </c>
      <c r="M216" s="50" t="s">
        <v>7297</v>
      </c>
    </row>
    <row r="217" spans="1:14" s="33" customFormat="1" ht="135" x14ac:dyDescent="0.25">
      <c r="A217" s="33">
        <v>1346</v>
      </c>
      <c r="B217" s="56" t="s">
        <v>8</v>
      </c>
      <c r="C217" s="33" t="s">
        <v>2874</v>
      </c>
      <c r="D217" s="33" t="s">
        <v>6619</v>
      </c>
      <c r="E217" s="33" t="s">
        <v>5</v>
      </c>
      <c r="F217" s="33" t="s">
        <v>5</v>
      </c>
      <c r="G217" s="33" t="s">
        <v>2875</v>
      </c>
      <c r="H217" s="58">
        <v>0</v>
      </c>
      <c r="I217" s="33">
        <v>100</v>
      </c>
      <c r="J217" s="33" t="s">
        <v>13</v>
      </c>
      <c r="K217" s="33" t="s">
        <v>14</v>
      </c>
      <c r="L217" s="33" t="s">
        <v>2869</v>
      </c>
      <c r="M217" s="50" t="s">
        <v>7297</v>
      </c>
    </row>
    <row r="218" spans="1:14" s="33" customFormat="1" ht="90" x14ac:dyDescent="0.25">
      <c r="A218" s="33">
        <v>1347</v>
      </c>
      <c r="B218" s="56" t="s">
        <v>8</v>
      </c>
      <c r="C218" s="33" t="s">
        <v>2873</v>
      </c>
      <c r="D218" s="33" t="s">
        <v>6623</v>
      </c>
      <c r="E218" s="33" t="s">
        <v>5</v>
      </c>
      <c r="F218" s="33" t="s">
        <v>5</v>
      </c>
      <c r="G218" s="33" t="s">
        <v>1083</v>
      </c>
      <c r="H218" s="58">
        <v>0</v>
      </c>
      <c r="I218" s="33">
        <v>116</v>
      </c>
      <c r="J218" s="33" t="s">
        <v>13</v>
      </c>
      <c r="K218" s="33" t="s">
        <v>14</v>
      </c>
      <c r="L218" s="33" t="s">
        <v>2869</v>
      </c>
      <c r="M218" s="50" t="s">
        <v>7297</v>
      </c>
    </row>
    <row r="219" spans="1:14" s="33" customFormat="1" ht="195" x14ac:dyDescent="0.25">
      <c r="A219" s="33">
        <v>1349</v>
      </c>
      <c r="B219" s="56" t="s">
        <v>8</v>
      </c>
      <c r="C219" s="33" t="s">
        <v>2867</v>
      </c>
      <c r="D219" s="33" t="s">
        <v>6622</v>
      </c>
      <c r="E219" s="33" t="s">
        <v>5</v>
      </c>
      <c r="F219" s="40" t="s">
        <v>7298</v>
      </c>
      <c r="G219" s="33" t="s">
        <v>2868</v>
      </c>
      <c r="H219" s="58">
        <v>0</v>
      </c>
      <c r="I219" s="33">
        <v>381</v>
      </c>
      <c r="J219" s="33" t="s">
        <v>13</v>
      </c>
      <c r="K219" s="33" t="s">
        <v>14</v>
      </c>
      <c r="L219" s="33" t="s">
        <v>2869</v>
      </c>
      <c r="M219" s="50" t="s">
        <v>7297</v>
      </c>
    </row>
    <row r="220" spans="1:14" s="33" customFormat="1" ht="90" x14ac:dyDescent="0.25">
      <c r="A220" s="33">
        <v>1351</v>
      </c>
      <c r="B220" s="56" t="s">
        <v>8</v>
      </c>
      <c r="C220" s="33" t="s">
        <v>2860</v>
      </c>
      <c r="D220" s="33" t="s">
        <v>986</v>
      </c>
      <c r="E220" s="33" t="s">
        <v>5</v>
      </c>
      <c r="F220" s="33" t="s">
        <v>5</v>
      </c>
      <c r="G220" s="33" t="s">
        <v>2861</v>
      </c>
      <c r="H220" s="58">
        <v>0</v>
      </c>
      <c r="I220" s="33">
        <v>30</v>
      </c>
      <c r="J220" s="33" t="s">
        <v>13</v>
      </c>
      <c r="K220" s="33" t="s">
        <v>14</v>
      </c>
      <c r="L220" s="33" t="s">
        <v>2862</v>
      </c>
      <c r="M220" s="50" t="s">
        <v>7297</v>
      </c>
    </row>
    <row r="221" spans="1:14" s="33" customFormat="1" ht="90" x14ac:dyDescent="0.25">
      <c r="A221" s="14">
        <v>1357</v>
      </c>
      <c r="B221" s="38" t="s">
        <v>8</v>
      </c>
      <c r="C221" s="14" t="s">
        <v>2839</v>
      </c>
      <c r="D221" s="14" t="s">
        <v>2171</v>
      </c>
      <c r="E221" s="14" t="s">
        <v>5</v>
      </c>
      <c r="F221" s="14" t="s">
        <v>5</v>
      </c>
      <c r="G221" s="14" t="s">
        <v>2840</v>
      </c>
      <c r="H221" s="39">
        <v>0</v>
      </c>
      <c r="I221" s="14">
        <v>120</v>
      </c>
      <c r="J221" s="14" t="s">
        <v>13</v>
      </c>
      <c r="K221" s="14" t="s">
        <v>14</v>
      </c>
      <c r="L221" s="14" t="s">
        <v>2838</v>
      </c>
      <c r="M221" s="50" t="s">
        <v>7297</v>
      </c>
      <c r="N221" s="14"/>
    </row>
    <row r="222" spans="1:14" s="33" customFormat="1" ht="90" x14ac:dyDescent="0.25">
      <c r="A222" s="14">
        <v>1358</v>
      </c>
      <c r="B222" s="38" t="s">
        <v>8</v>
      </c>
      <c r="C222" s="14" t="s">
        <v>2836</v>
      </c>
      <c r="D222" s="14" t="s">
        <v>2171</v>
      </c>
      <c r="E222" s="14" t="s">
        <v>5</v>
      </c>
      <c r="F222" s="14" t="s">
        <v>5</v>
      </c>
      <c r="G222" s="14" t="s">
        <v>2837</v>
      </c>
      <c r="H222" s="39">
        <v>0</v>
      </c>
      <c r="I222" s="14">
        <v>120</v>
      </c>
      <c r="J222" s="14" t="s">
        <v>13</v>
      </c>
      <c r="K222" s="14" t="s">
        <v>14</v>
      </c>
      <c r="L222" s="14" t="s">
        <v>2838</v>
      </c>
      <c r="M222" s="50" t="s">
        <v>7297</v>
      </c>
      <c r="N222" s="14"/>
    </row>
    <row r="223" spans="1:14" s="33" customFormat="1" ht="90" x14ac:dyDescent="0.25">
      <c r="A223" s="14">
        <v>1359</v>
      </c>
      <c r="B223" s="38" t="s">
        <v>8</v>
      </c>
      <c r="C223" s="14" t="s">
        <v>2834</v>
      </c>
      <c r="D223" s="14" t="s">
        <v>2717</v>
      </c>
      <c r="E223" s="14" t="s">
        <v>5</v>
      </c>
      <c r="F223" s="14" t="s">
        <v>7275</v>
      </c>
      <c r="G223" s="14" t="s">
        <v>2835</v>
      </c>
      <c r="H223" s="39">
        <v>0</v>
      </c>
      <c r="I223" s="14">
        <v>120</v>
      </c>
      <c r="J223" s="14" t="s">
        <v>13</v>
      </c>
      <c r="K223" s="14" t="s">
        <v>14</v>
      </c>
      <c r="L223" s="14" t="s">
        <v>2231</v>
      </c>
      <c r="M223" s="50" t="s">
        <v>7297</v>
      </c>
      <c r="N223" s="14"/>
    </row>
    <row r="224" spans="1:14" s="33" customFormat="1" ht="90" x14ac:dyDescent="0.25">
      <c r="A224" s="14">
        <v>1360</v>
      </c>
      <c r="B224" s="38" t="s">
        <v>8</v>
      </c>
      <c r="C224" s="14" t="s">
        <v>2832</v>
      </c>
      <c r="D224" s="14" t="s">
        <v>6529</v>
      </c>
      <c r="E224" s="14" t="s">
        <v>5</v>
      </c>
      <c r="F224" s="14" t="s">
        <v>7275</v>
      </c>
      <c r="G224" s="14" t="s">
        <v>2833</v>
      </c>
      <c r="H224" s="39">
        <v>0</v>
      </c>
      <c r="I224" s="14">
        <v>120</v>
      </c>
      <c r="J224" s="14" t="s">
        <v>13</v>
      </c>
      <c r="K224" s="14" t="s">
        <v>14</v>
      </c>
      <c r="L224" s="14" t="s">
        <v>2056</v>
      </c>
      <c r="M224" s="50" t="s">
        <v>7297</v>
      </c>
      <c r="N224" s="14"/>
    </row>
    <row r="225" spans="1:14" s="33" customFormat="1" ht="90" x14ac:dyDescent="0.25">
      <c r="A225" s="14">
        <v>1361</v>
      </c>
      <c r="B225" s="38" t="s">
        <v>8</v>
      </c>
      <c r="C225" s="14" t="s">
        <v>2830</v>
      </c>
      <c r="D225" s="14" t="s">
        <v>3048</v>
      </c>
      <c r="E225" s="14" t="s">
        <v>5</v>
      </c>
      <c r="F225" s="14" t="s">
        <v>5</v>
      </c>
      <c r="G225" s="14" t="s">
        <v>2831</v>
      </c>
      <c r="H225" s="39">
        <v>0</v>
      </c>
      <c r="I225" s="14">
        <v>30</v>
      </c>
      <c r="J225" s="14" t="s">
        <v>13</v>
      </c>
      <c r="K225" s="14" t="s">
        <v>14</v>
      </c>
      <c r="L225" s="14" t="s">
        <v>1887</v>
      </c>
      <c r="M225" s="50" t="s">
        <v>7297</v>
      </c>
      <c r="N225" s="14"/>
    </row>
    <row r="226" spans="1:14" s="33" customFormat="1" ht="90" x14ac:dyDescent="0.25">
      <c r="A226" s="14">
        <v>1362</v>
      </c>
      <c r="B226" s="38" t="s">
        <v>8</v>
      </c>
      <c r="C226" s="14" t="s">
        <v>2828</v>
      </c>
      <c r="D226" s="14" t="s">
        <v>3048</v>
      </c>
      <c r="E226" s="14" t="s">
        <v>5</v>
      </c>
      <c r="F226" s="14" t="s">
        <v>5</v>
      </c>
      <c r="G226" s="14" t="s">
        <v>2829</v>
      </c>
      <c r="H226" s="39">
        <v>0</v>
      </c>
      <c r="I226" s="14">
        <v>30</v>
      </c>
      <c r="J226" s="14" t="s">
        <v>13</v>
      </c>
      <c r="K226" s="14" t="s">
        <v>14</v>
      </c>
      <c r="L226" s="14" t="s">
        <v>1887</v>
      </c>
      <c r="M226" s="50" t="s">
        <v>7297</v>
      </c>
      <c r="N226" s="14"/>
    </row>
    <row r="227" spans="1:14" s="33" customFormat="1" ht="90" x14ac:dyDescent="0.25">
      <c r="A227" s="14">
        <v>1363</v>
      </c>
      <c r="B227" s="38" t="s">
        <v>8</v>
      </c>
      <c r="C227" s="14" t="s">
        <v>2826</v>
      </c>
      <c r="D227" s="14" t="s">
        <v>3048</v>
      </c>
      <c r="E227" s="14" t="s">
        <v>5</v>
      </c>
      <c r="F227" s="14" t="s">
        <v>5</v>
      </c>
      <c r="G227" s="14" t="s">
        <v>2827</v>
      </c>
      <c r="H227" s="39">
        <v>0</v>
      </c>
      <c r="I227" s="14">
        <v>30</v>
      </c>
      <c r="J227" s="14" t="s">
        <v>13</v>
      </c>
      <c r="K227" s="14" t="s">
        <v>14</v>
      </c>
      <c r="L227" s="14" t="s">
        <v>1887</v>
      </c>
      <c r="M227" s="50" t="s">
        <v>7297</v>
      </c>
      <c r="N227" s="14"/>
    </row>
    <row r="228" spans="1:14" s="33" customFormat="1" ht="90" x14ac:dyDescent="0.25">
      <c r="A228" s="14">
        <v>1364</v>
      </c>
      <c r="B228" s="38" t="s">
        <v>8</v>
      </c>
      <c r="C228" s="14" t="s">
        <v>2824</v>
      </c>
      <c r="D228" s="14" t="s">
        <v>3048</v>
      </c>
      <c r="E228" s="14" t="s">
        <v>5</v>
      </c>
      <c r="F228" s="14" t="s">
        <v>5</v>
      </c>
      <c r="G228" s="14" t="s">
        <v>2825</v>
      </c>
      <c r="H228" s="39">
        <v>0</v>
      </c>
      <c r="I228" s="14">
        <v>30</v>
      </c>
      <c r="J228" s="14" t="s">
        <v>13</v>
      </c>
      <c r="K228" s="14" t="s">
        <v>14</v>
      </c>
      <c r="L228" s="14" t="s">
        <v>1887</v>
      </c>
      <c r="M228" s="50" t="s">
        <v>7297</v>
      </c>
      <c r="N228" s="14"/>
    </row>
    <row r="229" spans="1:14" s="33" customFormat="1" ht="120" x14ac:dyDescent="0.25">
      <c r="A229" s="33">
        <v>1368</v>
      </c>
      <c r="B229" s="56" t="s">
        <v>8</v>
      </c>
      <c r="C229" s="33" t="s">
        <v>2812</v>
      </c>
      <c r="D229" s="33" t="s">
        <v>6619</v>
      </c>
      <c r="E229" s="33" t="s">
        <v>5</v>
      </c>
      <c r="F229" s="33" t="s">
        <v>5</v>
      </c>
      <c r="G229" s="33" t="s">
        <v>2813</v>
      </c>
      <c r="H229" s="58">
        <v>0</v>
      </c>
      <c r="I229" s="33">
        <v>93</v>
      </c>
      <c r="J229" s="33" t="s">
        <v>13</v>
      </c>
      <c r="K229" s="33" t="s">
        <v>14</v>
      </c>
      <c r="L229" s="33" t="s">
        <v>2811</v>
      </c>
      <c r="M229" s="50" t="s">
        <v>7297</v>
      </c>
    </row>
    <row r="230" spans="1:14" s="33" customFormat="1" ht="90" x14ac:dyDescent="0.25">
      <c r="A230" s="33">
        <v>1447</v>
      </c>
      <c r="B230" s="56" t="s">
        <v>8</v>
      </c>
      <c r="C230" s="33" t="s">
        <v>2581</v>
      </c>
      <c r="D230" s="33" t="s">
        <v>6597</v>
      </c>
      <c r="E230" s="33" t="s">
        <v>5</v>
      </c>
      <c r="F230" s="33" t="s">
        <v>6892</v>
      </c>
      <c r="G230" s="33" t="s">
        <v>2582</v>
      </c>
      <c r="H230" s="58">
        <v>0</v>
      </c>
      <c r="I230" s="33">
        <v>90</v>
      </c>
      <c r="J230" s="33" t="s">
        <v>13</v>
      </c>
      <c r="K230" s="33" t="s">
        <v>14</v>
      </c>
      <c r="L230" s="33" t="s">
        <v>2253</v>
      </c>
      <c r="M230" s="50" t="s">
        <v>7297</v>
      </c>
    </row>
    <row r="231" spans="1:14" s="33" customFormat="1" ht="90" x14ac:dyDescent="0.25">
      <c r="A231" s="33">
        <v>1448</v>
      </c>
      <c r="B231" s="56" t="s">
        <v>8</v>
      </c>
      <c r="C231" s="33" t="s">
        <v>2578</v>
      </c>
      <c r="D231" s="33" t="s">
        <v>2527</v>
      </c>
      <c r="E231" s="33" t="s">
        <v>5</v>
      </c>
      <c r="F231" s="33" t="s">
        <v>5</v>
      </c>
      <c r="G231" s="33" t="s">
        <v>2579</v>
      </c>
      <c r="H231" s="58" t="s">
        <v>2580</v>
      </c>
      <c r="I231" s="33">
        <v>0</v>
      </c>
      <c r="J231" s="33" t="s">
        <v>13</v>
      </c>
      <c r="K231" s="33" t="s">
        <v>14</v>
      </c>
      <c r="L231" s="33" t="s">
        <v>2231</v>
      </c>
      <c r="M231" s="50" t="s">
        <v>7297</v>
      </c>
    </row>
    <row r="232" spans="1:14" s="33" customFormat="1" ht="90" x14ac:dyDescent="0.25">
      <c r="A232" s="33">
        <v>1455</v>
      </c>
      <c r="B232" s="56" t="s">
        <v>8</v>
      </c>
      <c r="C232" s="33" t="s">
        <v>2562</v>
      </c>
      <c r="D232" s="33" t="s">
        <v>6462</v>
      </c>
      <c r="E232" s="33" t="s">
        <v>5</v>
      </c>
      <c r="F232" s="33" t="s">
        <v>5</v>
      </c>
      <c r="G232" s="33" t="s">
        <v>2563</v>
      </c>
      <c r="H232" s="58">
        <v>0</v>
      </c>
      <c r="I232" s="33">
        <v>90</v>
      </c>
      <c r="J232" s="33" t="s">
        <v>13</v>
      </c>
      <c r="K232" s="33" t="s">
        <v>14</v>
      </c>
      <c r="L232" s="33" t="s">
        <v>2219</v>
      </c>
      <c r="M232" s="50" t="s">
        <v>7297</v>
      </c>
    </row>
    <row r="233" spans="1:14" s="33" customFormat="1" ht="90" x14ac:dyDescent="0.25">
      <c r="A233" s="33">
        <v>1456</v>
      </c>
      <c r="B233" s="56" t="s">
        <v>8</v>
      </c>
      <c r="C233" s="33" t="s">
        <v>2560</v>
      </c>
      <c r="D233" s="33" t="s">
        <v>1346</v>
      </c>
      <c r="E233" s="33" t="s">
        <v>5</v>
      </c>
      <c r="F233" s="33" t="s">
        <v>5</v>
      </c>
      <c r="G233" s="33" t="s">
        <v>2561</v>
      </c>
      <c r="H233" s="58">
        <v>0</v>
      </c>
      <c r="I233" s="33">
        <v>90</v>
      </c>
      <c r="J233" s="33" t="s">
        <v>13</v>
      </c>
      <c r="K233" s="33" t="s">
        <v>14</v>
      </c>
      <c r="L233" s="33" t="s">
        <v>2219</v>
      </c>
      <c r="M233" s="50" t="s">
        <v>7297</v>
      </c>
    </row>
    <row r="234" spans="1:14" s="33" customFormat="1" ht="105" x14ac:dyDescent="0.25">
      <c r="A234" s="33">
        <v>1458</v>
      </c>
      <c r="B234" s="56" t="s">
        <v>8</v>
      </c>
      <c r="C234" s="33" t="s">
        <v>2554</v>
      </c>
      <c r="D234" s="33" t="s">
        <v>6592</v>
      </c>
      <c r="E234" s="33" t="s">
        <v>5</v>
      </c>
      <c r="F234" s="33" t="s">
        <v>5</v>
      </c>
      <c r="G234" s="33" t="s">
        <v>2555</v>
      </c>
      <c r="H234" s="58">
        <v>0</v>
      </c>
      <c r="I234" s="33">
        <v>60</v>
      </c>
      <c r="J234" s="33" t="s">
        <v>13</v>
      </c>
      <c r="K234" s="33" t="s">
        <v>14</v>
      </c>
      <c r="L234" s="33" t="s">
        <v>2556</v>
      </c>
      <c r="M234" s="50" t="s">
        <v>7297</v>
      </c>
    </row>
    <row r="235" spans="1:14" s="33" customFormat="1" ht="90" x14ac:dyDescent="0.25">
      <c r="A235" s="33">
        <v>1471</v>
      </c>
      <c r="B235" s="56" t="s">
        <v>8</v>
      </c>
      <c r="C235" s="33" t="s">
        <v>2522</v>
      </c>
      <c r="D235" s="33" t="s">
        <v>6588</v>
      </c>
      <c r="E235" s="33" t="s">
        <v>5</v>
      </c>
      <c r="F235" s="33" t="s">
        <v>5</v>
      </c>
      <c r="G235" s="33" t="s">
        <v>2523</v>
      </c>
      <c r="H235" s="58">
        <v>0</v>
      </c>
      <c r="I235" s="33">
        <v>90</v>
      </c>
      <c r="J235" s="33" t="s">
        <v>13</v>
      </c>
      <c r="K235" s="33" t="s">
        <v>14</v>
      </c>
      <c r="L235" s="33" t="s">
        <v>2050</v>
      </c>
      <c r="M235" s="50" t="s">
        <v>7297</v>
      </c>
    </row>
    <row r="236" spans="1:14" s="33" customFormat="1" ht="90" x14ac:dyDescent="0.25">
      <c r="A236" s="33">
        <v>1480</v>
      </c>
      <c r="B236" s="56" t="s">
        <v>8</v>
      </c>
      <c r="C236" s="33" t="s">
        <v>2491</v>
      </c>
      <c r="D236" s="33" t="s">
        <v>6582</v>
      </c>
      <c r="E236" s="33" t="s">
        <v>5</v>
      </c>
      <c r="F236" s="33" t="s">
        <v>5</v>
      </c>
      <c r="G236" s="33" t="s">
        <v>2492</v>
      </c>
      <c r="H236" s="58">
        <v>0</v>
      </c>
      <c r="I236" s="33">
        <v>90</v>
      </c>
      <c r="J236" s="33" t="s">
        <v>13</v>
      </c>
      <c r="K236" s="33" t="s">
        <v>14</v>
      </c>
      <c r="L236" s="33" t="s">
        <v>2160</v>
      </c>
      <c r="M236" s="50" t="s">
        <v>7297</v>
      </c>
    </row>
    <row r="237" spans="1:14" s="33" customFormat="1" ht="90" x14ac:dyDescent="0.25">
      <c r="A237" s="33">
        <v>1481</v>
      </c>
      <c r="B237" s="56" t="s">
        <v>8</v>
      </c>
      <c r="C237" s="33" t="s">
        <v>2487</v>
      </c>
      <c r="D237" s="33" t="s">
        <v>6581</v>
      </c>
      <c r="E237" s="33" t="s">
        <v>5</v>
      </c>
      <c r="F237" s="33" t="s">
        <v>5</v>
      </c>
      <c r="G237" s="33" t="s">
        <v>2488</v>
      </c>
      <c r="H237" s="58" t="s">
        <v>2489</v>
      </c>
      <c r="I237" s="33">
        <v>0</v>
      </c>
      <c r="J237" s="33" t="s">
        <v>13</v>
      </c>
      <c r="K237" s="33" t="s">
        <v>14</v>
      </c>
      <c r="L237" s="33" t="s">
        <v>2490</v>
      </c>
      <c r="M237" s="50" t="s">
        <v>7297</v>
      </c>
    </row>
    <row r="238" spans="1:14" s="33" customFormat="1" ht="105" x14ac:dyDescent="0.25">
      <c r="A238" s="33">
        <v>1484</v>
      </c>
      <c r="B238" s="56" t="s">
        <v>8</v>
      </c>
      <c r="C238" s="33" t="s">
        <v>2476</v>
      </c>
      <c r="D238" s="33" t="s">
        <v>6579</v>
      </c>
      <c r="E238" s="33" t="s">
        <v>5</v>
      </c>
      <c r="F238" s="33" t="s">
        <v>5</v>
      </c>
      <c r="G238" s="33" t="s">
        <v>2477</v>
      </c>
      <c r="H238" s="58">
        <v>0</v>
      </c>
      <c r="I238" s="33">
        <v>66</v>
      </c>
      <c r="J238" s="33" t="s">
        <v>13</v>
      </c>
      <c r="K238" s="33" t="s">
        <v>14</v>
      </c>
      <c r="L238" s="33" t="s">
        <v>2478</v>
      </c>
      <c r="M238" s="50" t="s">
        <v>7297</v>
      </c>
    </row>
    <row r="239" spans="1:14" s="33" customFormat="1" ht="210" x14ac:dyDescent="0.25">
      <c r="A239" s="33">
        <v>2286</v>
      </c>
      <c r="B239" s="56" t="s">
        <v>8</v>
      </c>
      <c r="C239" s="33" t="s">
        <v>1578</v>
      </c>
      <c r="D239" s="33" t="s">
        <v>4246</v>
      </c>
      <c r="E239" s="33" t="s">
        <v>5</v>
      </c>
      <c r="F239" s="33" t="s">
        <v>7070</v>
      </c>
      <c r="G239" s="33" t="s">
        <v>1579</v>
      </c>
      <c r="H239" s="58">
        <v>0</v>
      </c>
      <c r="I239" s="33">
        <v>100</v>
      </c>
      <c r="J239" s="33" t="s">
        <v>13</v>
      </c>
      <c r="K239" s="33" t="s">
        <v>14</v>
      </c>
      <c r="L239" s="33" t="s">
        <v>1580</v>
      </c>
      <c r="M239" s="50" t="s">
        <v>7297</v>
      </c>
    </row>
    <row r="240" spans="1:14" s="33" customFormat="1" ht="90" x14ac:dyDescent="0.25">
      <c r="A240" s="14">
        <v>1489</v>
      </c>
      <c r="B240" s="38" t="s">
        <v>8</v>
      </c>
      <c r="C240" s="14" t="s">
        <v>2461</v>
      </c>
      <c r="D240" s="14" t="s">
        <v>6470</v>
      </c>
      <c r="E240" s="14" t="s">
        <v>5</v>
      </c>
      <c r="F240" s="14" t="s">
        <v>7115</v>
      </c>
      <c r="G240" s="14" t="s">
        <v>2462</v>
      </c>
      <c r="H240" s="39">
        <v>0</v>
      </c>
      <c r="I240" s="14">
        <v>110</v>
      </c>
      <c r="J240" s="14" t="s">
        <v>13</v>
      </c>
      <c r="K240" s="14" t="s">
        <v>14</v>
      </c>
      <c r="L240" s="14" t="s">
        <v>2463</v>
      </c>
      <c r="M240" s="50" t="s">
        <v>7297</v>
      </c>
      <c r="N240" s="14"/>
    </row>
    <row r="241" spans="1:14" s="33" customFormat="1" ht="90" x14ac:dyDescent="0.25">
      <c r="A241" s="14">
        <v>1491</v>
      </c>
      <c r="B241" s="38" t="s">
        <v>8</v>
      </c>
      <c r="C241" s="14" t="s">
        <v>2454</v>
      </c>
      <c r="D241" s="14" t="s">
        <v>40</v>
      </c>
      <c r="E241" s="14" t="s">
        <v>5</v>
      </c>
      <c r="F241" s="14" t="s">
        <v>7115</v>
      </c>
      <c r="G241" s="14" t="s">
        <v>2455</v>
      </c>
      <c r="H241" s="39">
        <v>0</v>
      </c>
      <c r="I241" s="14">
        <v>110</v>
      </c>
      <c r="J241" s="14" t="s">
        <v>13</v>
      </c>
      <c r="K241" s="14" t="s">
        <v>14</v>
      </c>
      <c r="L241" s="14" t="s">
        <v>2456</v>
      </c>
      <c r="M241" s="50" t="s">
        <v>7297</v>
      </c>
      <c r="N241" s="14"/>
    </row>
    <row r="242" spans="1:14" s="33" customFormat="1" ht="105" x14ac:dyDescent="0.25">
      <c r="A242" s="14">
        <v>1496</v>
      </c>
      <c r="B242" s="38" t="s">
        <v>8</v>
      </c>
      <c r="C242" s="14" t="s">
        <v>2436</v>
      </c>
      <c r="D242" s="14" t="s">
        <v>2438</v>
      </c>
      <c r="E242" s="14" t="s">
        <v>5</v>
      </c>
      <c r="F242" s="14" t="s">
        <v>7097</v>
      </c>
      <c r="G242" s="14" t="s">
        <v>2437</v>
      </c>
      <c r="H242" s="39">
        <v>0</v>
      </c>
      <c r="I242" s="14">
        <v>370</v>
      </c>
      <c r="J242" s="14" t="s">
        <v>13</v>
      </c>
      <c r="K242" s="14" t="s">
        <v>14</v>
      </c>
      <c r="L242" s="14" t="s">
        <v>2438</v>
      </c>
      <c r="M242" s="50" t="s">
        <v>7297</v>
      </c>
      <c r="N242" s="14"/>
    </row>
    <row r="243" spans="1:14" s="33" customFormat="1" ht="90" x14ac:dyDescent="0.25">
      <c r="A243" s="33">
        <v>1500</v>
      </c>
      <c r="B243" s="56" t="s">
        <v>8</v>
      </c>
      <c r="C243" s="33" t="s">
        <v>2424</v>
      </c>
      <c r="D243" s="33" t="s">
        <v>6532</v>
      </c>
      <c r="E243" s="33" t="s">
        <v>5</v>
      </c>
      <c r="F243" s="33" t="s">
        <v>5</v>
      </c>
      <c r="G243" s="33" t="s">
        <v>2425</v>
      </c>
      <c r="H243" s="58">
        <v>0</v>
      </c>
      <c r="I243" s="33">
        <v>110</v>
      </c>
      <c r="J243" s="33" t="s">
        <v>13</v>
      </c>
      <c r="K243" s="33" t="s">
        <v>14</v>
      </c>
      <c r="L243" s="33" t="s">
        <v>2426</v>
      </c>
      <c r="M243" s="50" t="s">
        <v>7297</v>
      </c>
    </row>
    <row r="244" spans="1:14" s="33" customFormat="1" ht="90" x14ac:dyDescent="0.25">
      <c r="A244" s="14">
        <v>1559</v>
      </c>
      <c r="B244" s="38" t="s">
        <v>8</v>
      </c>
      <c r="C244" s="14" t="s">
        <v>2261</v>
      </c>
      <c r="D244" s="14" t="s">
        <v>6558</v>
      </c>
      <c r="E244" s="14" t="s">
        <v>5</v>
      </c>
      <c r="F244" s="14" t="s">
        <v>5</v>
      </c>
      <c r="G244" s="14" t="s">
        <v>2262</v>
      </c>
      <c r="H244" s="39">
        <v>0</v>
      </c>
      <c r="I244" s="14">
        <v>90</v>
      </c>
      <c r="J244" s="14" t="s">
        <v>13</v>
      </c>
      <c r="K244" s="14" t="s">
        <v>14</v>
      </c>
      <c r="L244" s="14" t="s">
        <v>2260</v>
      </c>
      <c r="M244" s="50" t="s">
        <v>7297</v>
      </c>
      <c r="N244" s="14"/>
    </row>
    <row r="245" spans="1:14" s="33" customFormat="1" ht="90" x14ac:dyDescent="0.25">
      <c r="A245" s="14">
        <v>1560</v>
      </c>
      <c r="B245" s="38" t="s">
        <v>8</v>
      </c>
      <c r="C245" s="14" t="s">
        <v>2258</v>
      </c>
      <c r="D245" s="14" t="s">
        <v>6557</v>
      </c>
      <c r="E245" s="14" t="s">
        <v>5</v>
      </c>
      <c r="F245" s="14" t="s">
        <v>5</v>
      </c>
      <c r="G245" s="14" t="s">
        <v>2259</v>
      </c>
      <c r="H245" s="39">
        <v>0</v>
      </c>
      <c r="I245" s="14">
        <v>90</v>
      </c>
      <c r="J245" s="14" t="s">
        <v>13</v>
      </c>
      <c r="K245" s="14" t="s">
        <v>14</v>
      </c>
      <c r="L245" s="14" t="s">
        <v>2260</v>
      </c>
      <c r="M245" s="50" t="s">
        <v>7297</v>
      </c>
      <c r="N245" s="14"/>
    </row>
    <row r="246" spans="1:14" s="33" customFormat="1" ht="90" x14ac:dyDescent="0.25">
      <c r="A246" s="14">
        <v>1561</v>
      </c>
      <c r="B246" s="38" t="s">
        <v>8</v>
      </c>
      <c r="C246" s="14" t="s">
        <v>2256</v>
      </c>
      <c r="D246" s="14" t="s">
        <v>1943</v>
      </c>
      <c r="E246" s="14" t="s">
        <v>5</v>
      </c>
      <c r="F246" s="14" t="s">
        <v>6892</v>
      </c>
      <c r="G246" s="14" t="s">
        <v>2257</v>
      </c>
      <c r="H246" s="39">
        <v>0</v>
      </c>
      <c r="I246" s="14">
        <v>90</v>
      </c>
      <c r="J246" s="14" t="s">
        <v>13</v>
      </c>
      <c r="K246" s="14" t="s">
        <v>14</v>
      </c>
      <c r="L246" s="14" t="s">
        <v>2253</v>
      </c>
      <c r="M246" s="50" t="s">
        <v>7297</v>
      </c>
      <c r="N246" s="14"/>
    </row>
    <row r="247" spans="1:14" s="33" customFormat="1" ht="90" x14ac:dyDescent="0.25">
      <c r="A247" s="14">
        <v>1562</v>
      </c>
      <c r="B247" s="38" t="s">
        <v>8</v>
      </c>
      <c r="C247" s="14" t="s">
        <v>2254</v>
      </c>
      <c r="D247" s="14" t="s">
        <v>1943</v>
      </c>
      <c r="E247" s="14" t="s">
        <v>5</v>
      </c>
      <c r="F247" s="14" t="s">
        <v>6892</v>
      </c>
      <c r="G247" s="14" t="s">
        <v>2255</v>
      </c>
      <c r="H247" s="39">
        <v>0</v>
      </c>
      <c r="I247" s="14">
        <v>120</v>
      </c>
      <c r="J247" s="14" t="s">
        <v>13</v>
      </c>
      <c r="K247" s="14" t="s">
        <v>14</v>
      </c>
      <c r="L247" s="14" t="s">
        <v>2253</v>
      </c>
      <c r="M247" s="50" t="s">
        <v>7297</v>
      </c>
      <c r="N247" s="14"/>
    </row>
    <row r="248" spans="1:14" s="33" customFormat="1" ht="90" x14ac:dyDescent="0.25">
      <c r="A248" s="14">
        <v>1563</v>
      </c>
      <c r="B248" s="38" t="s">
        <v>8</v>
      </c>
      <c r="C248" s="14" t="s">
        <v>2251</v>
      </c>
      <c r="D248" s="14" t="s">
        <v>6556</v>
      </c>
      <c r="E248" s="14" t="s">
        <v>5</v>
      </c>
      <c r="F248" s="14" t="s">
        <v>6892</v>
      </c>
      <c r="G248" s="14" t="s">
        <v>2252</v>
      </c>
      <c r="H248" s="39">
        <v>0</v>
      </c>
      <c r="I248" s="14">
        <v>90</v>
      </c>
      <c r="J248" s="14" t="s">
        <v>13</v>
      </c>
      <c r="K248" s="14" t="s">
        <v>14</v>
      </c>
      <c r="L248" s="14" t="s">
        <v>2253</v>
      </c>
      <c r="M248" s="50" t="s">
        <v>7297</v>
      </c>
      <c r="N248" s="14"/>
    </row>
    <row r="249" spans="1:14" s="33" customFormat="1" ht="90" x14ac:dyDescent="0.25">
      <c r="A249" s="14">
        <v>1564</v>
      </c>
      <c r="B249" s="38" t="s">
        <v>8</v>
      </c>
      <c r="C249" s="14" t="s">
        <v>2248</v>
      </c>
      <c r="D249" s="14" t="s">
        <v>6555</v>
      </c>
      <c r="E249" s="14" t="s">
        <v>5</v>
      </c>
      <c r="F249" s="14" t="s">
        <v>6892</v>
      </c>
      <c r="G249" s="14" t="s">
        <v>2249</v>
      </c>
      <c r="H249" s="39">
        <v>0</v>
      </c>
      <c r="I249" s="14">
        <v>80</v>
      </c>
      <c r="J249" s="14" t="s">
        <v>13</v>
      </c>
      <c r="K249" s="14" t="s">
        <v>14</v>
      </c>
      <c r="L249" s="14" t="s">
        <v>2250</v>
      </c>
      <c r="M249" s="50" t="s">
        <v>7297</v>
      </c>
      <c r="N249" s="14"/>
    </row>
    <row r="250" spans="1:14" s="33" customFormat="1" ht="90" x14ac:dyDescent="0.25">
      <c r="A250" s="14">
        <v>1565</v>
      </c>
      <c r="B250" s="38" t="s">
        <v>8</v>
      </c>
      <c r="C250" s="14" t="s">
        <v>2246</v>
      </c>
      <c r="D250" s="14" t="s">
        <v>6554</v>
      </c>
      <c r="E250" s="14" t="s">
        <v>5</v>
      </c>
      <c r="F250" s="14" t="s">
        <v>5</v>
      </c>
      <c r="G250" s="14" t="s">
        <v>2247</v>
      </c>
      <c r="H250" s="39">
        <v>0</v>
      </c>
      <c r="I250" s="14">
        <v>80</v>
      </c>
      <c r="J250" s="14" t="s">
        <v>13</v>
      </c>
      <c r="K250" s="14" t="s">
        <v>14</v>
      </c>
      <c r="L250" s="14" t="s">
        <v>2245</v>
      </c>
      <c r="M250" s="50" t="s">
        <v>7297</v>
      </c>
      <c r="N250" s="14"/>
    </row>
    <row r="251" spans="1:14" s="33" customFormat="1" ht="90" x14ac:dyDescent="0.25">
      <c r="A251" s="14">
        <v>1566</v>
      </c>
      <c r="B251" s="38" t="s">
        <v>8</v>
      </c>
      <c r="C251" s="14" t="s">
        <v>2243</v>
      </c>
      <c r="D251" s="14" t="s">
        <v>6554</v>
      </c>
      <c r="E251" s="14" t="s">
        <v>5</v>
      </c>
      <c r="F251" s="14" t="s">
        <v>5</v>
      </c>
      <c r="G251" s="14" t="s">
        <v>2244</v>
      </c>
      <c r="H251" s="39">
        <v>0</v>
      </c>
      <c r="I251" s="14">
        <v>90</v>
      </c>
      <c r="J251" s="14" t="s">
        <v>13</v>
      </c>
      <c r="K251" s="14" t="s">
        <v>14</v>
      </c>
      <c r="L251" s="14" t="s">
        <v>2245</v>
      </c>
      <c r="M251" s="50" t="s">
        <v>7297</v>
      </c>
      <c r="N251" s="14"/>
    </row>
    <row r="252" spans="1:14" s="33" customFormat="1" ht="90" x14ac:dyDescent="0.25">
      <c r="A252" s="14">
        <v>1567</v>
      </c>
      <c r="B252" s="38" t="s">
        <v>8</v>
      </c>
      <c r="C252" s="14" t="s">
        <v>2241</v>
      </c>
      <c r="D252" s="14" t="s">
        <v>2496</v>
      </c>
      <c r="E252" s="14" t="s">
        <v>5</v>
      </c>
      <c r="F252" s="14" t="s">
        <v>5</v>
      </c>
      <c r="G252" s="14" t="s">
        <v>2242</v>
      </c>
      <c r="H252" s="39">
        <v>0</v>
      </c>
      <c r="I252" s="14">
        <v>120</v>
      </c>
      <c r="J252" s="14" t="s">
        <v>13</v>
      </c>
      <c r="K252" s="14" t="s">
        <v>14</v>
      </c>
      <c r="L252" s="14" t="s">
        <v>109</v>
      </c>
      <c r="M252" s="50" t="s">
        <v>7297</v>
      </c>
      <c r="N252" s="14"/>
    </row>
    <row r="253" spans="1:14" s="33" customFormat="1" ht="90" x14ac:dyDescent="0.25">
      <c r="A253" s="14">
        <v>1570</v>
      </c>
      <c r="B253" s="38" t="s">
        <v>8</v>
      </c>
      <c r="C253" s="14" t="s">
        <v>2232</v>
      </c>
      <c r="D253" s="14" t="s">
        <v>2600</v>
      </c>
      <c r="E253" s="14" t="s">
        <v>5</v>
      </c>
      <c r="F253" s="14" t="s">
        <v>5</v>
      </c>
      <c r="G253" s="14" t="s">
        <v>2233</v>
      </c>
      <c r="H253" s="39">
        <v>0</v>
      </c>
      <c r="I253" s="14">
        <v>90</v>
      </c>
      <c r="J253" s="14" t="s">
        <v>13</v>
      </c>
      <c r="K253" s="14" t="s">
        <v>14</v>
      </c>
      <c r="L253" s="14" t="s">
        <v>2234</v>
      </c>
      <c r="M253" s="50" t="s">
        <v>7297</v>
      </c>
      <c r="N253" s="14"/>
    </row>
    <row r="254" spans="1:14" s="33" customFormat="1" ht="90" x14ac:dyDescent="0.25">
      <c r="A254" s="14">
        <v>1571</v>
      </c>
      <c r="B254" s="38" t="s">
        <v>8</v>
      </c>
      <c r="C254" s="14" t="s">
        <v>2229</v>
      </c>
      <c r="D254" s="14" t="s">
        <v>2527</v>
      </c>
      <c r="E254" s="14" t="s">
        <v>5</v>
      </c>
      <c r="F254" s="14" t="s">
        <v>7275</v>
      </c>
      <c r="G254" s="14" t="s">
        <v>2230</v>
      </c>
      <c r="H254" s="39">
        <v>0</v>
      </c>
      <c r="I254" s="14">
        <v>90</v>
      </c>
      <c r="J254" s="14" t="s">
        <v>13</v>
      </c>
      <c r="K254" s="14" t="s">
        <v>14</v>
      </c>
      <c r="L254" s="14" t="s">
        <v>2231</v>
      </c>
      <c r="M254" s="50" t="s">
        <v>7297</v>
      </c>
      <c r="N254" s="14"/>
    </row>
    <row r="255" spans="1:14" s="33" customFormat="1" ht="90" x14ac:dyDescent="0.25">
      <c r="A255" s="14">
        <v>1572</v>
      </c>
      <c r="B255" s="38" t="s">
        <v>8</v>
      </c>
      <c r="C255" s="14" t="s">
        <v>2227</v>
      </c>
      <c r="D255" s="14" t="s">
        <v>6529</v>
      </c>
      <c r="E255" s="14" t="s">
        <v>5</v>
      </c>
      <c r="F255" s="14" t="s">
        <v>5</v>
      </c>
      <c r="G255" s="14" t="s">
        <v>2228</v>
      </c>
      <c r="H255" s="39">
        <v>0</v>
      </c>
      <c r="I255" s="14">
        <v>120</v>
      </c>
      <c r="J255" s="14" t="s">
        <v>13</v>
      </c>
      <c r="K255" s="14" t="s">
        <v>14</v>
      </c>
      <c r="L255" s="14" t="s">
        <v>2160</v>
      </c>
      <c r="M255" s="50" t="s">
        <v>7297</v>
      </c>
      <c r="N255" s="14"/>
    </row>
    <row r="256" spans="1:14" s="33" customFormat="1" ht="90" x14ac:dyDescent="0.25">
      <c r="A256" s="33">
        <v>2318</v>
      </c>
      <c r="B256" s="56" t="s">
        <v>8</v>
      </c>
      <c r="C256" s="62" t="s">
        <v>1679</v>
      </c>
      <c r="D256" s="33" t="s">
        <v>6390</v>
      </c>
      <c r="E256" s="33" t="s">
        <v>5</v>
      </c>
      <c r="F256" s="33" t="s">
        <v>7274</v>
      </c>
      <c r="G256" s="33" t="s">
        <v>1680</v>
      </c>
      <c r="H256" s="58" t="s">
        <v>578</v>
      </c>
      <c r="I256" s="58">
        <v>0</v>
      </c>
      <c r="J256" s="33" t="s">
        <v>13</v>
      </c>
      <c r="K256" s="33" t="s">
        <v>14</v>
      </c>
      <c r="L256" s="33" t="s">
        <v>1681</v>
      </c>
      <c r="M256" s="50" t="s">
        <v>7297</v>
      </c>
    </row>
    <row r="257" spans="1:14" s="33" customFormat="1" ht="90" x14ac:dyDescent="0.25">
      <c r="A257" s="14">
        <v>1574</v>
      </c>
      <c r="B257" s="38" t="s">
        <v>8</v>
      </c>
      <c r="C257" s="14" t="s">
        <v>2220</v>
      </c>
      <c r="D257" s="14" t="s">
        <v>305</v>
      </c>
      <c r="E257" s="14" t="s">
        <v>6</v>
      </c>
      <c r="F257" s="14" t="s">
        <v>7112</v>
      </c>
      <c r="G257" s="14" t="s">
        <v>2221</v>
      </c>
      <c r="H257" s="39" t="s">
        <v>2222</v>
      </c>
      <c r="I257" s="14">
        <v>0</v>
      </c>
      <c r="J257" s="14" t="s">
        <v>13</v>
      </c>
      <c r="K257" s="14" t="s">
        <v>14</v>
      </c>
      <c r="L257" s="14" t="s">
        <v>1950</v>
      </c>
      <c r="M257" s="50" t="s">
        <v>7297</v>
      </c>
      <c r="N257" s="14"/>
    </row>
    <row r="258" spans="1:14" s="33" customFormat="1" ht="90" x14ac:dyDescent="0.25">
      <c r="A258" s="14">
        <v>1575</v>
      </c>
      <c r="B258" s="38" t="s">
        <v>8</v>
      </c>
      <c r="C258" s="14" t="s">
        <v>2217</v>
      </c>
      <c r="D258" s="14" t="s">
        <v>6383</v>
      </c>
      <c r="E258" s="14" t="s">
        <v>5</v>
      </c>
      <c r="F258" s="14" t="s">
        <v>5</v>
      </c>
      <c r="G258" s="14" t="s">
        <v>2218</v>
      </c>
      <c r="H258" s="39">
        <v>0</v>
      </c>
      <c r="I258" s="14">
        <v>100</v>
      </c>
      <c r="J258" s="14" t="s">
        <v>13</v>
      </c>
      <c r="K258" s="14" t="s">
        <v>14</v>
      </c>
      <c r="L258" s="14" t="s">
        <v>2219</v>
      </c>
      <c r="M258" s="50" t="s">
        <v>7297</v>
      </c>
      <c r="N258" s="14"/>
    </row>
    <row r="259" spans="1:14" s="33" customFormat="1" ht="90" x14ac:dyDescent="0.25">
      <c r="A259" s="14">
        <v>1576</v>
      </c>
      <c r="B259" s="38" t="s">
        <v>8</v>
      </c>
      <c r="C259" s="14" t="s">
        <v>2215</v>
      </c>
      <c r="D259" s="14" t="s">
        <v>1745</v>
      </c>
      <c r="E259" s="14" t="s">
        <v>5</v>
      </c>
      <c r="F259" s="14" t="s">
        <v>5</v>
      </c>
      <c r="G259" s="14" t="s">
        <v>2216</v>
      </c>
      <c r="H259" s="39">
        <v>0</v>
      </c>
      <c r="I259" s="14">
        <v>120</v>
      </c>
      <c r="J259" s="14" t="s">
        <v>13</v>
      </c>
      <c r="K259" s="14" t="s">
        <v>14</v>
      </c>
      <c r="L259" s="14" t="s">
        <v>1887</v>
      </c>
      <c r="M259" s="50" t="s">
        <v>7297</v>
      </c>
      <c r="N259" s="14"/>
    </row>
    <row r="260" spans="1:14" s="33" customFormat="1" ht="135" x14ac:dyDescent="0.25">
      <c r="A260" s="14">
        <v>1577</v>
      </c>
      <c r="B260" s="38" t="s">
        <v>8</v>
      </c>
      <c r="C260" s="14" t="s">
        <v>2212</v>
      </c>
      <c r="D260" s="14" t="s">
        <v>2214</v>
      </c>
      <c r="E260" s="14" t="s">
        <v>5</v>
      </c>
      <c r="F260" s="14" t="s">
        <v>7111</v>
      </c>
      <c r="G260" s="14" t="s">
        <v>2213</v>
      </c>
      <c r="H260" s="39">
        <v>0</v>
      </c>
      <c r="I260" s="14">
        <v>100</v>
      </c>
      <c r="J260" s="14" t="s">
        <v>13</v>
      </c>
      <c r="K260" s="14" t="s">
        <v>14</v>
      </c>
      <c r="L260" s="14" t="s">
        <v>2214</v>
      </c>
      <c r="M260" s="50" t="s">
        <v>7297</v>
      </c>
      <c r="N260" s="14"/>
    </row>
    <row r="261" spans="1:14" s="33" customFormat="1" ht="90" x14ac:dyDescent="0.25">
      <c r="A261" s="14">
        <v>1598</v>
      </c>
      <c r="B261" s="38" t="s">
        <v>8</v>
      </c>
      <c r="C261" s="14" t="s">
        <v>2158</v>
      </c>
      <c r="D261" s="14" t="s">
        <v>6531</v>
      </c>
      <c r="E261" s="14" t="s">
        <v>5</v>
      </c>
      <c r="F261" s="14" t="s">
        <v>7275</v>
      </c>
      <c r="G261" s="14" t="s">
        <v>2159</v>
      </c>
      <c r="H261" s="39">
        <v>0</v>
      </c>
      <c r="I261" s="14">
        <v>90</v>
      </c>
      <c r="J261" s="14" t="s">
        <v>13</v>
      </c>
      <c r="K261" s="14" t="s">
        <v>14</v>
      </c>
      <c r="L261" s="14" t="s">
        <v>2160</v>
      </c>
      <c r="M261" s="50" t="s">
        <v>7297</v>
      </c>
      <c r="N261" s="14"/>
    </row>
    <row r="262" spans="1:14" s="33" customFormat="1" ht="90" x14ac:dyDescent="0.25">
      <c r="A262" s="33">
        <v>1628</v>
      </c>
      <c r="B262" s="56" t="s">
        <v>8</v>
      </c>
      <c r="C262" s="33" t="s">
        <v>2064</v>
      </c>
      <c r="D262" s="33" t="s">
        <v>309</v>
      </c>
      <c r="E262" s="33" t="s">
        <v>5</v>
      </c>
      <c r="F262" s="33" t="s">
        <v>5</v>
      </c>
      <c r="G262" s="33" t="s">
        <v>2065</v>
      </c>
      <c r="H262" s="58" t="s">
        <v>150</v>
      </c>
      <c r="I262" s="33">
        <v>0</v>
      </c>
      <c r="J262" s="33" t="s">
        <v>13</v>
      </c>
      <c r="K262" s="33" t="s">
        <v>14</v>
      </c>
      <c r="L262" s="33" t="s">
        <v>228</v>
      </c>
      <c r="M262" s="50" t="s">
        <v>7297</v>
      </c>
    </row>
    <row r="263" spans="1:14" s="33" customFormat="1" ht="90" x14ac:dyDescent="0.25">
      <c r="A263" s="33">
        <v>1629</v>
      </c>
      <c r="B263" s="56" t="s">
        <v>8</v>
      </c>
      <c r="C263" s="33" t="s">
        <v>2061</v>
      </c>
      <c r="D263" s="33" t="s">
        <v>6533</v>
      </c>
      <c r="E263" s="33" t="s">
        <v>5</v>
      </c>
      <c r="F263" s="33" t="s">
        <v>5</v>
      </c>
      <c r="G263" s="33" t="s">
        <v>2062</v>
      </c>
      <c r="H263" s="58" t="s">
        <v>395</v>
      </c>
      <c r="I263" s="33">
        <v>0</v>
      </c>
      <c r="J263" s="33" t="s">
        <v>13</v>
      </c>
      <c r="K263" s="33" t="s">
        <v>14</v>
      </c>
      <c r="L263" s="33" t="s">
        <v>2063</v>
      </c>
      <c r="M263" s="50" t="s">
        <v>7297</v>
      </c>
    </row>
    <row r="264" spans="1:14" s="33" customFormat="1" ht="90" x14ac:dyDescent="0.25">
      <c r="A264" s="33">
        <v>1631</v>
      </c>
      <c r="B264" s="56" t="s">
        <v>8</v>
      </c>
      <c r="C264" s="33" t="s">
        <v>2054</v>
      </c>
      <c r="D264" s="33" t="s">
        <v>6531</v>
      </c>
      <c r="E264" s="33" t="s">
        <v>5</v>
      </c>
      <c r="F264" s="33" t="s">
        <v>5</v>
      </c>
      <c r="G264" s="33" t="s">
        <v>2055</v>
      </c>
      <c r="H264" s="58">
        <v>0</v>
      </c>
      <c r="I264" s="33">
        <v>90</v>
      </c>
      <c r="J264" s="33" t="s">
        <v>13</v>
      </c>
      <c r="K264" s="33" t="s">
        <v>14</v>
      </c>
      <c r="L264" s="33" t="s">
        <v>2056</v>
      </c>
      <c r="M264" s="50" t="s">
        <v>7297</v>
      </c>
    </row>
    <row r="265" spans="1:14" s="33" customFormat="1" ht="90" x14ac:dyDescent="0.25">
      <c r="A265" s="33">
        <v>1633</v>
      </c>
      <c r="B265" s="56" t="s">
        <v>8</v>
      </c>
      <c r="C265" s="33" t="s">
        <v>2048</v>
      </c>
      <c r="D265" s="33" t="s">
        <v>6529</v>
      </c>
      <c r="E265" s="33" t="s">
        <v>5</v>
      </c>
      <c r="F265" s="33" t="s">
        <v>5</v>
      </c>
      <c r="G265" s="33" t="s">
        <v>2049</v>
      </c>
      <c r="H265" s="58">
        <v>0</v>
      </c>
      <c r="I265" s="33">
        <v>90</v>
      </c>
      <c r="J265" s="33" t="s">
        <v>13</v>
      </c>
      <c r="K265" s="33" t="s">
        <v>14</v>
      </c>
      <c r="L265" s="33" t="s">
        <v>2050</v>
      </c>
      <c r="M265" s="50" t="s">
        <v>7297</v>
      </c>
    </row>
    <row r="266" spans="1:14" s="33" customFormat="1" ht="105" x14ac:dyDescent="0.25">
      <c r="A266" s="14">
        <v>1681</v>
      </c>
      <c r="B266" s="38" t="s">
        <v>8</v>
      </c>
      <c r="C266" s="14" t="s">
        <v>1899</v>
      </c>
      <c r="D266" s="14" t="s">
        <v>6513</v>
      </c>
      <c r="E266" s="14" t="s">
        <v>5</v>
      </c>
      <c r="F266" s="14" t="s">
        <v>5</v>
      </c>
      <c r="G266" s="14" t="s">
        <v>1900</v>
      </c>
      <c r="H266" s="39">
        <v>0</v>
      </c>
      <c r="I266" s="14">
        <v>110</v>
      </c>
      <c r="J266" s="14" t="s">
        <v>13</v>
      </c>
      <c r="K266" s="14" t="s">
        <v>14</v>
      </c>
      <c r="L266" s="14" t="s">
        <v>1901</v>
      </c>
      <c r="M266" s="50" t="s">
        <v>7297</v>
      </c>
      <c r="N266" s="14"/>
    </row>
    <row r="267" spans="1:14" s="33" customFormat="1" ht="90" x14ac:dyDescent="0.25">
      <c r="A267" s="14">
        <v>1682</v>
      </c>
      <c r="B267" s="38" t="s">
        <v>8</v>
      </c>
      <c r="C267" s="14" t="s">
        <v>1896</v>
      </c>
      <c r="D267" s="14" t="s">
        <v>1898</v>
      </c>
      <c r="E267" s="14" t="s">
        <v>5</v>
      </c>
      <c r="F267" s="14" t="s">
        <v>7097</v>
      </c>
      <c r="G267" s="14" t="s">
        <v>1897</v>
      </c>
      <c r="H267" s="39">
        <v>0</v>
      </c>
      <c r="I267" s="14">
        <v>360</v>
      </c>
      <c r="J267" s="14" t="s">
        <v>13</v>
      </c>
      <c r="K267" s="14" t="s">
        <v>14</v>
      </c>
      <c r="L267" s="14" t="s">
        <v>1898</v>
      </c>
      <c r="M267" s="50" t="s">
        <v>7297</v>
      </c>
      <c r="N267" s="14"/>
    </row>
    <row r="268" spans="1:14" s="33" customFormat="1" ht="90" x14ac:dyDescent="0.25">
      <c r="A268" s="33">
        <v>1685</v>
      </c>
      <c r="B268" s="56" t="s">
        <v>8</v>
      </c>
      <c r="C268" s="33" t="s">
        <v>1885</v>
      </c>
      <c r="D268" s="33" t="s">
        <v>6511</v>
      </c>
      <c r="E268" s="33" t="s">
        <v>5</v>
      </c>
      <c r="F268" s="33" t="s">
        <v>5</v>
      </c>
      <c r="G268" s="33" t="s">
        <v>1886</v>
      </c>
      <c r="H268" s="58">
        <v>0</v>
      </c>
      <c r="I268" s="33">
        <v>30</v>
      </c>
      <c r="J268" s="33" t="s">
        <v>13</v>
      </c>
      <c r="K268" s="33" t="s">
        <v>14</v>
      </c>
      <c r="L268" s="33" t="s">
        <v>1887</v>
      </c>
      <c r="M268" s="50" t="s">
        <v>7297</v>
      </c>
    </row>
  </sheetData>
  <autoFilter ref="A5:N268">
    <sortState ref="A6:N268">
      <sortCondition ref="C5:C268"/>
    </sortState>
  </autoFilter>
  <mergeCells count="3">
    <mergeCell ref="A2:L2"/>
    <mergeCell ref="A3:B3"/>
    <mergeCell ref="C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0"/>
  <sheetViews>
    <sheetView workbookViewId="0">
      <selection activeCell="A6" sqref="A6:G220"/>
    </sheetView>
  </sheetViews>
  <sheetFormatPr defaultColWidth="24.28515625" defaultRowHeight="15" x14ac:dyDescent="0.25"/>
  <cols>
    <col min="1" max="16384" width="24.28515625" style="55"/>
  </cols>
  <sheetData>
    <row r="1" spans="1:13" s="66" customFormat="1" ht="15.75" x14ac:dyDescent="0.25"/>
    <row r="2" spans="1:13" s="66" customFormat="1" ht="15.75" x14ac:dyDescent="0.25">
      <c r="A2" s="133" t="s">
        <v>7293</v>
      </c>
      <c r="B2" s="133"/>
      <c r="C2" s="133"/>
      <c r="D2" s="133"/>
      <c r="E2" s="133"/>
      <c r="F2" s="133"/>
      <c r="G2" s="133"/>
      <c r="H2" s="133"/>
      <c r="I2" s="133"/>
      <c r="J2" s="133"/>
      <c r="K2" s="133"/>
      <c r="L2" s="133"/>
    </row>
    <row r="3" spans="1:13" s="66" customFormat="1" ht="15.75" x14ac:dyDescent="0.25">
      <c r="A3" s="132" t="s">
        <v>7288</v>
      </c>
      <c r="B3" s="132"/>
      <c r="C3" s="134" t="s">
        <v>7289</v>
      </c>
      <c r="D3" s="134"/>
      <c r="E3" s="134"/>
      <c r="F3" s="134"/>
      <c r="G3" s="134"/>
      <c r="H3" s="134"/>
      <c r="I3" s="134"/>
      <c r="J3" s="134"/>
      <c r="K3" s="134"/>
      <c r="L3" s="134"/>
    </row>
    <row r="4" spans="1:13" s="66" customFormat="1" ht="15.75" x14ac:dyDescent="0.25">
      <c r="A4" s="66" t="s">
        <v>7290</v>
      </c>
    </row>
    <row r="5" spans="1:13" s="27" customFormat="1" ht="97.5" customHeight="1" x14ac:dyDescent="0.25">
      <c r="A5" s="24" t="s">
        <v>0</v>
      </c>
      <c r="B5" s="24" t="s">
        <v>1</v>
      </c>
      <c r="C5" s="24" t="s">
        <v>7280</v>
      </c>
      <c r="D5" s="24" t="s">
        <v>7281</v>
      </c>
      <c r="E5" s="24" t="s">
        <v>7282</v>
      </c>
      <c r="F5" s="24" t="s">
        <v>7283</v>
      </c>
      <c r="G5" s="24" t="s">
        <v>7284</v>
      </c>
      <c r="H5" s="24" t="s">
        <v>7285</v>
      </c>
      <c r="I5" s="24" t="s">
        <v>7296</v>
      </c>
      <c r="J5" s="24" t="s">
        <v>2</v>
      </c>
      <c r="K5" s="24" t="s">
        <v>3</v>
      </c>
      <c r="L5" s="26" t="s">
        <v>7286</v>
      </c>
      <c r="M5" s="24" t="s">
        <v>7287</v>
      </c>
    </row>
    <row r="6" spans="1:13" s="27" customFormat="1" ht="90" x14ac:dyDescent="0.25">
      <c r="A6" s="27">
        <v>1717</v>
      </c>
      <c r="B6" s="27" t="s">
        <v>8</v>
      </c>
      <c r="C6" s="27" t="s">
        <v>1864</v>
      </c>
      <c r="D6" s="27" t="s">
        <v>4579</v>
      </c>
      <c r="E6" s="27" t="s">
        <v>5</v>
      </c>
      <c r="F6" s="27" t="s">
        <v>6971</v>
      </c>
      <c r="G6" s="27" t="s">
        <v>1865</v>
      </c>
      <c r="H6" s="27">
        <v>0</v>
      </c>
      <c r="I6" s="27">
        <v>281</v>
      </c>
      <c r="J6" s="27" t="s">
        <v>13</v>
      </c>
      <c r="K6" s="27" t="s">
        <v>14</v>
      </c>
      <c r="L6" s="27" t="s">
        <v>927</v>
      </c>
      <c r="M6" s="31" t="s">
        <v>7291</v>
      </c>
    </row>
    <row r="7" spans="1:13" s="27" customFormat="1" ht="75" x14ac:dyDescent="0.25">
      <c r="A7" s="27">
        <v>1696</v>
      </c>
      <c r="B7" s="27" t="s">
        <v>8</v>
      </c>
      <c r="C7" s="27" t="s">
        <v>39</v>
      </c>
      <c r="D7" s="27" t="s">
        <v>40</v>
      </c>
      <c r="E7" s="27" t="s">
        <v>6</v>
      </c>
      <c r="F7" s="27" t="s">
        <v>41</v>
      </c>
      <c r="G7" s="27" t="s">
        <v>42</v>
      </c>
      <c r="H7" s="27" t="s">
        <v>43</v>
      </c>
      <c r="I7" s="27">
        <v>0</v>
      </c>
      <c r="J7" s="27" t="s">
        <v>13</v>
      </c>
      <c r="K7" s="73" t="s">
        <v>14</v>
      </c>
      <c r="L7" s="27" t="s">
        <v>44</v>
      </c>
      <c r="M7" s="31" t="s">
        <v>7291</v>
      </c>
    </row>
    <row r="8" spans="1:13" s="27" customFormat="1" ht="75" x14ac:dyDescent="0.25">
      <c r="A8" s="27">
        <v>144</v>
      </c>
      <c r="B8" s="27" t="s">
        <v>8</v>
      </c>
      <c r="C8" s="71" t="s">
        <v>6049</v>
      </c>
      <c r="D8" s="27" t="s">
        <v>6856</v>
      </c>
      <c r="E8" s="27" t="s">
        <v>6</v>
      </c>
      <c r="F8" s="27" t="s">
        <v>6</v>
      </c>
      <c r="G8" s="27" t="s">
        <v>6050</v>
      </c>
      <c r="H8" s="27" t="s">
        <v>6051</v>
      </c>
      <c r="I8" s="27">
        <v>0</v>
      </c>
      <c r="J8" s="27" t="s">
        <v>13</v>
      </c>
      <c r="K8" s="27" t="s">
        <v>14</v>
      </c>
      <c r="L8" s="27" t="s">
        <v>6052</v>
      </c>
      <c r="M8" s="31" t="s">
        <v>7291</v>
      </c>
    </row>
    <row r="9" spans="1:13" s="27" customFormat="1" ht="75" x14ac:dyDescent="0.25">
      <c r="A9" s="27">
        <v>148</v>
      </c>
      <c r="B9" s="27" t="s">
        <v>8</v>
      </c>
      <c r="C9" s="71" t="s">
        <v>6037</v>
      </c>
      <c r="D9" s="27" t="s">
        <v>6852</v>
      </c>
      <c r="E9" s="27" t="s">
        <v>4</v>
      </c>
      <c r="F9" s="27" t="s">
        <v>7245</v>
      </c>
      <c r="G9" s="27" t="s">
        <v>6038</v>
      </c>
      <c r="H9" s="27" t="s">
        <v>6039</v>
      </c>
      <c r="I9" s="27">
        <v>0</v>
      </c>
      <c r="J9" s="27" t="s">
        <v>13</v>
      </c>
      <c r="K9" s="27" t="s">
        <v>14</v>
      </c>
      <c r="L9" s="27" t="s">
        <v>6040</v>
      </c>
      <c r="M9" s="31" t="s">
        <v>7291</v>
      </c>
    </row>
    <row r="10" spans="1:13" s="27" customFormat="1" ht="75" x14ac:dyDescent="0.25">
      <c r="A10" s="27">
        <v>1703</v>
      </c>
      <c r="B10" s="27" t="s">
        <v>8</v>
      </c>
      <c r="C10" s="27" t="s">
        <v>76</v>
      </c>
      <c r="D10" s="72" t="s">
        <v>77</v>
      </c>
      <c r="E10" s="27" t="s">
        <v>6</v>
      </c>
      <c r="F10" s="27" t="s">
        <v>78</v>
      </c>
      <c r="G10" s="27" t="s">
        <v>79</v>
      </c>
      <c r="H10" s="27" t="s">
        <v>80</v>
      </c>
      <c r="I10" s="27">
        <v>0</v>
      </c>
      <c r="J10" s="27" t="s">
        <v>13</v>
      </c>
      <c r="K10" s="73" t="s">
        <v>14</v>
      </c>
      <c r="L10" s="27" t="s">
        <v>81</v>
      </c>
      <c r="M10" s="31" t="s">
        <v>7291</v>
      </c>
    </row>
    <row r="11" spans="1:13" s="27" customFormat="1" ht="75" x14ac:dyDescent="0.25">
      <c r="A11" s="27">
        <v>1704</v>
      </c>
      <c r="B11" s="27" t="s">
        <v>8</v>
      </c>
      <c r="C11" s="27" t="s">
        <v>82</v>
      </c>
      <c r="D11" s="72" t="s">
        <v>83</v>
      </c>
      <c r="E11" s="27" t="s">
        <v>6</v>
      </c>
      <c r="F11" s="27" t="s">
        <v>84</v>
      </c>
      <c r="G11" s="27" t="s">
        <v>79</v>
      </c>
      <c r="H11" s="27" t="s">
        <v>85</v>
      </c>
      <c r="I11" s="27">
        <v>0</v>
      </c>
      <c r="J11" s="27" t="s">
        <v>13</v>
      </c>
      <c r="K11" s="73" t="s">
        <v>14</v>
      </c>
      <c r="L11" s="27" t="s">
        <v>86</v>
      </c>
      <c r="M11" s="31" t="s">
        <v>7291</v>
      </c>
    </row>
    <row r="12" spans="1:13" s="27" customFormat="1" ht="75" x14ac:dyDescent="0.25">
      <c r="A12" s="27">
        <v>1708</v>
      </c>
      <c r="B12" s="27" t="s">
        <v>8</v>
      </c>
      <c r="C12" s="71" t="s">
        <v>97</v>
      </c>
      <c r="D12" s="72" t="s">
        <v>55</v>
      </c>
      <c r="E12" s="27" t="s">
        <v>6</v>
      </c>
      <c r="F12" s="27" t="s">
        <v>6</v>
      </c>
      <c r="G12" s="27" t="s">
        <v>98</v>
      </c>
      <c r="H12" s="27" t="s">
        <v>99</v>
      </c>
      <c r="I12" s="27">
        <v>0</v>
      </c>
      <c r="J12" s="27" t="s">
        <v>13</v>
      </c>
      <c r="K12" s="73" t="s">
        <v>14</v>
      </c>
      <c r="L12" s="27" t="s">
        <v>59</v>
      </c>
      <c r="M12" s="31" t="s">
        <v>7291</v>
      </c>
    </row>
    <row r="13" spans="1:13" s="27" customFormat="1" ht="75" x14ac:dyDescent="0.25">
      <c r="A13" s="27">
        <v>1717</v>
      </c>
      <c r="B13" s="27" t="s">
        <v>8</v>
      </c>
      <c r="C13" s="27" t="s">
        <v>130</v>
      </c>
      <c r="D13" s="72" t="s">
        <v>131</v>
      </c>
      <c r="E13" s="27" t="s">
        <v>4</v>
      </c>
      <c r="F13" s="27" t="s">
        <v>132</v>
      </c>
      <c r="G13" s="27" t="s">
        <v>133</v>
      </c>
      <c r="H13" s="27" t="s">
        <v>134</v>
      </c>
      <c r="I13" s="27">
        <v>0</v>
      </c>
      <c r="J13" s="27" t="s">
        <v>13</v>
      </c>
      <c r="K13" s="73" t="s">
        <v>14</v>
      </c>
      <c r="L13" s="27" t="s">
        <v>135</v>
      </c>
      <c r="M13" s="31" t="s">
        <v>7291</v>
      </c>
    </row>
    <row r="14" spans="1:13" s="27" customFormat="1" ht="75" x14ac:dyDescent="0.25">
      <c r="A14" s="27">
        <v>187</v>
      </c>
      <c r="B14" s="27" t="s">
        <v>8</v>
      </c>
      <c r="C14" s="27" t="s">
        <v>5960</v>
      </c>
      <c r="D14" s="27" t="s">
        <v>305</v>
      </c>
      <c r="E14" s="27" t="s">
        <v>4</v>
      </c>
      <c r="F14" s="27" t="s">
        <v>7188</v>
      </c>
      <c r="G14" s="27" t="s">
        <v>5961</v>
      </c>
      <c r="H14" s="27" t="s">
        <v>1415</v>
      </c>
      <c r="I14" s="27">
        <v>0</v>
      </c>
      <c r="J14" s="27" t="s">
        <v>13</v>
      </c>
      <c r="K14" s="27" t="s">
        <v>14</v>
      </c>
      <c r="L14" s="27" t="s">
        <v>2807</v>
      </c>
      <c r="M14" s="31" t="s">
        <v>7291</v>
      </c>
    </row>
    <row r="15" spans="1:13" s="27" customFormat="1" ht="75" x14ac:dyDescent="0.25">
      <c r="A15" s="27">
        <v>276</v>
      </c>
      <c r="B15" s="27" t="s">
        <v>8</v>
      </c>
      <c r="C15" s="27" t="s">
        <v>5731</v>
      </c>
      <c r="D15" s="27" t="s">
        <v>6838</v>
      </c>
      <c r="E15" s="27" t="s">
        <v>6</v>
      </c>
      <c r="F15" s="27" t="s">
        <v>6</v>
      </c>
      <c r="G15" s="27" t="s">
        <v>5732</v>
      </c>
      <c r="H15" s="27" t="s">
        <v>5733</v>
      </c>
      <c r="I15" s="27">
        <v>0</v>
      </c>
      <c r="J15" s="27" t="s">
        <v>351</v>
      </c>
      <c r="K15" s="27" t="s">
        <v>14</v>
      </c>
      <c r="L15" s="27" t="s">
        <v>5709</v>
      </c>
      <c r="M15" s="31" t="s">
        <v>7291</v>
      </c>
    </row>
    <row r="16" spans="1:13" s="27" customFormat="1" ht="75" x14ac:dyDescent="0.25">
      <c r="A16" s="27">
        <v>277</v>
      </c>
      <c r="B16" s="27" t="s">
        <v>8</v>
      </c>
      <c r="C16" s="27" t="s">
        <v>5728</v>
      </c>
      <c r="D16" s="27" t="s">
        <v>6607</v>
      </c>
      <c r="E16" s="27" t="s">
        <v>6</v>
      </c>
      <c r="F16" s="27" t="s">
        <v>7218</v>
      </c>
      <c r="G16" s="27" t="s">
        <v>5729</v>
      </c>
      <c r="H16" s="27" t="s">
        <v>5730</v>
      </c>
      <c r="I16" s="27">
        <v>0</v>
      </c>
      <c r="J16" s="27" t="s">
        <v>351</v>
      </c>
      <c r="K16" s="27" t="s">
        <v>14</v>
      </c>
      <c r="L16" s="27" t="s">
        <v>59</v>
      </c>
      <c r="M16" s="31" t="s">
        <v>7291</v>
      </c>
    </row>
    <row r="17" spans="1:13" s="27" customFormat="1" ht="75" x14ac:dyDescent="0.25">
      <c r="A17" s="27">
        <v>1753</v>
      </c>
      <c r="B17" s="27" t="s">
        <v>8</v>
      </c>
      <c r="C17" s="27" t="s">
        <v>246</v>
      </c>
      <c r="D17" s="27" t="s">
        <v>247</v>
      </c>
      <c r="E17" s="27" t="s">
        <v>4</v>
      </c>
      <c r="F17" s="76" t="s">
        <v>6904</v>
      </c>
      <c r="G17" s="27" t="s">
        <v>248</v>
      </c>
      <c r="H17" s="27" t="s">
        <v>249</v>
      </c>
      <c r="I17" s="27">
        <v>0</v>
      </c>
      <c r="J17" s="27" t="s">
        <v>13</v>
      </c>
      <c r="K17" s="73" t="s">
        <v>14</v>
      </c>
      <c r="L17" s="27" t="s">
        <v>250</v>
      </c>
      <c r="M17" s="31" t="s">
        <v>7291</v>
      </c>
    </row>
    <row r="18" spans="1:13" s="27" customFormat="1" ht="75" x14ac:dyDescent="0.25">
      <c r="A18" s="27">
        <v>279</v>
      </c>
      <c r="B18" s="27" t="s">
        <v>8</v>
      </c>
      <c r="C18" s="27" t="s">
        <v>5721</v>
      </c>
      <c r="D18" s="27" t="s">
        <v>203</v>
      </c>
      <c r="E18" s="27" t="s">
        <v>4</v>
      </c>
      <c r="F18" s="27" t="s">
        <v>4</v>
      </c>
      <c r="G18" s="27" t="s">
        <v>5722</v>
      </c>
      <c r="H18" s="27" t="s">
        <v>5723</v>
      </c>
      <c r="I18" s="27">
        <v>0</v>
      </c>
      <c r="J18" s="27" t="s">
        <v>351</v>
      </c>
      <c r="K18" s="27" t="s">
        <v>14</v>
      </c>
      <c r="L18" s="27" t="s">
        <v>5724</v>
      </c>
      <c r="M18" s="31" t="s">
        <v>7291</v>
      </c>
    </row>
    <row r="19" spans="1:13" s="27" customFormat="1" ht="75" x14ac:dyDescent="0.25">
      <c r="A19" s="27">
        <v>1761</v>
      </c>
      <c r="B19" s="27" t="s">
        <v>8</v>
      </c>
      <c r="C19" s="71" t="s">
        <v>275</v>
      </c>
      <c r="D19" s="27" t="s">
        <v>40</v>
      </c>
      <c r="E19" s="27" t="s">
        <v>6</v>
      </c>
      <c r="F19" s="27" t="s">
        <v>132</v>
      </c>
      <c r="G19" s="27" t="s">
        <v>276</v>
      </c>
      <c r="H19" s="27" t="s">
        <v>277</v>
      </c>
      <c r="I19" s="27">
        <v>0</v>
      </c>
      <c r="J19" s="27" t="s">
        <v>13</v>
      </c>
      <c r="K19" s="73" t="s">
        <v>14</v>
      </c>
      <c r="L19" s="27" t="s">
        <v>278</v>
      </c>
      <c r="M19" s="31" t="s">
        <v>7291</v>
      </c>
    </row>
    <row r="20" spans="1:13" s="27" customFormat="1" ht="75" x14ac:dyDescent="0.25">
      <c r="A20" s="27">
        <v>313</v>
      </c>
      <c r="B20" s="27" t="s">
        <v>8</v>
      </c>
      <c r="C20" s="27" t="s">
        <v>5638</v>
      </c>
      <c r="D20" s="27" t="s">
        <v>6835</v>
      </c>
      <c r="E20" s="27" t="s">
        <v>6</v>
      </c>
      <c r="F20" s="27" t="s">
        <v>6</v>
      </c>
      <c r="G20" s="27" t="s">
        <v>5639</v>
      </c>
      <c r="H20" s="27" t="s">
        <v>5640</v>
      </c>
      <c r="I20" s="27">
        <v>0</v>
      </c>
      <c r="J20" s="27" t="s">
        <v>13</v>
      </c>
      <c r="K20" s="27" t="s">
        <v>14</v>
      </c>
      <c r="L20" s="27" t="s">
        <v>5641</v>
      </c>
      <c r="M20" s="31" t="s">
        <v>7291</v>
      </c>
    </row>
    <row r="21" spans="1:13" s="27" customFormat="1" ht="75" x14ac:dyDescent="0.25">
      <c r="A21" s="27">
        <v>1764</v>
      </c>
      <c r="B21" s="27" t="s">
        <v>8</v>
      </c>
      <c r="C21" s="27" t="s">
        <v>283</v>
      </c>
      <c r="D21" s="27" t="s">
        <v>284</v>
      </c>
      <c r="E21" s="27" t="s">
        <v>4</v>
      </c>
      <c r="F21" s="27" t="s">
        <v>6904</v>
      </c>
      <c r="G21" s="27" t="s">
        <v>285</v>
      </c>
      <c r="H21" s="27" t="s">
        <v>286</v>
      </c>
      <c r="I21" s="27">
        <v>0</v>
      </c>
      <c r="J21" s="27" t="s">
        <v>13</v>
      </c>
      <c r="K21" s="73" t="s">
        <v>14</v>
      </c>
      <c r="L21" s="27" t="s">
        <v>44</v>
      </c>
      <c r="M21" s="31" t="s">
        <v>7291</v>
      </c>
    </row>
    <row r="22" spans="1:13" s="27" customFormat="1" ht="75" x14ac:dyDescent="0.25">
      <c r="A22" s="27">
        <v>329</v>
      </c>
      <c r="B22" s="27" t="s">
        <v>8</v>
      </c>
      <c r="C22" s="27" t="s">
        <v>5594</v>
      </c>
      <c r="D22" s="27" t="s">
        <v>6830</v>
      </c>
      <c r="E22" s="27" t="s">
        <v>4</v>
      </c>
      <c r="F22" s="27" t="s">
        <v>7246</v>
      </c>
      <c r="G22" s="27" t="s">
        <v>5595</v>
      </c>
      <c r="H22" s="27" t="s">
        <v>5596</v>
      </c>
      <c r="I22" s="27">
        <v>0</v>
      </c>
      <c r="J22" s="27" t="s">
        <v>13</v>
      </c>
      <c r="K22" s="27" t="s">
        <v>14</v>
      </c>
      <c r="L22" s="27" t="s">
        <v>5593</v>
      </c>
      <c r="M22" s="31" t="s">
        <v>7291</v>
      </c>
    </row>
    <row r="23" spans="1:13" s="27" customFormat="1" ht="75" x14ac:dyDescent="0.25">
      <c r="A23" s="27">
        <v>330</v>
      </c>
      <c r="B23" s="27" t="s">
        <v>8</v>
      </c>
      <c r="C23" s="27" t="s">
        <v>5590</v>
      </c>
      <c r="D23" s="27" t="s">
        <v>6829</v>
      </c>
      <c r="E23" s="27" t="s">
        <v>4</v>
      </c>
      <c r="F23" s="27" t="s">
        <v>7245</v>
      </c>
      <c r="G23" s="27" t="s">
        <v>5591</v>
      </c>
      <c r="H23" s="27" t="s">
        <v>5592</v>
      </c>
      <c r="I23" s="27">
        <v>0</v>
      </c>
      <c r="J23" s="27" t="s">
        <v>13</v>
      </c>
      <c r="K23" s="27" t="s">
        <v>14</v>
      </c>
      <c r="L23" s="27" t="s">
        <v>5593</v>
      </c>
      <c r="M23" s="31" t="s">
        <v>7291</v>
      </c>
    </row>
    <row r="24" spans="1:13" s="27" customFormat="1" ht="75" x14ac:dyDescent="0.25">
      <c r="A24" s="27">
        <v>348</v>
      </c>
      <c r="B24" s="27" t="s">
        <v>8</v>
      </c>
      <c r="C24" s="27" t="s">
        <v>5541</v>
      </c>
      <c r="D24" s="27" t="s">
        <v>152</v>
      </c>
      <c r="E24" s="27" t="s">
        <v>4</v>
      </c>
      <c r="F24" s="27" t="s">
        <v>7124</v>
      </c>
      <c r="G24" s="27" t="s">
        <v>5542</v>
      </c>
      <c r="H24" s="27" t="s">
        <v>5543</v>
      </c>
      <c r="I24" s="27">
        <v>0</v>
      </c>
      <c r="J24" s="27" t="s">
        <v>13</v>
      </c>
      <c r="K24" s="27" t="s">
        <v>14</v>
      </c>
      <c r="L24" s="27" t="s">
        <v>2807</v>
      </c>
      <c r="M24" s="31" t="s">
        <v>7291</v>
      </c>
    </row>
    <row r="25" spans="1:13" s="27" customFormat="1" ht="75" x14ac:dyDescent="0.25">
      <c r="A25" s="27">
        <v>1782</v>
      </c>
      <c r="B25" s="27" t="s">
        <v>8</v>
      </c>
      <c r="C25" s="27" t="s">
        <v>339</v>
      </c>
      <c r="D25" s="27" t="s">
        <v>340</v>
      </c>
      <c r="E25" s="27" t="s">
        <v>4</v>
      </c>
      <c r="F25" s="27" t="s">
        <v>6904</v>
      </c>
      <c r="G25" s="27" t="s">
        <v>341</v>
      </c>
      <c r="H25" s="27" t="s">
        <v>342</v>
      </c>
      <c r="I25" s="27">
        <v>0</v>
      </c>
      <c r="J25" s="27" t="s">
        <v>13</v>
      </c>
      <c r="K25" s="73" t="s">
        <v>14</v>
      </c>
      <c r="L25" s="27" t="s">
        <v>343</v>
      </c>
      <c r="M25" s="31" t="s">
        <v>7291</v>
      </c>
    </row>
    <row r="26" spans="1:13" s="27" customFormat="1" ht="75" x14ac:dyDescent="0.25">
      <c r="A26" s="27">
        <v>357</v>
      </c>
      <c r="B26" s="27" t="s">
        <v>8</v>
      </c>
      <c r="C26" s="27" t="s">
        <v>5515</v>
      </c>
      <c r="D26" s="27" t="s">
        <v>6825</v>
      </c>
      <c r="E26" s="27" t="s">
        <v>5</v>
      </c>
      <c r="F26" s="27" t="s">
        <v>5</v>
      </c>
      <c r="G26" s="27" t="s">
        <v>5516</v>
      </c>
      <c r="H26" s="27">
        <v>0</v>
      </c>
      <c r="I26" s="27">
        <v>1563</v>
      </c>
      <c r="J26" s="27" t="s">
        <v>13</v>
      </c>
      <c r="K26" s="27" t="s">
        <v>14</v>
      </c>
      <c r="L26" s="27" t="s">
        <v>5517</v>
      </c>
      <c r="M26" s="31" t="s">
        <v>7291</v>
      </c>
    </row>
    <row r="27" spans="1:13" s="27" customFormat="1" ht="75" x14ac:dyDescent="0.25">
      <c r="A27" s="27">
        <v>1783</v>
      </c>
      <c r="B27" s="27" t="s">
        <v>8</v>
      </c>
      <c r="C27" s="27" t="s">
        <v>344</v>
      </c>
      <c r="D27" s="27" t="s">
        <v>345</v>
      </c>
      <c r="E27" s="27" t="s">
        <v>4</v>
      </c>
      <c r="F27" s="27" t="s">
        <v>6904</v>
      </c>
      <c r="G27" s="27" t="s">
        <v>346</v>
      </c>
      <c r="H27" s="27" t="s">
        <v>347</v>
      </c>
      <c r="I27" s="27">
        <v>0</v>
      </c>
      <c r="J27" s="27" t="s">
        <v>13</v>
      </c>
      <c r="K27" s="73" t="s">
        <v>14</v>
      </c>
      <c r="L27" s="27" t="s">
        <v>343</v>
      </c>
      <c r="M27" s="31" t="s">
        <v>7291</v>
      </c>
    </row>
    <row r="28" spans="1:13" s="27" customFormat="1" ht="75" x14ac:dyDescent="0.25">
      <c r="A28" s="27">
        <v>428</v>
      </c>
      <c r="B28" s="27" t="s">
        <v>8</v>
      </c>
      <c r="C28" s="27" t="s">
        <v>5332</v>
      </c>
      <c r="D28" s="27" t="s">
        <v>6747</v>
      </c>
      <c r="E28" s="27" t="s">
        <v>6</v>
      </c>
      <c r="F28" s="27" t="s">
        <v>6942</v>
      </c>
      <c r="G28" s="27" t="s">
        <v>5333</v>
      </c>
      <c r="H28" s="27" t="s">
        <v>5334</v>
      </c>
      <c r="I28" s="27">
        <v>0</v>
      </c>
      <c r="J28" s="27" t="s">
        <v>13</v>
      </c>
      <c r="K28" s="27" t="s">
        <v>14</v>
      </c>
      <c r="L28" s="27" t="s">
        <v>4583</v>
      </c>
      <c r="M28" s="31" t="s">
        <v>7291</v>
      </c>
    </row>
    <row r="29" spans="1:13" s="27" customFormat="1" ht="75" x14ac:dyDescent="0.25">
      <c r="A29" s="27">
        <v>453</v>
      </c>
      <c r="B29" s="27" t="s">
        <v>8</v>
      </c>
      <c r="C29" s="27" t="s">
        <v>5272</v>
      </c>
      <c r="D29" s="27" t="s">
        <v>6812</v>
      </c>
      <c r="E29" s="27" t="s">
        <v>4</v>
      </c>
      <c r="F29" s="27" t="s">
        <v>7233</v>
      </c>
      <c r="G29" s="27" t="s">
        <v>5273</v>
      </c>
      <c r="H29" s="27" t="s">
        <v>5274</v>
      </c>
      <c r="I29" s="27">
        <v>0</v>
      </c>
      <c r="J29" s="27" t="s">
        <v>13</v>
      </c>
      <c r="K29" s="27" t="s">
        <v>14</v>
      </c>
      <c r="L29" s="27" t="s">
        <v>863</v>
      </c>
      <c r="M29" s="31" t="s">
        <v>7291</v>
      </c>
    </row>
    <row r="30" spans="1:13" s="27" customFormat="1" ht="75" x14ac:dyDescent="0.25">
      <c r="A30" s="27">
        <v>474</v>
      </c>
      <c r="B30" s="27" t="s">
        <v>8</v>
      </c>
      <c r="C30" s="27" t="s">
        <v>5199</v>
      </c>
      <c r="D30" s="27" t="s">
        <v>40</v>
      </c>
      <c r="E30" s="27" t="s">
        <v>6</v>
      </c>
      <c r="F30" s="27" t="s">
        <v>84</v>
      </c>
      <c r="G30" s="27" t="s">
        <v>5200</v>
      </c>
      <c r="H30" s="27" t="s">
        <v>5201</v>
      </c>
      <c r="I30" s="27">
        <v>0</v>
      </c>
      <c r="J30" s="27" t="s">
        <v>13</v>
      </c>
      <c r="K30" s="27" t="s">
        <v>14</v>
      </c>
      <c r="L30" s="27" t="s">
        <v>687</v>
      </c>
      <c r="M30" s="31" t="s">
        <v>7291</v>
      </c>
    </row>
    <row r="31" spans="1:13" s="27" customFormat="1" ht="75" x14ac:dyDescent="0.25">
      <c r="A31" s="27">
        <v>486</v>
      </c>
      <c r="B31" s="27" t="s">
        <v>8</v>
      </c>
      <c r="C31" s="27" t="s">
        <v>5152</v>
      </c>
      <c r="D31" s="27" t="s">
        <v>6714</v>
      </c>
      <c r="E31" s="27" t="s">
        <v>6</v>
      </c>
      <c r="F31" s="27" t="s">
        <v>6942</v>
      </c>
      <c r="G31" s="27" t="s">
        <v>5153</v>
      </c>
      <c r="H31" s="27" t="s">
        <v>5154</v>
      </c>
      <c r="I31" s="27">
        <v>0</v>
      </c>
      <c r="J31" s="27" t="s">
        <v>13</v>
      </c>
      <c r="K31" s="27" t="s">
        <v>14</v>
      </c>
      <c r="L31" s="27" t="s">
        <v>4078</v>
      </c>
      <c r="M31" s="31" t="s">
        <v>7291</v>
      </c>
    </row>
    <row r="32" spans="1:13" s="27" customFormat="1" ht="75" x14ac:dyDescent="0.25">
      <c r="A32" s="27">
        <v>504</v>
      </c>
      <c r="B32" s="27" t="s">
        <v>8</v>
      </c>
      <c r="C32" s="27" t="s">
        <v>5108</v>
      </c>
      <c r="D32" s="27" t="s">
        <v>152</v>
      </c>
      <c r="E32" s="27" t="s">
        <v>6</v>
      </c>
      <c r="F32" s="27" t="s">
        <v>84</v>
      </c>
      <c r="G32" s="27" t="s">
        <v>5109</v>
      </c>
      <c r="H32" s="27" t="s">
        <v>5110</v>
      </c>
      <c r="I32" s="27">
        <v>0</v>
      </c>
      <c r="J32" s="27" t="s">
        <v>13</v>
      </c>
      <c r="K32" s="27" t="s">
        <v>14</v>
      </c>
      <c r="L32" s="27" t="s">
        <v>4292</v>
      </c>
      <c r="M32" s="31" t="s">
        <v>7291</v>
      </c>
    </row>
    <row r="33" spans="1:13" s="27" customFormat="1" ht="75" x14ac:dyDescent="0.25">
      <c r="A33" s="27">
        <v>510</v>
      </c>
      <c r="B33" s="27" t="s">
        <v>8</v>
      </c>
      <c r="C33" s="27" t="s">
        <v>5090</v>
      </c>
      <c r="D33" s="27" t="s">
        <v>6747</v>
      </c>
      <c r="E33" s="27" t="s">
        <v>6</v>
      </c>
      <c r="F33" s="27" t="s">
        <v>7223</v>
      </c>
      <c r="G33" s="27" t="s">
        <v>5091</v>
      </c>
      <c r="H33" s="27" t="s">
        <v>5092</v>
      </c>
      <c r="I33" s="27">
        <v>0</v>
      </c>
      <c r="J33" s="27" t="s">
        <v>13</v>
      </c>
      <c r="K33" s="27" t="s">
        <v>14</v>
      </c>
      <c r="L33" s="27" t="s">
        <v>4583</v>
      </c>
      <c r="M33" s="31" t="s">
        <v>7291</v>
      </c>
    </row>
    <row r="34" spans="1:13" s="27" customFormat="1" ht="90" x14ac:dyDescent="0.25">
      <c r="A34" s="27">
        <v>518</v>
      </c>
      <c r="B34" s="27" t="s">
        <v>8</v>
      </c>
      <c r="C34" s="27" t="s">
        <v>5078</v>
      </c>
      <c r="D34" s="27" t="s">
        <v>6798</v>
      </c>
      <c r="E34" s="27" t="s">
        <v>6</v>
      </c>
      <c r="F34" s="27" t="s">
        <v>7189</v>
      </c>
      <c r="G34" s="27" t="s">
        <v>5079</v>
      </c>
      <c r="H34" s="27" t="s">
        <v>5080</v>
      </c>
      <c r="I34" s="27">
        <v>0</v>
      </c>
      <c r="J34" s="27" t="s">
        <v>13</v>
      </c>
      <c r="K34" s="27" t="s">
        <v>14</v>
      </c>
      <c r="L34" s="27" t="s">
        <v>5077</v>
      </c>
      <c r="M34" s="31" t="s">
        <v>7291</v>
      </c>
    </row>
    <row r="35" spans="1:13" s="27" customFormat="1" ht="75" x14ac:dyDescent="0.25">
      <c r="A35" s="27">
        <v>519</v>
      </c>
      <c r="B35" s="27" t="s">
        <v>8</v>
      </c>
      <c r="C35" s="27" t="s">
        <v>5074</v>
      </c>
      <c r="D35" s="27" t="s">
        <v>5709</v>
      </c>
      <c r="E35" s="27" t="s">
        <v>6</v>
      </c>
      <c r="F35" s="27" t="s">
        <v>6</v>
      </c>
      <c r="G35" s="27" t="s">
        <v>5075</v>
      </c>
      <c r="H35" s="27" t="s">
        <v>5076</v>
      </c>
      <c r="I35" s="27">
        <v>0</v>
      </c>
      <c r="J35" s="27" t="s">
        <v>13</v>
      </c>
      <c r="K35" s="27" t="s">
        <v>14</v>
      </c>
      <c r="L35" s="27" t="s">
        <v>5077</v>
      </c>
      <c r="M35" s="31" t="s">
        <v>7291</v>
      </c>
    </row>
    <row r="36" spans="1:13" s="27" customFormat="1" ht="75" x14ac:dyDescent="0.25">
      <c r="A36" s="27">
        <v>457</v>
      </c>
      <c r="B36" s="27" t="s">
        <v>8</v>
      </c>
      <c r="C36" s="27" t="s">
        <v>5260</v>
      </c>
      <c r="D36" s="27" t="s">
        <v>6810</v>
      </c>
      <c r="E36" s="27" t="s">
        <v>6</v>
      </c>
      <c r="F36" s="27" t="s">
        <v>7232</v>
      </c>
      <c r="G36" s="27" t="s">
        <v>5261</v>
      </c>
      <c r="H36" s="27" t="s">
        <v>5262</v>
      </c>
      <c r="I36" s="27">
        <v>0</v>
      </c>
      <c r="J36" s="27" t="s">
        <v>13</v>
      </c>
      <c r="K36" s="27" t="s">
        <v>14</v>
      </c>
      <c r="L36" s="27" t="s">
        <v>5263</v>
      </c>
      <c r="M36" s="31" t="s">
        <v>7291</v>
      </c>
    </row>
    <row r="37" spans="1:13" s="27" customFormat="1" ht="75" x14ac:dyDescent="0.25">
      <c r="A37" s="27">
        <v>526</v>
      </c>
      <c r="B37" s="27" t="s">
        <v>8</v>
      </c>
      <c r="C37" s="27" t="s">
        <v>5056</v>
      </c>
      <c r="D37" s="27" t="s">
        <v>40</v>
      </c>
      <c r="E37" s="27" t="s">
        <v>6</v>
      </c>
      <c r="F37" s="27" t="s">
        <v>6</v>
      </c>
      <c r="G37" s="27" t="s">
        <v>5057</v>
      </c>
      <c r="H37" s="27" t="s">
        <v>5058</v>
      </c>
      <c r="I37" s="27">
        <v>0</v>
      </c>
      <c r="J37" s="27" t="s">
        <v>13</v>
      </c>
      <c r="K37" s="27" t="s">
        <v>14</v>
      </c>
      <c r="L37" s="27" t="s">
        <v>863</v>
      </c>
      <c r="M37" s="31" t="s">
        <v>7291</v>
      </c>
    </row>
    <row r="38" spans="1:13" s="27" customFormat="1" ht="75" x14ac:dyDescent="0.25">
      <c r="A38" s="27">
        <v>550</v>
      </c>
      <c r="B38" s="27" t="s">
        <v>8</v>
      </c>
      <c r="C38" s="27" t="s">
        <v>4989</v>
      </c>
      <c r="D38" s="27" t="s">
        <v>4583</v>
      </c>
      <c r="E38" s="27" t="s">
        <v>6</v>
      </c>
      <c r="F38" s="27" t="s">
        <v>7218</v>
      </c>
      <c r="G38" s="27" t="s">
        <v>4990</v>
      </c>
      <c r="H38" s="27" t="s">
        <v>4991</v>
      </c>
      <c r="I38" s="27">
        <v>0</v>
      </c>
      <c r="J38" s="27" t="s">
        <v>13</v>
      </c>
      <c r="K38" s="27" t="s">
        <v>14</v>
      </c>
      <c r="L38" s="27" t="s">
        <v>4988</v>
      </c>
      <c r="M38" s="31" t="s">
        <v>7291</v>
      </c>
    </row>
    <row r="39" spans="1:13" s="27" customFormat="1" ht="75" x14ac:dyDescent="0.25">
      <c r="A39" s="27">
        <v>567</v>
      </c>
      <c r="B39" s="27" t="s">
        <v>8</v>
      </c>
      <c r="C39" s="27" t="s">
        <v>4941</v>
      </c>
      <c r="D39" s="27" t="s">
        <v>305</v>
      </c>
      <c r="E39" s="27" t="s">
        <v>6</v>
      </c>
      <c r="F39" s="27" t="s">
        <v>7214</v>
      </c>
      <c r="G39" s="27" t="s">
        <v>4942</v>
      </c>
      <c r="H39" s="27" t="s">
        <v>4943</v>
      </c>
      <c r="I39" s="27">
        <v>0</v>
      </c>
      <c r="J39" s="27" t="s">
        <v>13</v>
      </c>
      <c r="K39" s="27" t="s">
        <v>14</v>
      </c>
      <c r="L39" s="27" t="s">
        <v>2154</v>
      </c>
      <c r="M39" s="31" t="s">
        <v>7291</v>
      </c>
    </row>
    <row r="40" spans="1:13" s="27" customFormat="1" ht="75" x14ac:dyDescent="0.25">
      <c r="A40" s="27">
        <v>1842</v>
      </c>
      <c r="B40" s="27" t="s">
        <v>8</v>
      </c>
      <c r="C40" s="27" t="s">
        <v>515</v>
      </c>
      <c r="D40" s="27" t="s">
        <v>152</v>
      </c>
      <c r="E40" s="27" t="s">
        <v>6</v>
      </c>
      <c r="F40" s="27" t="s">
        <v>6930</v>
      </c>
      <c r="G40" s="27" t="s">
        <v>516</v>
      </c>
      <c r="H40" s="27" t="s">
        <v>517</v>
      </c>
      <c r="I40" s="27">
        <v>0</v>
      </c>
      <c r="J40" s="27" t="s">
        <v>13</v>
      </c>
      <c r="K40" s="73" t="s">
        <v>14</v>
      </c>
      <c r="L40" s="27" t="s">
        <v>518</v>
      </c>
      <c r="M40" s="31" t="s">
        <v>7291</v>
      </c>
    </row>
    <row r="41" spans="1:13" s="27" customFormat="1" ht="75" x14ac:dyDescent="0.25">
      <c r="A41" s="27">
        <v>1849</v>
      </c>
      <c r="B41" s="27" t="s">
        <v>8</v>
      </c>
      <c r="C41" s="27" t="s">
        <v>533</v>
      </c>
      <c r="D41" s="27" t="s">
        <v>536</v>
      </c>
      <c r="E41" s="27" t="s">
        <v>5</v>
      </c>
      <c r="F41" s="27" t="s">
        <v>6933</v>
      </c>
      <c r="G41" s="27" t="s">
        <v>534</v>
      </c>
      <c r="H41" s="27" t="s">
        <v>535</v>
      </c>
      <c r="I41" s="27">
        <v>0</v>
      </c>
      <c r="J41" s="27" t="s">
        <v>13</v>
      </c>
      <c r="K41" s="73" t="s">
        <v>14</v>
      </c>
      <c r="L41" s="27" t="s">
        <v>536</v>
      </c>
      <c r="M41" s="31" t="s">
        <v>7291</v>
      </c>
    </row>
    <row r="42" spans="1:13" s="27" customFormat="1" ht="75" x14ac:dyDescent="0.25">
      <c r="A42" s="27">
        <v>1851</v>
      </c>
      <c r="B42" s="27" t="s">
        <v>8</v>
      </c>
      <c r="C42" s="27" t="s">
        <v>539</v>
      </c>
      <c r="D42" s="27" t="s">
        <v>545</v>
      </c>
      <c r="E42" s="27" t="s">
        <v>6</v>
      </c>
      <c r="F42" s="27" t="s">
        <v>6935</v>
      </c>
      <c r="G42" s="27" t="s">
        <v>540</v>
      </c>
      <c r="H42" s="27" t="s">
        <v>541</v>
      </c>
      <c r="I42" s="27">
        <v>0</v>
      </c>
      <c r="J42" s="27" t="s">
        <v>13</v>
      </c>
      <c r="K42" s="73" t="s">
        <v>14</v>
      </c>
      <c r="L42" s="27" t="s">
        <v>542</v>
      </c>
      <c r="M42" s="31" t="s">
        <v>7291</v>
      </c>
    </row>
    <row r="43" spans="1:13" s="27" customFormat="1" ht="75" x14ac:dyDescent="0.25">
      <c r="A43" s="27">
        <v>1852</v>
      </c>
      <c r="B43" s="27" t="s">
        <v>8</v>
      </c>
      <c r="C43" s="27" t="s">
        <v>543</v>
      </c>
      <c r="D43" s="27" t="s">
        <v>545</v>
      </c>
      <c r="E43" s="27" t="s">
        <v>5</v>
      </c>
      <c r="F43" s="27" t="s">
        <v>6936</v>
      </c>
      <c r="G43" s="27" t="s">
        <v>544</v>
      </c>
      <c r="H43" s="27">
        <v>0</v>
      </c>
      <c r="I43" s="27">
        <v>1910</v>
      </c>
      <c r="J43" s="27" t="s">
        <v>13</v>
      </c>
      <c r="K43" s="73" t="s">
        <v>14</v>
      </c>
      <c r="L43" s="27" t="s">
        <v>545</v>
      </c>
      <c r="M43" s="31" t="s">
        <v>7291</v>
      </c>
    </row>
    <row r="44" spans="1:13" s="27" customFormat="1" ht="75" x14ac:dyDescent="0.25">
      <c r="A44" s="27">
        <v>584</v>
      </c>
      <c r="B44" s="27" t="s">
        <v>8</v>
      </c>
      <c r="C44" s="27" t="s">
        <v>4897</v>
      </c>
      <c r="D44" s="27" t="s">
        <v>3718</v>
      </c>
      <c r="E44" s="27" t="s">
        <v>5</v>
      </c>
      <c r="F44" s="27" t="s">
        <v>7211</v>
      </c>
      <c r="G44" s="27" t="s">
        <v>4898</v>
      </c>
      <c r="H44" s="27">
        <v>0</v>
      </c>
      <c r="I44" s="27">
        <v>372</v>
      </c>
      <c r="J44" s="27" t="s">
        <v>13</v>
      </c>
      <c r="K44" s="27" t="s">
        <v>14</v>
      </c>
      <c r="L44" s="27" t="s">
        <v>3718</v>
      </c>
      <c r="M44" s="31" t="s">
        <v>7291</v>
      </c>
    </row>
    <row r="45" spans="1:13" s="27" customFormat="1" ht="75" x14ac:dyDescent="0.25">
      <c r="A45" s="27">
        <v>585</v>
      </c>
      <c r="B45" s="27" t="s">
        <v>8</v>
      </c>
      <c r="C45" s="27" t="s">
        <v>4894</v>
      </c>
      <c r="D45" s="27" t="s">
        <v>3718</v>
      </c>
      <c r="E45" s="27" t="s">
        <v>5</v>
      </c>
      <c r="F45" s="27" t="s">
        <v>7210</v>
      </c>
      <c r="G45" s="27" t="s">
        <v>4895</v>
      </c>
      <c r="H45" s="27" t="s">
        <v>4896</v>
      </c>
      <c r="I45" s="27">
        <v>0</v>
      </c>
      <c r="J45" s="27" t="s">
        <v>13</v>
      </c>
      <c r="K45" s="27" t="s">
        <v>14</v>
      </c>
      <c r="L45" s="27" t="s">
        <v>3718</v>
      </c>
      <c r="M45" s="31" t="s">
        <v>7291</v>
      </c>
    </row>
    <row r="46" spans="1:13" s="27" customFormat="1" ht="75" x14ac:dyDescent="0.25">
      <c r="A46" s="27">
        <v>586</v>
      </c>
      <c r="B46" s="27" t="s">
        <v>8</v>
      </c>
      <c r="C46" s="27" t="s">
        <v>4891</v>
      </c>
      <c r="D46" s="27" t="s">
        <v>4893</v>
      </c>
      <c r="E46" s="27" t="s">
        <v>5</v>
      </c>
      <c r="F46" s="27" t="s">
        <v>7209</v>
      </c>
      <c r="G46" s="27" t="s">
        <v>4892</v>
      </c>
      <c r="H46" s="27">
        <v>0</v>
      </c>
      <c r="I46" s="27">
        <v>500</v>
      </c>
      <c r="J46" s="27" t="s">
        <v>13</v>
      </c>
      <c r="K46" s="27" t="s">
        <v>14</v>
      </c>
      <c r="L46" s="27" t="s">
        <v>4893</v>
      </c>
      <c r="M46" s="31" t="s">
        <v>7291</v>
      </c>
    </row>
    <row r="47" spans="1:13" s="27" customFormat="1" ht="75" x14ac:dyDescent="0.25">
      <c r="A47" s="27">
        <v>1853</v>
      </c>
      <c r="B47" s="27" t="s">
        <v>8</v>
      </c>
      <c r="C47" s="27" t="s">
        <v>546</v>
      </c>
      <c r="D47" s="27" t="s">
        <v>549</v>
      </c>
      <c r="E47" s="27" t="s">
        <v>6</v>
      </c>
      <c r="F47" s="27" t="s">
        <v>6937</v>
      </c>
      <c r="G47" s="27" t="s">
        <v>547</v>
      </c>
      <c r="H47" s="27" t="s">
        <v>548</v>
      </c>
      <c r="I47" s="27">
        <v>0</v>
      </c>
      <c r="J47" s="27" t="s">
        <v>13</v>
      </c>
      <c r="K47" s="73" t="s">
        <v>14</v>
      </c>
      <c r="L47" s="27" t="s">
        <v>549</v>
      </c>
      <c r="M47" s="31" t="s">
        <v>7291</v>
      </c>
    </row>
    <row r="48" spans="1:13" s="27" customFormat="1" ht="75" x14ac:dyDescent="0.25">
      <c r="A48" s="27">
        <v>587</v>
      </c>
      <c r="B48" s="27" t="s">
        <v>8</v>
      </c>
      <c r="C48" s="27" t="s">
        <v>4888</v>
      </c>
      <c r="D48" s="27" t="s">
        <v>4890</v>
      </c>
      <c r="E48" s="27" t="s">
        <v>5</v>
      </c>
      <c r="F48" s="27" t="s">
        <v>7208</v>
      </c>
      <c r="G48" s="27" t="s">
        <v>4889</v>
      </c>
      <c r="H48" s="27">
        <v>0</v>
      </c>
      <c r="I48" s="27">
        <v>274</v>
      </c>
      <c r="J48" s="27" t="s">
        <v>13</v>
      </c>
      <c r="K48" s="27" t="s">
        <v>14</v>
      </c>
      <c r="L48" s="27" t="s">
        <v>4890</v>
      </c>
      <c r="M48" s="31" t="s">
        <v>7291</v>
      </c>
    </row>
    <row r="49" spans="1:13" s="27" customFormat="1" ht="75" x14ac:dyDescent="0.25">
      <c r="A49" s="27">
        <v>588</v>
      </c>
      <c r="B49" s="27" t="s">
        <v>8</v>
      </c>
      <c r="C49" s="27" t="s">
        <v>4885</v>
      </c>
      <c r="D49" s="27" t="s">
        <v>4887</v>
      </c>
      <c r="E49" s="27" t="s">
        <v>5</v>
      </c>
      <c r="F49" s="27" t="s">
        <v>7207</v>
      </c>
      <c r="G49" s="27" t="s">
        <v>4886</v>
      </c>
      <c r="H49" s="27">
        <v>0</v>
      </c>
      <c r="I49" s="27">
        <v>200</v>
      </c>
      <c r="J49" s="27" t="s">
        <v>13</v>
      </c>
      <c r="K49" s="27" t="s">
        <v>14</v>
      </c>
      <c r="L49" s="27" t="s">
        <v>4887</v>
      </c>
      <c r="M49" s="31" t="s">
        <v>7291</v>
      </c>
    </row>
    <row r="50" spans="1:13" s="27" customFormat="1" ht="75" x14ac:dyDescent="0.25">
      <c r="A50" s="27">
        <v>589</v>
      </c>
      <c r="B50" s="27" t="s">
        <v>8</v>
      </c>
      <c r="C50" s="27" t="s">
        <v>4883</v>
      </c>
      <c r="D50" s="27" t="s">
        <v>6783</v>
      </c>
      <c r="E50" s="27" t="s">
        <v>5</v>
      </c>
      <c r="F50" s="27" t="s">
        <v>7206</v>
      </c>
      <c r="G50" s="27" t="s">
        <v>4884</v>
      </c>
      <c r="H50" s="27">
        <v>0</v>
      </c>
      <c r="I50" s="27">
        <v>193</v>
      </c>
      <c r="J50" s="27" t="s">
        <v>13</v>
      </c>
      <c r="K50" s="27" t="s">
        <v>14</v>
      </c>
      <c r="L50" s="27" t="s">
        <v>2478</v>
      </c>
      <c r="M50" s="31" t="s">
        <v>7291</v>
      </c>
    </row>
    <row r="51" spans="1:13" s="27" customFormat="1" ht="75" x14ac:dyDescent="0.25">
      <c r="A51" s="27">
        <v>619</v>
      </c>
      <c r="B51" s="27" t="s">
        <v>8</v>
      </c>
      <c r="C51" s="27" t="s">
        <v>4820</v>
      </c>
      <c r="D51" s="27" t="s">
        <v>6775</v>
      </c>
      <c r="E51" s="27" t="s">
        <v>6</v>
      </c>
      <c r="F51" s="27" t="s">
        <v>6</v>
      </c>
      <c r="G51" s="27" t="s">
        <v>4821</v>
      </c>
      <c r="H51" s="27" t="s">
        <v>4505</v>
      </c>
      <c r="I51" s="27">
        <v>0</v>
      </c>
      <c r="J51" s="27" t="s">
        <v>13</v>
      </c>
      <c r="K51" s="27" t="s">
        <v>14</v>
      </c>
      <c r="L51" s="27" t="s">
        <v>4822</v>
      </c>
      <c r="M51" s="31" t="s">
        <v>7291</v>
      </c>
    </row>
    <row r="52" spans="1:13" s="27" customFormat="1" ht="75" x14ac:dyDescent="0.25">
      <c r="A52" s="27">
        <v>627</v>
      </c>
      <c r="B52" s="27" t="s">
        <v>8</v>
      </c>
      <c r="C52" s="27" t="s">
        <v>4801</v>
      </c>
      <c r="D52" s="27" t="s">
        <v>4695</v>
      </c>
      <c r="E52" s="27" t="s">
        <v>4</v>
      </c>
      <c r="F52" s="27" t="s">
        <v>7203</v>
      </c>
      <c r="G52" s="27" t="s">
        <v>4802</v>
      </c>
      <c r="H52" s="27" t="s">
        <v>410</v>
      </c>
      <c r="I52" s="27">
        <v>0</v>
      </c>
      <c r="J52" s="27" t="s">
        <v>13</v>
      </c>
      <c r="K52" s="27" t="s">
        <v>14</v>
      </c>
      <c r="L52" s="27" t="s">
        <v>4803</v>
      </c>
      <c r="M52" s="31" t="s">
        <v>7291</v>
      </c>
    </row>
    <row r="53" spans="1:13" s="27" customFormat="1" ht="75" x14ac:dyDescent="0.25">
      <c r="A53" s="27">
        <v>628</v>
      </c>
      <c r="B53" s="27" t="s">
        <v>8</v>
      </c>
      <c r="C53" s="27" t="s">
        <v>4798</v>
      </c>
      <c r="D53" s="27" t="s">
        <v>1868</v>
      </c>
      <c r="E53" s="27" t="s">
        <v>6</v>
      </c>
      <c r="F53" s="27" t="s">
        <v>6930</v>
      </c>
      <c r="G53" s="27" t="s">
        <v>4799</v>
      </c>
      <c r="H53" s="27" t="s">
        <v>4800</v>
      </c>
      <c r="I53" s="27">
        <v>0</v>
      </c>
      <c r="J53" s="27" t="s">
        <v>13</v>
      </c>
      <c r="K53" s="27" t="s">
        <v>14</v>
      </c>
      <c r="L53" s="27" t="s">
        <v>4005</v>
      </c>
      <c r="M53" s="31" t="s">
        <v>7291</v>
      </c>
    </row>
    <row r="54" spans="1:13" s="27" customFormat="1" ht="75" x14ac:dyDescent="0.25">
      <c r="A54" s="27">
        <v>1863</v>
      </c>
      <c r="B54" s="27" t="s">
        <v>8</v>
      </c>
      <c r="C54" s="27" t="s">
        <v>570</v>
      </c>
      <c r="D54" s="27" t="s">
        <v>6389</v>
      </c>
      <c r="E54" s="27" t="s">
        <v>4</v>
      </c>
      <c r="F54" s="27" t="s">
        <v>4</v>
      </c>
      <c r="G54" s="27" t="s">
        <v>571</v>
      </c>
      <c r="H54" s="27" t="s">
        <v>363</v>
      </c>
      <c r="I54" s="27">
        <v>0</v>
      </c>
      <c r="J54" s="27" t="s">
        <v>13</v>
      </c>
      <c r="K54" s="73" t="s">
        <v>14</v>
      </c>
      <c r="L54" s="27" t="s">
        <v>572</v>
      </c>
      <c r="M54" s="31" t="s">
        <v>7291</v>
      </c>
    </row>
    <row r="55" spans="1:13" s="27" customFormat="1" ht="75" x14ac:dyDescent="0.25">
      <c r="A55" s="27">
        <v>646</v>
      </c>
      <c r="B55" s="27" t="s">
        <v>8</v>
      </c>
      <c r="C55" s="27" t="s">
        <v>4755</v>
      </c>
      <c r="D55" s="27" t="s">
        <v>305</v>
      </c>
      <c r="E55" s="27" t="s">
        <v>6</v>
      </c>
      <c r="F55" s="27" t="s">
        <v>7202</v>
      </c>
      <c r="G55" s="27" t="s">
        <v>4753</v>
      </c>
      <c r="H55" s="27" t="s">
        <v>4756</v>
      </c>
      <c r="I55" s="27">
        <v>0</v>
      </c>
      <c r="J55" s="27" t="s">
        <v>13</v>
      </c>
      <c r="K55" s="27" t="s">
        <v>14</v>
      </c>
      <c r="L55" s="27" t="s">
        <v>3656</v>
      </c>
      <c r="M55" s="31" t="s">
        <v>7291</v>
      </c>
    </row>
    <row r="56" spans="1:13" s="27" customFormat="1" ht="75" x14ac:dyDescent="0.25">
      <c r="A56" s="27">
        <v>647</v>
      </c>
      <c r="B56" s="27" t="s">
        <v>8</v>
      </c>
      <c r="C56" s="27" t="s">
        <v>4752</v>
      </c>
      <c r="D56" s="27" t="s">
        <v>305</v>
      </c>
      <c r="E56" s="27" t="s">
        <v>6</v>
      </c>
      <c r="F56" s="27" t="s">
        <v>7202</v>
      </c>
      <c r="G56" s="27" t="s">
        <v>4753</v>
      </c>
      <c r="H56" s="27" t="s">
        <v>4754</v>
      </c>
      <c r="I56" s="27">
        <v>0</v>
      </c>
      <c r="J56" s="27" t="s">
        <v>13</v>
      </c>
      <c r="K56" s="27" t="s">
        <v>14</v>
      </c>
      <c r="L56" s="27" t="s">
        <v>3656</v>
      </c>
      <c r="M56" s="31" t="s">
        <v>7291</v>
      </c>
    </row>
    <row r="57" spans="1:13" s="27" customFormat="1" ht="75" x14ac:dyDescent="0.25">
      <c r="A57" s="27">
        <v>682</v>
      </c>
      <c r="B57" s="27" t="s">
        <v>8</v>
      </c>
      <c r="C57" s="27" t="s">
        <v>4657</v>
      </c>
      <c r="D57" s="27" t="s">
        <v>152</v>
      </c>
      <c r="E57" s="27" t="s">
        <v>6</v>
      </c>
      <c r="F57" s="27" t="s">
        <v>7195</v>
      </c>
      <c r="G57" s="27" t="s">
        <v>4658</v>
      </c>
      <c r="H57" s="27" t="s">
        <v>4659</v>
      </c>
      <c r="I57" s="27">
        <v>0</v>
      </c>
      <c r="J57" s="27" t="s">
        <v>13</v>
      </c>
      <c r="K57" s="27" t="s">
        <v>14</v>
      </c>
      <c r="L57" s="27" t="s">
        <v>59</v>
      </c>
      <c r="M57" s="31" t="s">
        <v>7291</v>
      </c>
    </row>
    <row r="58" spans="1:13" s="27" customFormat="1" ht="75" x14ac:dyDescent="0.25">
      <c r="A58" s="27">
        <v>711</v>
      </c>
      <c r="B58" s="27" t="s">
        <v>8</v>
      </c>
      <c r="C58" s="27" t="s">
        <v>4580</v>
      </c>
      <c r="D58" s="27" t="s">
        <v>6747</v>
      </c>
      <c r="E58" s="27" t="s">
        <v>6</v>
      </c>
      <c r="F58" s="27" t="s">
        <v>7094</v>
      </c>
      <c r="G58" s="27" t="s">
        <v>4581</v>
      </c>
      <c r="H58" s="27" t="s">
        <v>4582</v>
      </c>
      <c r="I58" s="27">
        <v>0</v>
      </c>
      <c r="J58" s="27" t="s">
        <v>13</v>
      </c>
      <c r="K58" s="27" t="s">
        <v>14</v>
      </c>
      <c r="L58" s="27" t="s">
        <v>4583</v>
      </c>
      <c r="M58" s="31" t="s">
        <v>7291</v>
      </c>
    </row>
    <row r="59" spans="1:13" s="27" customFormat="1" ht="75" x14ac:dyDescent="0.25">
      <c r="A59" s="27">
        <v>712</v>
      </c>
      <c r="B59" s="27" t="s">
        <v>8</v>
      </c>
      <c r="C59" s="27" t="s">
        <v>4576</v>
      </c>
      <c r="D59" s="27" t="s">
        <v>4579</v>
      </c>
      <c r="E59" s="27" t="s">
        <v>4</v>
      </c>
      <c r="F59" s="27" t="s">
        <v>6907</v>
      </c>
      <c r="G59" s="27" t="s">
        <v>4577</v>
      </c>
      <c r="H59" s="27" t="s">
        <v>4578</v>
      </c>
      <c r="I59" s="27">
        <v>0</v>
      </c>
      <c r="J59" s="27" t="s">
        <v>13</v>
      </c>
      <c r="K59" s="27" t="s">
        <v>14</v>
      </c>
      <c r="L59" s="27" t="s">
        <v>4579</v>
      </c>
      <c r="M59" s="31" t="s">
        <v>7291</v>
      </c>
    </row>
    <row r="60" spans="1:13" s="27" customFormat="1" ht="75" x14ac:dyDescent="0.25">
      <c r="A60" s="78">
        <v>1898</v>
      </c>
      <c r="B60" s="79" t="s">
        <v>8</v>
      </c>
      <c r="C60" s="27" t="s">
        <v>660</v>
      </c>
      <c r="D60" s="27" t="s">
        <v>6400</v>
      </c>
      <c r="E60" s="27" t="s">
        <v>6</v>
      </c>
      <c r="F60" s="27" t="s">
        <v>6</v>
      </c>
      <c r="G60" s="27" t="s">
        <v>661</v>
      </c>
      <c r="H60" s="27" t="s">
        <v>662</v>
      </c>
      <c r="I60" s="27">
        <v>0</v>
      </c>
      <c r="J60" s="27" t="s">
        <v>13</v>
      </c>
      <c r="K60" s="73" t="s">
        <v>14</v>
      </c>
      <c r="L60" s="27" t="s">
        <v>663</v>
      </c>
      <c r="M60" s="31" t="s">
        <v>7291</v>
      </c>
    </row>
    <row r="61" spans="1:13" s="27" customFormat="1" ht="75" x14ac:dyDescent="0.25">
      <c r="A61" s="27">
        <v>760</v>
      </c>
      <c r="B61" s="27" t="s">
        <v>8</v>
      </c>
      <c r="C61" s="27" t="s">
        <v>4458</v>
      </c>
      <c r="D61" s="27" t="s">
        <v>6751</v>
      </c>
      <c r="E61" s="27" t="s">
        <v>6</v>
      </c>
      <c r="F61" s="27" t="s">
        <v>7191</v>
      </c>
      <c r="G61" s="27" t="s">
        <v>4459</v>
      </c>
      <c r="H61" s="27" t="s">
        <v>4460</v>
      </c>
      <c r="I61" s="27">
        <v>0</v>
      </c>
      <c r="J61" s="27" t="s">
        <v>13</v>
      </c>
      <c r="K61" s="27" t="s">
        <v>14</v>
      </c>
      <c r="L61" s="27" t="s">
        <v>687</v>
      </c>
      <c r="M61" s="31" t="s">
        <v>7291</v>
      </c>
    </row>
    <row r="62" spans="1:13" s="27" customFormat="1" ht="75" x14ac:dyDescent="0.25">
      <c r="A62" s="78">
        <v>1908</v>
      </c>
      <c r="B62" s="79" t="s">
        <v>8</v>
      </c>
      <c r="C62" s="27" t="s">
        <v>688</v>
      </c>
      <c r="D62" s="27" t="s">
        <v>2500</v>
      </c>
      <c r="E62" s="27" t="s">
        <v>4</v>
      </c>
      <c r="F62" s="27" t="s">
        <v>6907</v>
      </c>
      <c r="G62" s="27" t="s">
        <v>689</v>
      </c>
      <c r="H62" s="27" t="s">
        <v>690</v>
      </c>
      <c r="I62" s="27">
        <v>0</v>
      </c>
      <c r="J62" s="27" t="s">
        <v>13</v>
      </c>
      <c r="K62" s="73" t="s">
        <v>14</v>
      </c>
      <c r="L62" s="27" t="s">
        <v>691</v>
      </c>
      <c r="M62" s="31" t="s">
        <v>7291</v>
      </c>
    </row>
    <row r="63" spans="1:13" s="27" customFormat="1" ht="75" x14ac:dyDescent="0.25">
      <c r="A63" s="78">
        <v>1934</v>
      </c>
      <c r="B63" s="79" t="s">
        <v>8</v>
      </c>
      <c r="C63" s="27" t="s">
        <v>749</v>
      </c>
      <c r="D63" s="27" t="s">
        <v>6407</v>
      </c>
      <c r="E63" s="27" t="s">
        <v>6</v>
      </c>
      <c r="F63" s="27" t="s">
        <v>132</v>
      </c>
      <c r="G63" s="27" t="s">
        <v>750</v>
      </c>
      <c r="H63" s="27" t="s">
        <v>751</v>
      </c>
      <c r="I63" s="27">
        <v>0</v>
      </c>
      <c r="J63" s="27" t="s">
        <v>13</v>
      </c>
      <c r="K63" s="73" t="s">
        <v>14</v>
      </c>
      <c r="L63" s="27" t="s">
        <v>752</v>
      </c>
      <c r="M63" s="31" t="s">
        <v>7291</v>
      </c>
    </row>
    <row r="64" spans="1:13" s="27" customFormat="1" ht="75" x14ac:dyDescent="0.25">
      <c r="A64" s="78">
        <v>1935</v>
      </c>
      <c r="B64" s="79" t="s">
        <v>8</v>
      </c>
      <c r="C64" s="27" t="s">
        <v>753</v>
      </c>
      <c r="D64" s="27" t="s">
        <v>6408</v>
      </c>
      <c r="E64" s="27" t="s">
        <v>4</v>
      </c>
      <c r="F64" s="27" t="s">
        <v>6907</v>
      </c>
      <c r="G64" s="27" t="s">
        <v>754</v>
      </c>
      <c r="H64" s="27" t="s">
        <v>755</v>
      </c>
      <c r="I64" s="27">
        <v>0</v>
      </c>
      <c r="J64" s="27" t="s">
        <v>13</v>
      </c>
      <c r="K64" s="73" t="s">
        <v>14</v>
      </c>
      <c r="L64" s="27" t="s">
        <v>691</v>
      </c>
      <c r="M64" s="31" t="s">
        <v>7291</v>
      </c>
    </row>
    <row r="65" spans="1:13" s="27" customFormat="1" ht="75" x14ac:dyDescent="0.25">
      <c r="A65" s="78">
        <v>1936</v>
      </c>
      <c r="B65" s="79" t="s">
        <v>8</v>
      </c>
      <c r="C65" s="27" t="s">
        <v>756</v>
      </c>
      <c r="D65" s="27" t="s">
        <v>2794</v>
      </c>
      <c r="E65" s="27" t="s">
        <v>4</v>
      </c>
      <c r="F65" s="27" t="s">
        <v>6904</v>
      </c>
      <c r="G65" s="27" t="s">
        <v>757</v>
      </c>
      <c r="H65" s="27" t="s">
        <v>758</v>
      </c>
      <c r="I65" s="27">
        <v>0</v>
      </c>
      <c r="J65" s="27" t="s">
        <v>13</v>
      </c>
      <c r="K65" s="73" t="s">
        <v>14</v>
      </c>
      <c r="L65" s="27" t="s">
        <v>343</v>
      </c>
      <c r="M65" s="31" t="s">
        <v>7291</v>
      </c>
    </row>
    <row r="66" spans="1:13" s="27" customFormat="1" ht="75" x14ac:dyDescent="0.25">
      <c r="A66" s="27">
        <v>783</v>
      </c>
      <c r="B66" s="27" t="s">
        <v>8</v>
      </c>
      <c r="C66" s="27" t="s">
        <v>4393</v>
      </c>
      <c r="D66" s="27" t="s">
        <v>55</v>
      </c>
      <c r="E66" s="27" t="s">
        <v>6</v>
      </c>
      <c r="F66" s="27" t="s">
        <v>7189</v>
      </c>
      <c r="G66" s="27" t="s">
        <v>4394</v>
      </c>
      <c r="H66" s="27" t="s">
        <v>4395</v>
      </c>
      <c r="I66" s="27">
        <v>0</v>
      </c>
      <c r="J66" s="27" t="s">
        <v>13</v>
      </c>
      <c r="K66" s="27" t="s">
        <v>14</v>
      </c>
      <c r="L66" s="27" t="s">
        <v>59</v>
      </c>
      <c r="M66" s="31" t="s">
        <v>7291</v>
      </c>
    </row>
    <row r="67" spans="1:13" s="27" customFormat="1" ht="75" x14ac:dyDescent="0.25">
      <c r="A67" s="27">
        <v>808</v>
      </c>
      <c r="B67" s="27" t="s">
        <v>8</v>
      </c>
      <c r="C67" s="27" t="s">
        <v>4342</v>
      </c>
      <c r="D67" s="27" t="s">
        <v>40</v>
      </c>
      <c r="E67" s="27" t="s">
        <v>6</v>
      </c>
      <c r="F67" s="27" t="s">
        <v>7188</v>
      </c>
      <c r="G67" s="27" t="s">
        <v>4343</v>
      </c>
      <c r="H67" s="27" t="s">
        <v>3001</v>
      </c>
      <c r="I67" s="27">
        <v>0</v>
      </c>
      <c r="J67" s="27" t="s">
        <v>13</v>
      </c>
      <c r="K67" s="27" t="s">
        <v>14</v>
      </c>
      <c r="L67" s="27" t="s">
        <v>3656</v>
      </c>
      <c r="M67" s="31" t="s">
        <v>7291</v>
      </c>
    </row>
    <row r="68" spans="1:13" s="27" customFormat="1" ht="75" x14ac:dyDescent="0.25">
      <c r="A68" s="27">
        <v>819</v>
      </c>
      <c r="B68" s="27" t="s">
        <v>8</v>
      </c>
      <c r="C68" s="27" t="s">
        <v>4327</v>
      </c>
      <c r="D68" s="27" t="s">
        <v>6714</v>
      </c>
      <c r="E68" s="27" t="s">
        <v>6</v>
      </c>
      <c r="F68" s="27" t="s">
        <v>6942</v>
      </c>
      <c r="G68" s="27" t="s">
        <v>4328</v>
      </c>
      <c r="H68" s="27" t="s">
        <v>302</v>
      </c>
      <c r="I68" s="27">
        <v>0</v>
      </c>
      <c r="J68" s="27" t="s">
        <v>13</v>
      </c>
      <c r="K68" s="27" t="s">
        <v>14</v>
      </c>
      <c r="L68" s="27" t="s">
        <v>4078</v>
      </c>
      <c r="M68" s="31" t="s">
        <v>7291</v>
      </c>
    </row>
    <row r="69" spans="1:13" s="27" customFormat="1" ht="75" x14ac:dyDescent="0.25">
      <c r="A69" s="27">
        <v>1956</v>
      </c>
      <c r="B69" s="27" t="s">
        <v>8</v>
      </c>
      <c r="C69" s="27" t="s">
        <v>802</v>
      </c>
      <c r="D69" s="27" t="s">
        <v>305</v>
      </c>
      <c r="E69" s="27" t="s">
        <v>6</v>
      </c>
      <c r="F69" s="27" t="s">
        <v>41</v>
      </c>
      <c r="G69" s="27" t="s">
        <v>803</v>
      </c>
      <c r="H69" s="27" t="s">
        <v>804</v>
      </c>
      <c r="I69" s="27">
        <v>0</v>
      </c>
      <c r="J69" s="27" t="s">
        <v>13</v>
      </c>
      <c r="K69" s="73" t="s">
        <v>14</v>
      </c>
      <c r="L69" s="27" t="s">
        <v>691</v>
      </c>
      <c r="M69" s="31" t="s">
        <v>7291</v>
      </c>
    </row>
    <row r="70" spans="1:13" s="27" customFormat="1" ht="75" x14ac:dyDescent="0.25">
      <c r="A70" s="27">
        <v>834</v>
      </c>
      <c r="B70" s="27" t="s">
        <v>8</v>
      </c>
      <c r="C70" s="27" t="s">
        <v>4289</v>
      </c>
      <c r="D70" s="27" t="s">
        <v>40</v>
      </c>
      <c r="E70" s="27" t="s">
        <v>6</v>
      </c>
      <c r="F70" s="27" t="s">
        <v>7186</v>
      </c>
      <c r="G70" s="27" t="s">
        <v>4290</v>
      </c>
      <c r="H70" s="27" t="s">
        <v>4291</v>
      </c>
      <c r="I70" s="27">
        <v>0</v>
      </c>
      <c r="J70" s="27" t="s">
        <v>13</v>
      </c>
      <c r="K70" s="27" t="s">
        <v>14</v>
      </c>
      <c r="L70" s="27" t="s">
        <v>4292</v>
      </c>
      <c r="M70" s="31" t="s">
        <v>7291</v>
      </c>
    </row>
    <row r="71" spans="1:13" s="27" customFormat="1" ht="150" x14ac:dyDescent="0.25">
      <c r="A71" s="27">
        <v>835</v>
      </c>
      <c r="B71" s="27" t="s">
        <v>8</v>
      </c>
      <c r="C71" s="27" t="s">
        <v>4287</v>
      </c>
      <c r="D71" s="27" t="s">
        <v>6734</v>
      </c>
      <c r="E71" s="27" t="s">
        <v>4</v>
      </c>
      <c r="F71" s="27" t="s">
        <v>7185</v>
      </c>
      <c r="G71" s="27" t="s">
        <v>4288</v>
      </c>
      <c r="H71" s="27" t="s">
        <v>4263</v>
      </c>
      <c r="I71" s="27">
        <v>0</v>
      </c>
      <c r="J71" s="27" t="s">
        <v>13</v>
      </c>
      <c r="K71" s="27" t="s">
        <v>14</v>
      </c>
      <c r="L71" s="27" t="s">
        <v>4275</v>
      </c>
      <c r="M71" s="31" t="s">
        <v>7291</v>
      </c>
    </row>
    <row r="72" spans="1:13" s="27" customFormat="1" ht="150" x14ac:dyDescent="0.25">
      <c r="A72" s="27">
        <v>836</v>
      </c>
      <c r="B72" s="27" t="s">
        <v>8</v>
      </c>
      <c r="C72" s="27" t="s">
        <v>4284</v>
      </c>
      <c r="D72" s="27" t="s">
        <v>6734</v>
      </c>
      <c r="E72" s="27" t="s">
        <v>4</v>
      </c>
      <c r="F72" s="27" t="s">
        <v>7185</v>
      </c>
      <c r="G72" s="27" t="s">
        <v>4285</v>
      </c>
      <c r="H72" s="27" t="s">
        <v>4286</v>
      </c>
      <c r="I72" s="27">
        <v>0</v>
      </c>
      <c r="J72" s="27" t="s">
        <v>13</v>
      </c>
      <c r="K72" s="27" t="s">
        <v>14</v>
      </c>
      <c r="L72" s="27" t="s">
        <v>4275</v>
      </c>
      <c r="M72" s="31" t="s">
        <v>7291</v>
      </c>
    </row>
    <row r="73" spans="1:13" s="27" customFormat="1" ht="150" x14ac:dyDescent="0.25">
      <c r="A73" s="27">
        <v>837</v>
      </c>
      <c r="B73" s="27" t="s">
        <v>8</v>
      </c>
      <c r="C73" s="27" t="s">
        <v>4281</v>
      </c>
      <c r="D73" s="27" t="s">
        <v>6734</v>
      </c>
      <c r="E73" s="27" t="s">
        <v>4</v>
      </c>
      <c r="F73" s="27" t="s">
        <v>7185</v>
      </c>
      <c r="G73" s="27" t="s">
        <v>4282</v>
      </c>
      <c r="H73" s="27" t="s">
        <v>4283</v>
      </c>
      <c r="I73" s="27">
        <v>0</v>
      </c>
      <c r="J73" s="27" t="s">
        <v>13</v>
      </c>
      <c r="K73" s="27" t="s">
        <v>14</v>
      </c>
      <c r="L73" s="27" t="s">
        <v>4275</v>
      </c>
      <c r="M73" s="31" t="s">
        <v>7291</v>
      </c>
    </row>
    <row r="74" spans="1:13" s="27" customFormat="1" ht="150" x14ac:dyDescent="0.25">
      <c r="A74" s="27">
        <v>838</v>
      </c>
      <c r="B74" s="27" t="s">
        <v>8</v>
      </c>
      <c r="C74" s="27" t="s">
        <v>4278</v>
      </c>
      <c r="D74" s="27" t="s">
        <v>6734</v>
      </c>
      <c r="E74" s="27" t="s">
        <v>4</v>
      </c>
      <c r="F74" s="27" t="s">
        <v>7185</v>
      </c>
      <c r="G74" s="27" t="s">
        <v>4279</v>
      </c>
      <c r="H74" s="27" t="s">
        <v>4280</v>
      </c>
      <c r="I74" s="27">
        <v>0</v>
      </c>
      <c r="J74" s="27" t="s">
        <v>13</v>
      </c>
      <c r="K74" s="27" t="s">
        <v>14</v>
      </c>
      <c r="L74" s="27" t="s">
        <v>4275</v>
      </c>
      <c r="M74" s="31" t="s">
        <v>7291</v>
      </c>
    </row>
    <row r="75" spans="1:13" s="27" customFormat="1" ht="150" x14ac:dyDescent="0.25">
      <c r="A75" s="27">
        <v>839</v>
      </c>
      <c r="B75" s="27" t="s">
        <v>8</v>
      </c>
      <c r="C75" s="27" t="s">
        <v>4276</v>
      </c>
      <c r="D75" s="27" t="s">
        <v>6734</v>
      </c>
      <c r="E75" s="27" t="s">
        <v>4</v>
      </c>
      <c r="F75" s="27" t="s">
        <v>7185</v>
      </c>
      <c r="G75" s="27" t="s">
        <v>4277</v>
      </c>
      <c r="H75" s="27" t="s">
        <v>4270</v>
      </c>
      <c r="I75" s="27">
        <v>0</v>
      </c>
      <c r="J75" s="27" t="s">
        <v>13</v>
      </c>
      <c r="K75" s="27" t="s">
        <v>14</v>
      </c>
      <c r="L75" s="27" t="s">
        <v>4264</v>
      </c>
      <c r="M75" s="31" t="s">
        <v>7291</v>
      </c>
    </row>
    <row r="76" spans="1:13" s="27" customFormat="1" ht="150" x14ac:dyDescent="0.25">
      <c r="A76" s="27">
        <v>840</v>
      </c>
      <c r="B76" s="27" t="s">
        <v>8</v>
      </c>
      <c r="C76" s="27" t="s">
        <v>4272</v>
      </c>
      <c r="D76" s="27" t="s">
        <v>6734</v>
      </c>
      <c r="E76" s="27" t="s">
        <v>4</v>
      </c>
      <c r="F76" s="27" t="s">
        <v>7185</v>
      </c>
      <c r="G76" s="27" t="s">
        <v>4273</v>
      </c>
      <c r="H76" s="27" t="s">
        <v>4274</v>
      </c>
      <c r="I76" s="27">
        <v>0</v>
      </c>
      <c r="J76" s="27" t="s">
        <v>13</v>
      </c>
      <c r="K76" s="27" t="s">
        <v>14</v>
      </c>
      <c r="L76" s="27" t="s">
        <v>4275</v>
      </c>
      <c r="M76" s="31" t="s">
        <v>7291</v>
      </c>
    </row>
    <row r="77" spans="1:13" s="27" customFormat="1" ht="150" x14ac:dyDescent="0.25">
      <c r="A77" s="27">
        <v>841</v>
      </c>
      <c r="B77" s="27" t="s">
        <v>8</v>
      </c>
      <c r="C77" s="27" t="s">
        <v>4268</v>
      </c>
      <c r="D77" s="27" t="s">
        <v>6734</v>
      </c>
      <c r="E77" s="27" t="s">
        <v>4</v>
      </c>
      <c r="F77" s="27" t="s">
        <v>7185</v>
      </c>
      <c r="G77" s="27" t="s">
        <v>4269</v>
      </c>
      <c r="H77" s="27" t="s">
        <v>4270</v>
      </c>
      <c r="I77" s="27">
        <v>0</v>
      </c>
      <c r="J77" s="27" t="s">
        <v>13</v>
      </c>
      <c r="K77" s="27" t="s">
        <v>14</v>
      </c>
      <c r="L77" s="27" t="s">
        <v>4271</v>
      </c>
      <c r="M77" s="31" t="s">
        <v>7291</v>
      </c>
    </row>
    <row r="78" spans="1:13" s="27" customFormat="1" ht="150" x14ac:dyDescent="0.25">
      <c r="A78" s="27">
        <v>842</v>
      </c>
      <c r="B78" s="27" t="s">
        <v>8</v>
      </c>
      <c r="C78" s="27" t="s">
        <v>4265</v>
      </c>
      <c r="D78" s="27" t="s">
        <v>6734</v>
      </c>
      <c r="E78" s="27" t="s">
        <v>4</v>
      </c>
      <c r="F78" s="27" t="s">
        <v>7185</v>
      </c>
      <c r="G78" s="27" t="s">
        <v>4266</v>
      </c>
      <c r="H78" s="27" t="s">
        <v>4267</v>
      </c>
      <c r="I78" s="27">
        <v>0</v>
      </c>
      <c r="J78" s="27" t="s">
        <v>13</v>
      </c>
      <c r="K78" s="27" t="s">
        <v>14</v>
      </c>
      <c r="L78" s="27" t="s">
        <v>3582</v>
      </c>
      <c r="M78" s="31" t="s">
        <v>7291</v>
      </c>
    </row>
    <row r="79" spans="1:13" s="27" customFormat="1" ht="150" x14ac:dyDescent="0.25">
      <c r="A79" s="27">
        <v>843</v>
      </c>
      <c r="B79" s="27" t="s">
        <v>8</v>
      </c>
      <c r="C79" s="27" t="s">
        <v>4261</v>
      </c>
      <c r="D79" s="27" t="s">
        <v>6734</v>
      </c>
      <c r="E79" s="27" t="s">
        <v>4</v>
      </c>
      <c r="F79" s="27" t="s">
        <v>7185</v>
      </c>
      <c r="G79" s="27" t="s">
        <v>4262</v>
      </c>
      <c r="H79" s="27" t="s">
        <v>4263</v>
      </c>
      <c r="I79" s="27">
        <v>0</v>
      </c>
      <c r="J79" s="27" t="s">
        <v>13</v>
      </c>
      <c r="K79" s="27" t="s">
        <v>14</v>
      </c>
      <c r="L79" s="27" t="s">
        <v>4264</v>
      </c>
      <c r="M79" s="31" t="s">
        <v>7291</v>
      </c>
    </row>
    <row r="80" spans="1:13" s="27" customFormat="1" ht="75" x14ac:dyDescent="0.25">
      <c r="A80" s="27">
        <v>844</v>
      </c>
      <c r="B80" s="27" t="s">
        <v>8</v>
      </c>
      <c r="C80" s="27" t="s">
        <v>4258</v>
      </c>
      <c r="D80" s="27" t="s">
        <v>179</v>
      </c>
      <c r="E80" s="27" t="s">
        <v>6</v>
      </c>
      <c r="F80" s="27" t="s">
        <v>7184</v>
      </c>
      <c r="G80" s="27" t="s">
        <v>4259</v>
      </c>
      <c r="H80" s="27" t="s">
        <v>4260</v>
      </c>
      <c r="I80" s="27">
        <v>0</v>
      </c>
      <c r="J80" s="27" t="s">
        <v>13</v>
      </c>
      <c r="K80" s="27" t="s">
        <v>14</v>
      </c>
      <c r="L80" s="27" t="s">
        <v>256</v>
      </c>
      <c r="M80" s="31" t="s">
        <v>7291</v>
      </c>
    </row>
    <row r="81" spans="1:13" s="27" customFormat="1" ht="75" x14ac:dyDescent="0.25">
      <c r="A81" s="27">
        <v>1962</v>
      </c>
      <c r="B81" s="27" t="s">
        <v>8</v>
      </c>
      <c r="C81" s="27" t="s">
        <v>817</v>
      </c>
      <c r="D81" s="27" t="s">
        <v>152</v>
      </c>
      <c r="E81" s="27" t="s">
        <v>5</v>
      </c>
      <c r="F81" s="27" t="s">
        <v>6960</v>
      </c>
      <c r="G81" s="27" t="s">
        <v>818</v>
      </c>
      <c r="H81" s="27">
        <v>0</v>
      </c>
      <c r="I81" s="27">
        <v>0</v>
      </c>
      <c r="J81" s="27" t="s">
        <v>13</v>
      </c>
      <c r="K81" s="73" t="s">
        <v>14</v>
      </c>
      <c r="L81" s="27" t="s">
        <v>196</v>
      </c>
      <c r="M81" s="31" t="s">
        <v>7291</v>
      </c>
    </row>
    <row r="82" spans="1:13" s="27" customFormat="1" ht="75" x14ac:dyDescent="0.25">
      <c r="A82" s="27">
        <v>1963</v>
      </c>
      <c r="B82" s="27" t="s">
        <v>8</v>
      </c>
      <c r="C82" s="27" t="s">
        <v>819</v>
      </c>
      <c r="D82" s="27" t="s">
        <v>152</v>
      </c>
      <c r="E82" s="27" t="s">
        <v>5</v>
      </c>
      <c r="F82" s="27" t="s">
        <v>6961</v>
      </c>
      <c r="G82" s="27" t="s">
        <v>818</v>
      </c>
      <c r="H82" s="27">
        <v>0</v>
      </c>
      <c r="I82" s="27">
        <v>13727</v>
      </c>
      <c r="J82" s="27" t="s">
        <v>13</v>
      </c>
      <c r="K82" s="73" t="s">
        <v>14</v>
      </c>
      <c r="L82" s="27" t="s">
        <v>820</v>
      </c>
      <c r="M82" s="31" t="s">
        <v>7291</v>
      </c>
    </row>
    <row r="83" spans="1:13" s="27" customFormat="1" ht="75" x14ac:dyDescent="0.25">
      <c r="A83" s="27">
        <v>868</v>
      </c>
      <c r="B83" s="27" t="s">
        <v>8</v>
      </c>
      <c r="C83" s="27" t="s">
        <v>4195</v>
      </c>
      <c r="D83" s="27" t="s">
        <v>6725</v>
      </c>
      <c r="E83" s="27" t="s">
        <v>4</v>
      </c>
      <c r="F83" s="27" t="s">
        <v>6904</v>
      </c>
      <c r="G83" s="27" t="s">
        <v>4196</v>
      </c>
      <c r="H83" s="27" t="s">
        <v>4197</v>
      </c>
      <c r="I83" s="27">
        <v>0</v>
      </c>
      <c r="J83" s="27" t="s">
        <v>13</v>
      </c>
      <c r="K83" s="27" t="s">
        <v>14</v>
      </c>
      <c r="L83" s="27" t="s">
        <v>663</v>
      </c>
      <c r="M83" s="31" t="s">
        <v>7291</v>
      </c>
    </row>
    <row r="84" spans="1:13" s="27" customFormat="1" ht="75" x14ac:dyDescent="0.25">
      <c r="A84" s="27">
        <v>870</v>
      </c>
      <c r="B84" s="27" t="s">
        <v>8</v>
      </c>
      <c r="C84" s="71" t="s">
        <v>4189</v>
      </c>
      <c r="D84" s="27" t="s">
        <v>6708</v>
      </c>
      <c r="E84" s="27" t="s">
        <v>6</v>
      </c>
      <c r="F84" s="27" t="s">
        <v>6</v>
      </c>
      <c r="G84" s="27" t="s">
        <v>4190</v>
      </c>
      <c r="H84" s="27" t="s">
        <v>4191</v>
      </c>
      <c r="I84" s="27">
        <v>0</v>
      </c>
      <c r="J84" s="27" t="s">
        <v>13</v>
      </c>
      <c r="K84" s="27" t="s">
        <v>14</v>
      </c>
      <c r="L84" s="27" t="s">
        <v>863</v>
      </c>
      <c r="M84" s="31" t="s">
        <v>7291</v>
      </c>
    </row>
    <row r="85" spans="1:13" s="27" customFormat="1" ht="75" x14ac:dyDescent="0.25">
      <c r="A85" s="27">
        <v>1982</v>
      </c>
      <c r="B85" s="27" t="s">
        <v>8</v>
      </c>
      <c r="C85" s="27" t="s">
        <v>856</v>
      </c>
      <c r="D85" s="27" t="s">
        <v>309</v>
      </c>
      <c r="E85" s="27" t="s">
        <v>4</v>
      </c>
      <c r="F85" s="27" t="s">
        <v>6907</v>
      </c>
      <c r="G85" s="27" t="s">
        <v>857</v>
      </c>
      <c r="H85" s="27" t="s">
        <v>858</v>
      </c>
      <c r="I85" s="27">
        <v>0</v>
      </c>
      <c r="J85" s="27" t="s">
        <v>13</v>
      </c>
      <c r="K85" s="73" t="s">
        <v>14</v>
      </c>
      <c r="L85" s="27" t="s">
        <v>859</v>
      </c>
      <c r="M85" s="31" t="s">
        <v>7291</v>
      </c>
    </row>
    <row r="86" spans="1:13" s="27" customFormat="1" ht="75" x14ac:dyDescent="0.25">
      <c r="A86" s="27">
        <v>1986</v>
      </c>
      <c r="B86" s="27" t="s">
        <v>8</v>
      </c>
      <c r="C86" s="27" t="s">
        <v>872</v>
      </c>
      <c r="D86" s="27" t="s">
        <v>152</v>
      </c>
      <c r="E86" s="27" t="s">
        <v>6</v>
      </c>
      <c r="F86" s="27" t="s">
        <v>41</v>
      </c>
      <c r="G86" s="27" t="s">
        <v>873</v>
      </c>
      <c r="H86" s="27" t="s">
        <v>874</v>
      </c>
      <c r="I86" s="27">
        <v>0</v>
      </c>
      <c r="J86" s="27" t="s">
        <v>13</v>
      </c>
      <c r="K86" s="73" t="s">
        <v>14</v>
      </c>
      <c r="L86" s="27" t="s">
        <v>820</v>
      </c>
      <c r="M86" s="31" t="s">
        <v>7291</v>
      </c>
    </row>
    <row r="87" spans="1:13" s="27" customFormat="1" ht="75" x14ac:dyDescent="0.25">
      <c r="A87" s="27">
        <v>892</v>
      </c>
      <c r="B87" s="27" t="s">
        <v>8</v>
      </c>
      <c r="C87" s="27" t="s">
        <v>4132</v>
      </c>
      <c r="D87" s="27" t="s">
        <v>6714</v>
      </c>
      <c r="E87" s="27" t="s">
        <v>6</v>
      </c>
      <c r="F87" s="27" t="s">
        <v>7173</v>
      </c>
      <c r="G87" s="27" t="s">
        <v>4133</v>
      </c>
      <c r="H87" s="27" t="s">
        <v>4134</v>
      </c>
      <c r="I87" s="27">
        <v>0</v>
      </c>
      <c r="J87" s="27" t="s">
        <v>13</v>
      </c>
      <c r="K87" s="27" t="s">
        <v>14</v>
      </c>
      <c r="L87" s="27" t="s">
        <v>4078</v>
      </c>
      <c r="M87" s="31" t="s">
        <v>7291</v>
      </c>
    </row>
    <row r="88" spans="1:13" s="27" customFormat="1" ht="75" x14ac:dyDescent="0.25">
      <c r="A88" s="27">
        <v>918</v>
      </c>
      <c r="B88" s="27" t="s">
        <v>8</v>
      </c>
      <c r="C88" s="27" t="s">
        <v>4071</v>
      </c>
      <c r="D88" s="27" t="s">
        <v>6713</v>
      </c>
      <c r="E88" s="27" t="s">
        <v>6</v>
      </c>
      <c r="F88" s="27" t="s">
        <v>7164</v>
      </c>
      <c r="G88" s="27" t="s">
        <v>4072</v>
      </c>
      <c r="H88" s="27" t="s">
        <v>4073</v>
      </c>
      <c r="I88" s="27">
        <v>0</v>
      </c>
      <c r="J88" s="27" t="s">
        <v>13</v>
      </c>
      <c r="K88" s="27" t="s">
        <v>14</v>
      </c>
      <c r="L88" s="27" t="s">
        <v>4074</v>
      </c>
      <c r="M88" s="31" t="s">
        <v>7291</v>
      </c>
    </row>
    <row r="89" spans="1:13" s="27" customFormat="1" ht="105" x14ac:dyDescent="0.25">
      <c r="A89" s="27">
        <v>2006</v>
      </c>
      <c r="B89" s="27" t="s">
        <v>8</v>
      </c>
      <c r="C89" s="27" t="s">
        <v>925</v>
      </c>
      <c r="D89" s="72" t="s">
        <v>4579</v>
      </c>
      <c r="E89" s="27" t="s">
        <v>5</v>
      </c>
      <c r="F89" s="27" t="s">
        <v>6971</v>
      </c>
      <c r="G89" s="27" t="s">
        <v>926</v>
      </c>
      <c r="H89" s="27">
        <v>0</v>
      </c>
      <c r="I89" s="27">
        <v>0</v>
      </c>
      <c r="J89" s="27" t="s">
        <v>13</v>
      </c>
      <c r="K89" s="73" t="s">
        <v>14</v>
      </c>
      <c r="L89" s="27" t="s">
        <v>927</v>
      </c>
      <c r="M89" s="31" t="s">
        <v>7291</v>
      </c>
    </row>
    <row r="90" spans="1:13" s="27" customFormat="1" ht="75" x14ac:dyDescent="0.25">
      <c r="A90" s="27">
        <v>934</v>
      </c>
      <c r="B90" s="27" t="s">
        <v>8</v>
      </c>
      <c r="C90" s="27" t="s">
        <v>4038</v>
      </c>
      <c r="D90" s="27" t="s">
        <v>6711</v>
      </c>
      <c r="E90" s="27" t="s">
        <v>4</v>
      </c>
      <c r="F90" s="27" t="s">
        <v>6907</v>
      </c>
      <c r="G90" s="27" t="s">
        <v>4039</v>
      </c>
      <c r="H90" s="27" t="s">
        <v>4040</v>
      </c>
      <c r="I90" s="27">
        <v>0</v>
      </c>
      <c r="J90" s="27" t="s">
        <v>13</v>
      </c>
      <c r="K90" s="27" t="s">
        <v>14</v>
      </c>
      <c r="L90" s="27" t="s">
        <v>4005</v>
      </c>
      <c r="M90" s="31" t="s">
        <v>7291</v>
      </c>
    </row>
    <row r="91" spans="1:13" s="27" customFormat="1" ht="75" x14ac:dyDescent="0.25">
      <c r="A91" s="27">
        <v>935</v>
      </c>
      <c r="B91" s="27" t="s">
        <v>8</v>
      </c>
      <c r="C91" s="27" t="s">
        <v>4035</v>
      </c>
      <c r="D91" s="27" t="s">
        <v>6711</v>
      </c>
      <c r="E91" s="27" t="s">
        <v>4</v>
      </c>
      <c r="F91" s="27" t="s">
        <v>6904</v>
      </c>
      <c r="G91" s="27" t="s">
        <v>4036</v>
      </c>
      <c r="H91" s="27" t="s">
        <v>4037</v>
      </c>
      <c r="I91" s="27">
        <v>0</v>
      </c>
      <c r="J91" s="27" t="s">
        <v>13</v>
      </c>
      <c r="K91" s="27" t="s">
        <v>14</v>
      </c>
      <c r="L91" s="27" t="s">
        <v>4005</v>
      </c>
      <c r="M91" s="31" t="s">
        <v>7291</v>
      </c>
    </row>
    <row r="92" spans="1:13" s="27" customFormat="1" ht="75" x14ac:dyDescent="0.25">
      <c r="A92" s="27">
        <v>946</v>
      </c>
      <c r="B92" s="27" t="s">
        <v>8</v>
      </c>
      <c r="C92" s="27" t="s">
        <v>4002</v>
      </c>
      <c r="D92" s="27" t="s">
        <v>1868</v>
      </c>
      <c r="E92" s="27" t="s">
        <v>6</v>
      </c>
      <c r="F92" s="27" t="s">
        <v>6930</v>
      </c>
      <c r="G92" s="27" t="s">
        <v>4003</v>
      </c>
      <c r="H92" s="27" t="s">
        <v>4004</v>
      </c>
      <c r="I92" s="27">
        <v>0</v>
      </c>
      <c r="J92" s="27" t="s">
        <v>13</v>
      </c>
      <c r="K92" s="27" t="s">
        <v>14</v>
      </c>
      <c r="L92" s="27" t="s">
        <v>4005</v>
      </c>
      <c r="M92" s="31" t="s">
        <v>7291</v>
      </c>
    </row>
    <row r="93" spans="1:13" s="27" customFormat="1" ht="105" x14ac:dyDescent="0.25">
      <c r="A93" s="27">
        <v>2026</v>
      </c>
      <c r="B93" s="27" t="s">
        <v>8</v>
      </c>
      <c r="C93" s="27" t="s">
        <v>967</v>
      </c>
      <c r="D93" s="27" t="s">
        <v>4579</v>
      </c>
      <c r="E93" s="27" t="s">
        <v>5</v>
      </c>
      <c r="F93" s="27" t="s">
        <v>6971</v>
      </c>
      <c r="G93" s="27" t="s">
        <v>968</v>
      </c>
      <c r="H93" s="27">
        <v>0</v>
      </c>
      <c r="I93" s="27">
        <v>0</v>
      </c>
      <c r="J93" s="27" t="s">
        <v>13</v>
      </c>
      <c r="K93" s="73" t="s">
        <v>14</v>
      </c>
      <c r="L93" s="27" t="s">
        <v>927</v>
      </c>
      <c r="M93" s="31" t="s">
        <v>7291</v>
      </c>
    </row>
    <row r="94" spans="1:13" s="27" customFormat="1" ht="90" x14ac:dyDescent="0.25">
      <c r="A94" s="27">
        <v>2027</v>
      </c>
      <c r="B94" s="27" t="s">
        <v>8</v>
      </c>
      <c r="C94" s="27" t="s">
        <v>969</v>
      </c>
      <c r="D94" s="27" t="s">
        <v>40</v>
      </c>
      <c r="E94" s="27" t="s">
        <v>4</v>
      </c>
      <c r="F94" s="27" t="s">
        <v>6981</v>
      </c>
      <c r="G94" s="27" t="s">
        <v>970</v>
      </c>
      <c r="H94" s="27" t="s">
        <v>971</v>
      </c>
      <c r="I94" s="27">
        <v>0</v>
      </c>
      <c r="J94" s="27" t="s">
        <v>13</v>
      </c>
      <c r="K94" s="73" t="s">
        <v>14</v>
      </c>
      <c r="L94" s="27" t="s">
        <v>972</v>
      </c>
      <c r="M94" s="31" t="s">
        <v>7291</v>
      </c>
    </row>
    <row r="95" spans="1:13" s="27" customFormat="1" ht="75" x14ac:dyDescent="0.25">
      <c r="A95" s="27">
        <v>2196</v>
      </c>
      <c r="B95" s="27" t="s">
        <v>8</v>
      </c>
      <c r="C95" s="31" t="s">
        <v>1341</v>
      </c>
      <c r="D95" s="27" t="s">
        <v>6456</v>
      </c>
      <c r="E95" s="27" t="s">
        <v>5</v>
      </c>
      <c r="F95" s="27" t="s">
        <v>5</v>
      </c>
      <c r="G95" s="27" t="s">
        <v>1342</v>
      </c>
      <c r="H95" s="27">
        <v>0</v>
      </c>
      <c r="I95" s="27">
        <v>184</v>
      </c>
      <c r="J95" s="27" t="s">
        <v>13</v>
      </c>
      <c r="K95" s="73" t="s">
        <v>14</v>
      </c>
      <c r="L95" s="27" t="s">
        <v>1343</v>
      </c>
      <c r="M95" s="31" t="s">
        <v>7291</v>
      </c>
    </row>
    <row r="96" spans="1:13" s="27" customFormat="1" ht="75" x14ac:dyDescent="0.25">
      <c r="A96" s="27">
        <v>1243</v>
      </c>
      <c r="B96" s="27" t="s">
        <v>8</v>
      </c>
      <c r="C96" s="27" t="s">
        <v>3173</v>
      </c>
      <c r="D96" s="27" t="s">
        <v>6470</v>
      </c>
      <c r="E96" s="27" t="s">
        <v>6</v>
      </c>
      <c r="F96" s="27" t="s">
        <v>7141</v>
      </c>
      <c r="G96" s="27" t="s">
        <v>3174</v>
      </c>
      <c r="H96" s="27" t="s">
        <v>3175</v>
      </c>
      <c r="I96" s="27">
        <v>0</v>
      </c>
      <c r="J96" s="27" t="s">
        <v>13</v>
      </c>
      <c r="K96" s="27" t="s">
        <v>14</v>
      </c>
      <c r="L96" s="27" t="s">
        <v>1440</v>
      </c>
      <c r="M96" s="31" t="s">
        <v>7291</v>
      </c>
    </row>
    <row r="97" spans="1:13" s="27" customFormat="1" ht="75" x14ac:dyDescent="0.25">
      <c r="A97" s="27">
        <v>2229</v>
      </c>
      <c r="B97" s="27" t="s">
        <v>8</v>
      </c>
      <c r="C97" s="27" t="s">
        <v>1413</v>
      </c>
      <c r="D97" s="27" t="s">
        <v>6470</v>
      </c>
      <c r="E97" s="27" t="s">
        <v>4</v>
      </c>
      <c r="F97" s="27" t="s">
        <v>6904</v>
      </c>
      <c r="G97" s="27" t="s">
        <v>1414</v>
      </c>
      <c r="H97" s="27" t="s">
        <v>1415</v>
      </c>
      <c r="I97" s="27">
        <v>0</v>
      </c>
      <c r="J97" s="27" t="s">
        <v>13</v>
      </c>
      <c r="K97" s="73" t="s">
        <v>14</v>
      </c>
      <c r="L97" s="27" t="s">
        <v>1416</v>
      </c>
      <c r="M97" s="31" t="s">
        <v>7291</v>
      </c>
    </row>
    <row r="98" spans="1:13" s="27" customFormat="1" ht="75" x14ac:dyDescent="0.25">
      <c r="A98" s="27">
        <v>1246</v>
      </c>
      <c r="B98" s="27" t="s">
        <v>8</v>
      </c>
      <c r="C98" s="27" t="s">
        <v>3165</v>
      </c>
      <c r="D98" s="27" t="s">
        <v>6466</v>
      </c>
      <c r="E98" s="27" t="s">
        <v>6</v>
      </c>
      <c r="F98" s="27" t="s">
        <v>6</v>
      </c>
      <c r="G98" s="27" t="s">
        <v>3166</v>
      </c>
      <c r="H98" s="27" t="s">
        <v>3167</v>
      </c>
      <c r="I98" s="27">
        <v>0</v>
      </c>
      <c r="J98" s="27" t="s">
        <v>13</v>
      </c>
      <c r="K98" s="27" t="s">
        <v>14</v>
      </c>
      <c r="L98" s="27" t="s">
        <v>3168</v>
      </c>
      <c r="M98" s="31" t="s">
        <v>7291</v>
      </c>
    </row>
    <row r="99" spans="1:13" s="27" customFormat="1" ht="75" x14ac:dyDescent="0.25">
      <c r="A99" s="27">
        <v>1254</v>
      </c>
      <c r="B99" s="27" t="s">
        <v>8</v>
      </c>
      <c r="C99" s="27" t="s">
        <v>3146</v>
      </c>
      <c r="D99" s="27" t="s">
        <v>6470</v>
      </c>
      <c r="E99" s="27" t="s">
        <v>6</v>
      </c>
      <c r="F99" s="27" t="s">
        <v>41</v>
      </c>
      <c r="G99" s="27" t="s">
        <v>3147</v>
      </c>
      <c r="H99" s="27" t="s">
        <v>3148</v>
      </c>
      <c r="I99" s="27">
        <v>0</v>
      </c>
      <c r="J99" s="27" t="s">
        <v>13</v>
      </c>
      <c r="K99" s="27" t="s">
        <v>14</v>
      </c>
      <c r="L99" s="27" t="s">
        <v>3149</v>
      </c>
      <c r="M99" s="31" t="s">
        <v>7291</v>
      </c>
    </row>
    <row r="100" spans="1:13" s="27" customFormat="1" ht="75" x14ac:dyDescent="0.25">
      <c r="A100" s="27">
        <v>2232</v>
      </c>
      <c r="B100" s="27" t="s">
        <v>8</v>
      </c>
      <c r="C100" s="27" t="s">
        <v>1422</v>
      </c>
      <c r="D100" s="27" t="s">
        <v>6472</v>
      </c>
      <c r="E100" s="27" t="s">
        <v>4</v>
      </c>
      <c r="F100" s="27" t="s">
        <v>6907</v>
      </c>
      <c r="G100" s="27" t="s">
        <v>1423</v>
      </c>
      <c r="H100" s="27" t="s">
        <v>1424</v>
      </c>
      <c r="I100" s="27">
        <v>0</v>
      </c>
      <c r="J100" s="27" t="s">
        <v>13</v>
      </c>
      <c r="K100" s="73" t="s">
        <v>14</v>
      </c>
      <c r="L100" s="27" t="s">
        <v>1425</v>
      </c>
      <c r="M100" s="31" t="s">
        <v>7291</v>
      </c>
    </row>
    <row r="101" spans="1:13" s="27" customFormat="1" ht="75" x14ac:dyDescent="0.25">
      <c r="A101" s="27">
        <v>1257</v>
      </c>
      <c r="B101" s="27" t="s">
        <v>8</v>
      </c>
      <c r="C101" s="27" t="s">
        <v>3137</v>
      </c>
      <c r="D101" s="27" t="s">
        <v>6470</v>
      </c>
      <c r="E101" s="27" t="s">
        <v>6</v>
      </c>
      <c r="F101" s="27" t="s">
        <v>7142</v>
      </c>
      <c r="G101" s="27" t="s">
        <v>3138</v>
      </c>
      <c r="H101" s="27" t="s">
        <v>3139</v>
      </c>
      <c r="I101" s="27">
        <v>0</v>
      </c>
      <c r="J101" s="27" t="s">
        <v>13</v>
      </c>
      <c r="K101" s="27" t="s">
        <v>14</v>
      </c>
      <c r="L101" s="27" t="s">
        <v>1340</v>
      </c>
      <c r="M101" s="31" t="s">
        <v>7291</v>
      </c>
    </row>
    <row r="102" spans="1:13" s="27" customFormat="1" ht="75" x14ac:dyDescent="0.25">
      <c r="A102" s="27">
        <v>1258</v>
      </c>
      <c r="B102" s="27" t="s">
        <v>8</v>
      </c>
      <c r="C102" s="27" t="s">
        <v>3135</v>
      </c>
      <c r="D102" s="27" t="s">
        <v>6470</v>
      </c>
      <c r="E102" s="27" t="s">
        <v>6</v>
      </c>
      <c r="F102" s="27" t="s">
        <v>84</v>
      </c>
      <c r="G102" s="27" t="s">
        <v>3136</v>
      </c>
      <c r="H102" s="27" t="s">
        <v>1701</v>
      </c>
      <c r="I102" s="27">
        <v>0</v>
      </c>
      <c r="J102" s="27" t="s">
        <v>13</v>
      </c>
      <c r="K102" s="27" t="s">
        <v>14</v>
      </c>
      <c r="L102" s="27" t="s">
        <v>3129</v>
      </c>
      <c r="M102" s="31" t="s">
        <v>7291</v>
      </c>
    </row>
    <row r="103" spans="1:13" s="27" customFormat="1" ht="75" x14ac:dyDescent="0.25">
      <c r="A103" s="27">
        <v>1267</v>
      </c>
      <c r="B103" s="27" t="s">
        <v>8</v>
      </c>
      <c r="C103" s="27" t="s">
        <v>3106</v>
      </c>
      <c r="D103" s="27" t="s">
        <v>6470</v>
      </c>
      <c r="E103" s="27" t="s">
        <v>6</v>
      </c>
      <c r="F103" s="27" t="s">
        <v>6</v>
      </c>
      <c r="G103" s="27" t="s">
        <v>3107</v>
      </c>
      <c r="H103" s="27" t="s">
        <v>3108</v>
      </c>
      <c r="I103" s="27">
        <v>0</v>
      </c>
      <c r="J103" s="27" t="s">
        <v>13</v>
      </c>
      <c r="K103" s="27" t="s">
        <v>14</v>
      </c>
      <c r="L103" s="27" t="s">
        <v>3109</v>
      </c>
      <c r="M103" s="31" t="s">
        <v>7291</v>
      </c>
    </row>
    <row r="104" spans="1:13" s="27" customFormat="1" ht="75" x14ac:dyDescent="0.25">
      <c r="A104" s="27">
        <v>1270</v>
      </c>
      <c r="B104" s="27" t="s">
        <v>8</v>
      </c>
      <c r="C104" s="27" t="s">
        <v>3096</v>
      </c>
      <c r="D104" s="27" t="s">
        <v>305</v>
      </c>
      <c r="E104" s="27" t="s">
        <v>6</v>
      </c>
      <c r="F104" s="27" t="s">
        <v>6930</v>
      </c>
      <c r="G104" s="27" t="s">
        <v>3097</v>
      </c>
      <c r="H104" s="27" t="s">
        <v>3098</v>
      </c>
      <c r="I104" s="27">
        <v>0</v>
      </c>
      <c r="J104" s="27" t="s">
        <v>13</v>
      </c>
      <c r="K104" s="27" t="s">
        <v>14</v>
      </c>
      <c r="L104" s="27" t="s">
        <v>3099</v>
      </c>
      <c r="M104" s="31" t="s">
        <v>7291</v>
      </c>
    </row>
    <row r="105" spans="1:13" s="27" customFormat="1" ht="75" x14ac:dyDescent="0.25">
      <c r="A105" s="27">
        <v>1272</v>
      </c>
      <c r="B105" s="27" t="s">
        <v>8</v>
      </c>
      <c r="C105" s="27" t="s">
        <v>3090</v>
      </c>
      <c r="D105" s="27" t="s">
        <v>305</v>
      </c>
      <c r="E105" s="27" t="s">
        <v>6</v>
      </c>
      <c r="F105" s="27" t="s">
        <v>7136</v>
      </c>
      <c r="G105" s="27" t="s">
        <v>3091</v>
      </c>
      <c r="H105" s="27" t="s">
        <v>3092</v>
      </c>
      <c r="I105" s="27">
        <v>0</v>
      </c>
      <c r="J105" s="27" t="s">
        <v>13</v>
      </c>
      <c r="K105" s="27" t="s">
        <v>14</v>
      </c>
      <c r="L105" s="27" t="s">
        <v>408</v>
      </c>
      <c r="M105" s="31" t="s">
        <v>7291</v>
      </c>
    </row>
    <row r="106" spans="1:13" s="27" customFormat="1" ht="90" x14ac:dyDescent="0.25">
      <c r="A106" s="27">
        <v>2237</v>
      </c>
      <c r="B106" s="27" t="s">
        <v>8</v>
      </c>
      <c r="C106" s="27" t="s">
        <v>1441</v>
      </c>
      <c r="D106" s="27" t="s">
        <v>3880</v>
      </c>
      <c r="E106" s="27" t="s">
        <v>5</v>
      </c>
      <c r="F106" s="27" t="s">
        <v>7046</v>
      </c>
      <c r="G106" s="27" t="s">
        <v>1442</v>
      </c>
      <c r="H106" s="27">
        <v>0</v>
      </c>
      <c r="I106" s="27">
        <v>53</v>
      </c>
      <c r="J106" s="27" t="s">
        <v>13</v>
      </c>
      <c r="K106" s="73" t="s">
        <v>14</v>
      </c>
      <c r="L106" s="27" t="s">
        <v>1443</v>
      </c>
      <c r="M106" s="31" t="s">
        <v>7291</v>
      </c>
    </row>
    <row r="107" spans="1:13" s="27" customFormat="1" ht="75" x14ac:dyDescent="0.25">
      <c r="A107" s="27">
        <v>2238</v>
      </c>
      <c r="B107" s="27" t="s">
        <v>8</v>
      </c>
      <c r="C107" s="27" t="s">
        <v>1444</v>
      </c>
      <c r="D107" s="27" t="s">
        <v>305</v>
      </c>
      <c r="E107" s="27" t="s">
        <v>4</v>
      </c>
      <c r="F107" s="27" t="s">
        <v>7047</v>
      </c>
      <c r="G107" s="27" t="s">
        <v>1445</v>
      </c>
      <c r="H107" s="27" t="s">
        <v>1446</v>
      </c>
      <c r="I107" s="27">
        <v>0</v>
      </c>
      <c r="J107" s="27" t="s">
        <v>13</v>
      </c>
      <c r="K107" s="73" t="s">
        <v>14</v>
      </c>
      <c r="L107" s="27" t="s">
        <v>1447</v>
      </c>
      <c r="M107" s="31" t="s">
        <v>7291</v>
      </c>
    </row>
    <row r="108" spans="1:13" s="27" customFormat="1" ht="75" x14ac:dyDescent="0.25">
      <c r="A108" s="27">
        <v>2240</v>
      </c>
      <c r="B108" s="27" t="s">
        <v>8</v>
      </c>
      <c r="C108" s="27" t="s">
        <v>1450</v>
      </c>
      <c r="D108" s="27" t="s">
        <v>6470</v>
      </c>
      <c r="E108" s="27" t="s">
        <v>4</v>
      </c>
      <c r="F108" s="27" t="s">
        <v>6904</v>
      </c>
      <c r="G108" s="27" t="s">
        <v>1451</v>
      </c>
      <c r="H108" s="27" t="s">
        <v>1452</v>
      </c>
      <c r="I108" s="27">
        <v>0</v>
      </c>
      <c r="J108" s="27" t="s">
        <v>13</v>
      </c>
      <c r="K108" s="73" t="s">
        <v>14</v>
      </c>
      <c r="L108" s="27" t="s">
        <v>972</v>
      </c>
      <c r="M108" s="31" t="s">
        <v>7291</v>
      </c>
    </row>
    <row r="109" spans="1:13" s="27" customFormat="1" ht="75" x14ac:dyDescent="0.25">
      <c r="A109" s="27">
        <v>2241</v>
      </c>
      <c r="B109" s="27" t="s">
        <v>8</v>
      </c>
      <c r="C109" s="27" t="s">
        <v>1453</v>
      </c>
      <c r="D109" s="27" t="s">
        <v>6470</v>
      </c>
      <c r="E109" s="27" t="s">
        <v>4</v>
      </c>
      <c r="F109" s="27" t="s">
        <v>7048</v>
      </c>
      <c r="G109" s="27" t="s">
        <v>1454</v>
      </c>
      <c r="H109" s="27" t="s">
        <v>1455</v>
      </c>
      <c r="I109" s="27">
        <v>0</v>
      </c>
      <c r="J109" s="27" t="s">
        <v>13</v>
      </c>
      <c r="K109" s="73" t="s">
        <v>14</v>
      </c>
      <c r="L109" s="27" t="s">
        <v>1456</v>
      </c>
      <c r="M109" s="31" t="s">
        <v>7291</v>
      </c>
    </row>
    <row r="110" spans="1:13" s="27" customFormat="1" ht="105" x14ac:dyDescent="0.25">
      <c r="A110" s="27">
        <v>2242</v>
      </c>
      <c r="B110" s="27" t="s">
        <v>8</v>
      </c>
      <c r="C110" s="27" t="s">
        <v>1457</v>
      </c>
      <c r="D110" s="27" t="s">
        <v>6470</v>
      </c>
      <c r="E110" s="27" t="s">
        <v>4</v>
      </c>
      <c r="F110" s="27" t="s">
        <v>6904</v>
      </c>
      <c r="G110" s="27" t="s">
        <v>1458</v>
      </c>
      <c r="H110" s="27" t="s">
        <v>1459</v>
      </c>
      <c r="I110" s="27">
        <v>0</v>
      </c>
      <c r="J110" s="27" t="s">
        <v>13</v>
      </c>
      <c r="K110" s="73" t="s">
        <v>14</v>
      </c>
      <c r="L110" s="27" t="s">
        <v>1460</v>
      </c>
      <c r="M110" s="31" t="s">
        <v>7291</v>
      </c>
    </row>
    <row r="111" spans="1:13" s="27" customFormat="1" ht="105" x14ac:dyDescent="0.25">
      <c r="A111" s="27">
        <v>2243</v>
      </c>
      <c r="B111" s="27" t="s">
        <v>8</v>
      </c>
      <c r="C111" s="27" t="s">
        <v>1461</v>
      </c>
      <c r="D111" s="27" t="s">
        <v>6470</v>
      </c>
      <c r="E111" s="27" t="s">
        <v>4</v>
      </c>
      <c r="F111" s="27" t="s">
        <v>6907</v>
      </c>
      <c r="G111" s="27" t="s">
        <v>1462</v>
      </c>
      <c r="H111" s="27" t="s">
        <v>1463</v>
      </c>
      <c r="I111" s="27">
        <v>0</v>
      </c>
      <c r="J111" s="27" t="s">
        <v>13</v>
      </c>
      <c r="K111" s="73" t="s">
        <v>14</v>
      </c>
      <c r="L111" s="27" t="s">
        <v>1447</v>
      </c>
      <c r="M111" s="31" t="s">
        <v>7291</v>
      </c>
    </row>
    <row r="112" spans="1:13" s="27" customFormat="1" ht="75" x14ac:dyDescent="0.25">
      <c r="A112" s="27">
        <v>1296</v>
      </c>
      <c r="B112" s="27" t="s">
        <v>8</v>
      </c>
      <c r="C112" s="27" t="s">
        <v>3023</v>
      </c>
      <c r="D112" s="27" t="s">
        <v>6470</v>
      </c>
      <c r="E112" s="27" t="s">
        <v>4</v>
      </c>
      <c r="F112" s="27" t="s">
        <v>6907</v>
      </c>
      <c r="G112" s="27" t="s">
        <v>3024</v>
      </c>
      <c r="H112" s="27" t="s">
        <v>1675</v>
      </c>
      <c r="I112" s="27">
        <v>0</v>
      </c>
      <c r="J112" s="27" t="s">
        <v>13</v>
      </c>
      <c r="K112" s="27" t="s">
        <v>14</v>
      </c>
      <c r="L112" s="27" t="s">
        <v>3025</v>
      </c>
      <c r="M112" s="31" t="s">
        <v>7291</v>
      </c>
    </row>
    <row r="113" spans="1:13" s="27" customFormat="1" ht="75" x14ac:dyDescent="0.25">
      <c r="A113" s="27">
        <v>1298</v>
      </c>
      <c r="B113" s="27" t="s">
        <v>8</v>
      </c>
      <c r="C113" s="27" t="s">
        <v>3016</v>
      </c>
      <c r="D113" s="27" t="s">
        <v>6470</v>
      </c>
      <c r="E113" s="27" t="s">
        <v>4</v>
      </c>
      <c r="F113" s="27" t="s">
        <v>6907</v>
      </c>
      <c r="G113" s="27" t="s">
        <v>3017</v>
      </c>
      <c r="H113" s="27" t="s">
        <v>3018</v>
      </c>
      <c r="I113" s="27">
        <v>0</v>
      </c>
      <c r="J113" s="27" t="s">
        <v>13</v>
      </c>
      <c r="K113" s="27" t="s">
        <v>14</v>
      </c>
      <c r="L113" s="27" t="s">
        <v>3019</v>
      </c>
      <c r="M113" s="31" t="s">
        <v>7291</v>
      </c>
    </row>
    <row r="114" spans="1:13" s="27" customFormat="1" ht="90" x14ac:dyDescent="0.25">
      <c r="A114" s="27">
        <v>1305</v>
      </c>
      <c r="B114" s="27" t="s">
        <v>8</v>
      </c>
      <c r="C114" s="27" t="s">
        <v>2996</v>
      </c>
      <c r="D114" s="27" t="s">
        <v>6636</v>
      </c>
      <c r="E114" s="27" t="s">
        <v>4</v>
      </c>
      <c r="F114" s="27" t="s">
        <v>7130</v>
      </c>
      <c r="G114" s="27" t="s">
        <v>2997</v>
      </c>
      <c r="H114" s="27" t="s">
        <v>2998</v>
      </c>
      <c r="I114" s="27">
        <v>0</v>
      </c>
      <c r="J114" s="27" t="s">
        <v>13</v>
      </c>
      <c r="K114" s="27" t="s">
        <v>14</v>
      </c>
      <c r="L114" s="27" t="s">
        <v>2995</v>
      </c>
      <c r="M114" s="31" t="s">
        <v>7291</v>
      </c>
    </row>
    <row r="115" spans="1:13" s="27" customFormat="1" ht="90" x14ac:dyDescent="0.25">
      <c r="A115" s="27">
        <v>1306</v>
      </c>
      <c r="B115" s="27" t="s">
        <v>8</v>
      </c>
      <c r="C115" s="27" t="s">
        <v>2993</v>
      </c>
      <c r="D115" s="27" t="s">
        <v>2995</v>
      </c>
      <c r="E115" s="27" t="s">
        <v>4</v>
      </c>
      <c r="F115" s="27" t="s">
        <v>7130</v>
      </c>
      <c r="G115" s="27" t="s">
        <v>2994</v>
      </c>
      <c r="H115" s="27" t="s">
        <v>2987</v>
      </c>
      <c r="I115" s="27">
        <v>0</v>
      </c>
      <c r="J115" s="27" t="s">
        <v>13</v>
      </c>
      <c r="K115" s="27" t="s">
        <v>14</v>
      </c>
      <c r="L115" s="27" t="s">
        <v>2995</v>
      </c>
      <c r="M115" s="31" t="s">
        <v>7291</v>
      </c>
    </row>
    <row r="116" spans="1:13" s="27" customFormat="1" ht="90" x14ac:dyDescent="0.25">
      <c r="A116" s="27">
        <v>1307</v>
      </c>
      <c r="B116" s="27" t="s">
        <v>8</v>
      </c>
      <c r="C116" s="27" t="s">
        <v>2989</v>
      </c>
      <c r="D116" s="27" t="s">
        <v>2992</v>
      </c>
      <c r="E116" s="27" t="s">
        <v>4</v>
      </c>
      <c r="F116" s="27" t="s">
        <v>7130</v>
      </c>
      <c r="G116" s="27" t="s">
        <v>2990</v>
      </c>
      <c r="H116" s="27" t="s">
        <v>2991</v>
      </c>
      <c r="I116" s="27">
        <v>0</v>
      </c>
      <c r="J116" s="27" t="s">
        <v>13</v>
      </c>
      <c r="K116" s="27" t="s">
        <v>14</v>
      </c>
      <c r="L116" s="27" t="s">
        <v>2992</v>
      </c>
      <c r="M116" s="31" t="s">
        <v>7291</v>
      </c>
    </row>
    <row r="117" spans="1:13" s="27" customFormat="1" ht="90" x14ac:dyDescent="0.25">
      <c r="A117" s="27">
        <v>1308</v>
      </c>
      <c r="B117" s="27" t="s">
        <v>8</v>
      </c>
      <c r="C117" s="27" t="s">
        <v>2985</v>
      </c>
      <c r="D117" s="27" t="s">
        <v>2988</v>
      </c>
      <c r="E117" s="27" t="s">
        <v>4</v>
      </c>
      <c r="F117" s="27" t="s">
        <v>7130</v>
      </c>
      <c r="G117" s="27" t="s">
        <v>2986</v>
      </c>
      <c r="H117" s="27" t="s">
        <v>2987</v>
      </c>
      <c r="I117" s="27">
        <v>0</v>
      </c>
      <c r="J117" s="27" t="s">
        <v>13</v>
      </c>
      <c r="K117" s="27" t="s">
        <v>14</v>
      </c>
      <c r="L117" s="27" t="s">
        <v>2988</v>
      </c>
      <c r="M117" s="31" t="s">
        <v>7291</v>
      </c>
    </row>
    <row r="118" spans="1:13" s="27" customFormat="1" ht="90" x14ac:dyDescent="0.25">
      <c r="A118" s="27">
        <v>1309</v>
      </c>
      <c r="B118" s="27" t="s">
        <v>8</v>
      </c>
      <c r="C118" s="27" t="s">
        <v>2982</v>
      </c>
      <c r="D118" s="27" t="s">
        <v>2163</v>
      </c>
      <c r="E118" s="27" t="s">
        <v>4</v>
      </c>
      <c r="F118" s="27" t="s">
        <v>7130</v>
      </c>
      <c r="G118" s="27" t="s">
        <v>2983</v>
      </c>
      <c r="H118" s="27" t="s">
        <v>2984</v>
      </c>
      <c r="I118" s="27">
        <v>0</v>
      </c>
      <c r="J118" s="27" t="s">
        <v>13</v>
      </c>
      <c r="K118" s="27" t="s">
        <v>14</v>
      </c>
      <c r="L118" s="27" t="s">
        <v>2163</v>
      </c>
      <c r="M118" s="31" t="s">
        <v>7291</v>
      </c>
    </row>
    <row r="119" spans="1:13" s="27" customFormat="1" ht="105" x14ac:dyDescent="0.25">
      <c r="A119" s="27">
        <v>2244</v>
      </c>
      <c r="B119" s="27" t="s">
        <v>8</v>
      </c>
      <c r="C119" s="70" t="s">
        <v>1464</v>
      </c>
      <c r="D119" s="27" t="s">
        <v>6475</v>
      </c>
      <c r="E119" s="27" t="s">
        <v>6</v>
      </c>
      <c r="F119" s="27" t="s">
        <v>6</v>
      </c>
      <c r="G119" s="27" t="s">
        <v>1465</v>
      </c>
      <c r="H119" s="27" t="s">
        <v>1466</v>
      </c>
      <c r="I119" s="27">
        <v>0</v>
      </c>
      <c r="J119" s="27" t="s">
        <v>13</v>
      </c>
      <c r="K119" s="73" t="s">
        <v>14</v>
      </c>
      <c r="L119" s="27" t="s">
        <v>1467</v>
      </c>
      <c r="M119" s="31" t="s">
        <v>7291</v>
      </c>
    </row>
    <row r="120" spans="1:13" s="27" customFormat="1" ht="75" x14ac:dyDescent="0.25">
      <c r="A120" s="27">
        <v>1318</v>
      </c>
      <c r="B120" s="27" t="s">
        <v>8</v>
      </c>
      <c r="C120" s="27" t="s">
        <v>2952</v>
      </c>
      <c r="D120" s="27" t="s">
        <v>6470</v>
      </c>
      <c r="E120" s="27" t="s">
        <v>6</v>
      </c>
      <c r="F120" s="27" t="s">
        <v>7120</v>
      </c>
      <c r="G120" s="27" t="s">
        <v>2953</v>
      </c>
      <c r="H120" s="27" t="s">
        <v>2954</v>
      </c>
      <c r="I120" s="27">
        <v>0</v>
      </c>
      <c r="J120" s="27" t="s">
        <v>13</v>
      </c>
      <c r="K120" s="27" t="s">
        <v>14</v>
      </c>
      <c r="L120" s="27" t="s">
        <v>2955</v>
      </c>
      <c r="M120" s="31" t="s">
        <v>7291</v>
      </c>
    </row>
    <row r="121" spans="1:13" s="27" customFormat="1" ht="75" x14ac:dyDescent="0.25">
      <c r="A121" s="27">
        <v>2248</v>
      </c>
      <c r="B121" s="27" t="s">
        <v>8</v>
      </c>
      <c r="C121" s="70" t="s">
        <v>1476</v>
      </c>
      <c r="D121" s="27" t="s">
        <v>6470</v>
      </c>
      <c r="E121" s="27" t="s">
        <v>6</v>
      </c>
      <c r="F121" s="27" t="s">
        <v>6</v>
      </c>
      <c r="G121" s="27" t="s">
        <v>1477</v>
      </c>
      <c r="H121" s="27" t="s">
        <v>1478</v>
      </c>
      <c r="I121" s="27">
        <v>0</v>
      </c>
      <c r="J121" s="27" t="s">
        <v>13</v>
      </c>
      <c r="K121" s="73" t="s">
        <v>14</v>
      </c>
      <c r="L121" s="27" t="s">
        <v>1479</v>
      </c>
      <c r="M121" s="31" t="s">
        <v>7291</v>
      </c>
    </row>
    <row r="122" spans="1:13" s="27" customFormat="1" ht="75" x14ac:dyDescent="0.25">
      <c r="A122" s="27">
        <v>1339</v>
      </c>
      <c r="B122" s="27" t="s">
        <v>8</v>
      </c>
      <c r="C122" s="27" t="s">
        <v>2894</v>
      </c>
      <c r="D122" s="27" t="s">
        <v>6624</v>
      </c>
      <c r="E122" s="27" t="s">
        <v>4</v>
      </c>
      <c r="F122" s="27" t="s">
        <v>7101</v>
      </c>
      <c r="G122" s="27" t="s">
        <v>2895</v>
      </c>
      <c r="H122" s="27" t="s">
        <v>2896</v>
      </c>
      <c r="I122" s="27">
        <v>0</v>
      </c>
      <c r="J122" s="27" t="s">
        <v>13</v>
      </c>
      <c r="K122" s="27" t="s">
        <v>14</v>
      </c>
      <c r="L122" s="27" t="s">
        <v>2893</v>
      </c>
      <c r="M122" s="31" t="s">
        <v>7291</v>
      </c>
    </row>
    <row r="123" spans="1:13" s="27" customFormat="1" ht="75" x14ac:dyDescent="0.25">
      <c r="A123" s="27">
        <v>1340</v>
      </c>
      <c r="B123" s="27" t="s">
        <v>8</v>
      </c>
      <c r="C123" s="27" t="s">
        <v>2890</v>
      </c>
      <c r="D123" s="27" t="s">
        <v>3172</v>
      </c>
      <c r="E123" s="27" t="s">
        <v>4</v>
      </c>
      <c r="F123" s="27" t="s">
        <v>7101</v>
      </c>
      <c r="G123" s="27" t="s">
        <v>2891</v>
      </c>
      <c r="H123" s="27" t="s">
        <v>2892</v>
      </c>
      <c r="I123" s="27">
        <v>0</v>
      </c>
      <c r="J123" s="27" t="s">
        <v>13</v>
      </c>
      <c r="K123" s="27" t="s">
        <v>14</v>
      </c>
      <c r="L123" s="27" t="s">
        <v>2893</v>
      </c>
      <c r="M123" s="31" t="s">
        <v>7291</v>
      </c>
    </row>
    <row r="124" spans="1:13" s="27" customFormat="1" ht="75" x14ac:dyDescent="0.25">
      <c r="A124" s="27">
        <v>1348</v>
      </c>
      <c r="B124" s="27" t="s">
        <v>8</v>
      </c>
      <c r="C124" s="71" t="s">
        <v>2870</v>
      </c>
      <c r="D124" s="27" t="s">
        <v>6619</v>
      </c>
      <c r="E124" s="27" t="s">
        <v>6</v>
      </c>
      <c r="F124" s="27" t="s">
        <v>6</v>
      </c>
      <c r="G124" s="27" t="s">
        <v>2871</v>
      </c>
      <c r="H124" s="27" t="s">
        <v>2872</v>
      </c>
      <c r="I124" s="27">
        <v>0</v>
      </c>
      <c r="J124" s="27" t="s">
        <v>13</v>
      </c>
      <c r="K124" s="27" t="s">
        <v>14</v>
      </c>
      <c r="L124" s="27" t="s">
        <v>2811</v>
      </c>
      <c r="M124" s="31" t="s">
        <v>7291</v>
      </c>
    </row>
    <row r="125" spans="1:13" s="27" customFormat="1" ht="75" x14ac:dyDescent="0.25">
      <c r="A125" s="27">
        <v>1369</v>
      </c>
      <c r="B125" s="27" t="s">
        <v>8</v>
      </c>
      <c r="C125" s="27" t="s">
        <v>2808</v>
      </c>
      <c r="D125" s="27" t="s">
        <v>6618</v>
      </c>
      <c r="E125" s="27" t="s">
        <v>6</v>
      </c>
      <c r="F125" s="27" t="s">
        <v>6</v>
      </c>
      <c r="G125" s="27" t="s">
        <v>2809</v>
      </c>
      <c r="H125" s="27" t="s">
        <v>2810</v>
      </c>
      <c r="I125" s="27">
        <v>0</v>
      </c>
      <c r="J125" s="27" t="s">
        <v>13</v>
      </c>
      <c r="K125" s="27" t="s">
        <v>14</v>
      </c>
      <c r="L125" s="27" t="s">
        <v>2811</v>
      </c>
      <c r="M125" s="31" t="s">
        <v>7291</v>
      </c>
    </row>
    <row r="126" spans="1:13" s="27" customFormat="1" ht="75" x14ac:dyDescent="0.25">
      <c r="A126" s="27">
        <v>1370</v>
      </c>
      <c r="B126" s="27" t="s">
        <v>8</v>
      </c>
      <c r="C126" s="27" t="s">
        <v>2804</v>
      </c>
      <c r="D126" s="27" t="s">
        <v>305</v>
      </c>
      <c r="E126" s="27" t="s">
        <v>6</v>
      </c>
      <c r="F126" s="27" t="s">
        <v>7124</v>
      </c>
      <c r="G126" s="27" t="s">
        <v>2805</v>
      </c>
      <c r="H126" s="27" t="s">
        <v>2806</v>
      </c>
      <c r="I126" s="27">
        <v>0</v>
      </c>
      <c r="J126" s="27" t="s">
        <v>13</v>
      </c>
      <c r="K126" s="27" t="s">
        <v>14</v>
      </c>
      <c r="L126" s="27" t="s">
        <v>2807</v>
      </c>
      <c r="M126" s="31" t="s">
        <v>7291</v>
      </c>
    </row>
    <row r="127" spans="1:13" s="27" customFormat="1" ht="75" x14ac:dyDescent="0.25">
      <c r="A127" s="27">
        <v>2258</v>
      </c>
      <c r="B127" s="27" t="s">
        <v>8</v>
      </c>
      <c r="C127" s="27" t="s">
        <v>1499</v>
      </c>
      <c r="D127" s="27" t="s">
        <v>6052</v>
      </c>
      <c r="E127" s="27" t="s">
        <v>4</v>
      </c>
      <c r="F127" s="27" t="s">
        <v>6904</v>
      </c>
      <c r="G127" s="27" t="s">
        <v>1500</v>
      </c>
      <c r="H127" s="27" t="s">
        <v>1501</v>
      </c>
      <c r="I127" s="27">
        <v>0</v>
      </c>
      <c r="J127" s="27" t="s">
        <v>13</v>
      </c>
      <c r="K127" s="73" t="s">
        <v>14</v>
      </c>
      <c r="L127" s="27" t="s">
        <v>1502</v>
      </c>
      <c r="M127" s="31" t="s">
        <v>7291</v>
      </c>
    </row>
    <row r="128" spans="1:13" s="27" customFormat="1" ht="75" x14ac:dyDescent="0.25">
      <c r="A128" s="27">
        <v>1417</v>
      </c>
      <c r="B128" s="27" t="s">
        <v>8</v>
      </c>
      <c r="C128" s="27" t="s">
        <v>2669</v>
      </c>
      <c r="D128" s="27" t="s">
        <v>6470</v>
      </c>
      <c r="E128" s="27" t="s">
        <v>6</v>
      </c>
      <c r="F128" s="27" t="s">
        <v>7123</v>
      </c>
      <c r="G128" s="27" t="s">
        <v>2670</v>
      </c>
      <c r="H128" s="27" t="s">
        <v>2671</v>
      </c>
      <c r="I128" s="27">
        <v>0</v>
      </c>
      <c r="J128" s="27" t="s">
        <v>13</v>
      </c>
      <c r="K128" s="27" t="s">
        <v>14</v>
      </c>
      <c r="L128" s="27" t="s">
        <v>2672</v>
      </c>
      <c r="M128" s="31" t="s">
        <v>7291</v>
      </c>
    </row>
    <row r="129" spans="1:13" s="27" customFormat="1" ht="75" x14ac:dyDescent="0.25">
      <c r="A129" s="27">
        <v>14919</v>
      </c>
      <c r="B129" s="27" t="s">
        <v>8</v>
      </c>
      <c r="C129" s="27" t="s">
        <v>1881</v>
      </c>
      <c r="D129" s="27" t="s">
        <v>6470</v>
      </c>
      <c r="E129" s="27" t="s">
        <v>6</v>
      </c>
      <c r="F129" s="27" t="s">
        <v>7096</v>
      </c>
      <c r="G129" s="27" t="s">
        <v>1882</v>
      </c>
      <c r="H129" s="27" t="s">
        <v>1883</v>
      </c>
      <c r="I129" s="27">
        <v>0</v>
      </c>
      <c r="J129" s="27" t="s">
        <v>13</v>
      </c>
      <c r="K129" s="27" t="s">
        <v>14</v>
      </c>
      <c r="L129" s="27" t="s">
        <v>1884</v>
      </c>
      <c r="M129" s="31" t="s">
        <v>7291</v>
      </c>
    </row>
    <row r="130" spans="1:13" s="27" customFormat="1" ht="75" x14ac:dyDescent="0.25">
      <c r="A130" s="27">
        <v>1423</v>
      </c>
      <c r="B130" s="27" t="s">
        <v>8</v>
      </c>
      <c r="C130" s="27" t="s">
        <v>2651</v>
      </c>
      <c r="D130" s="27" t="s">
        <v>6419</v>
      </c>
      <c r="E130" s="27" t="s">
        <v>4</v>
      </c>
      <c r="F130" s="27" t="s">
        <v>7120</v>
      </c>
      <c r="G130" s="27" t="s">
        <v>2652</v>
      </c>
      <c r="H130" s="27" t="s">
        <v>2653</v>
      </c>
      <c r="I130" s="27">
        <v>0</v>
      </c>
      <c r="J130" s="27" t="s">
        <v>13</v>
      </c>
      <c r="K130" s="27" t="s">
        <v>14</v>
      </c>
      <c r="L130" s="27" t="s">
        <v>411</v>
      </c>
      <c r="M130" s="31" t="s">
        <v>7291</v>
      </c>
    </row>
    <row r="131" spans="1:13" s="27" customFormat="1" ht="150" x14ac:dyDescent="0.25">
      <c r="A131" s="27">
        <v>2279</v>
      </c>
      <c r="B131" s="27" t="s">
        <v>8</v>
      </c>
      <c r="C131" s="27" t="s">
        <v>1555</v>
      </c>
      <c r="D131" s="27" t="s">
        <v>6470</v>
      </c>
      <c r="E131" s="27" t="s">
        <v>4</v>
      </c>
      <c r="F131" s="27" t="s">
        <v>7067</v>
      </c>
      <c r="G131" s="27" t="s">
        <v>1556</v>
      </c>
      <c r="H131" s="27" t="s">
        <v>1557</v>
      </c>
      <c r="I131" s="27">
        <v>0</v>
      </c>
      <c r="J131" s="27" t="s">
        <v>13</v>
      </c>
      <c r="K131" s="27" t="s">
        <v>14</v>
      </c>
      <c r="L131" s="27" t="s">
        <v>1558</v>
      </c>
      <c r="M131" s="31" t="s">
        <v>7291</v>
      </c>
    </row>
    <row r="132" spans="1:13" s="27" customFormat="1" ht="150" x14ac:dyDescent="0.25">
      <c r="A132" s="27">
        <v>2280</v>
      </c>
      <c r="B132" s="27" t="s">
        <v>8</v>
      </c>
      <c r="C132" s="27" t="s">
        <v>1559</v>
      </c>
      <c r="D132" s="27" t="s">
        <v>6470</v>
      </c>
      <c r="E132" s="27" t="s">
        <v>4</v>
      </c>
      <c r="F132" s="27" t="s">
        <v>7067</v>
      </c>
      <c r="G132" s="27" t="s">
        <v>1560</v>
      </c>
      <c r="H132" s="27" t="s">
        <v>1561</v>
      </c>
      <c r="I132" s="27">
        <v>0</v>
      </c>
      <c r="J132" s="27" t="s">
        <v>13</v>
      </c>
      <c r="K132" s="27" t="s">
        <v>14</v>
      </c>
      <c r="L132" s="27" t="s">
        <v>1562</v>
      </c>
      <c r="M132" s="31" t="s">
        <v>7291</v>
      </c>
    </row>
    <row r="133" spans="1:13" s="27" customFormat="1" ht="75" x14ac:dyDescent="0.25">
      <c r="A133" s="27">
        <v>1477</v>
      </c>
      <c r="B133" s="27" t="s">
        <v>8</v>
      </c>
      <c r="C133" s="27" t="s">
        <v>2501</v>
      </c>
      <c r="D133" s="27" t="s">
        <v>2664</v>
      </c>
      <c r="E133" s="27" t="s">
        <v>4</v>
      </c>
      <c r="F133" s="27" t="s">
        <v>6907</v>
      </c>
      <c r="G133" s="27" t="s">
        <v>2502</v>
      </c>
      <c r="H133" s="27" t="s">
        <v>1622</v>
      </c>
      <c r="I133" s="27">
        <v>0</v>
      </c>
      <c r="J133" s="27" t="s">
        <v>13</v>
      </c>
      <c r="K133" s="27" t="s">
        <v>14</v>
      </c>
      <c r="L133" s="27" t="s">
        <v>70</v>
      </c>
      <c r="M133" s="31" t="s">
        <v>7291</v>
      </c>
    </row>
    <row r="134" spans="1:13" s="27" customFormat="1" ht="75" x14ac:dyDescent="0.25">
      <c r="A134" s="27">
        <v>1513</v>
      </c>
      <c r="B134" s="27" t="s">
        <v>8</v>
      </c>
      <c r="C134" s="27" t="s">
        <v>2385</v>
      </c>
      <c r="D134" s="27" t="s">
        <v>6568</v>
      </c>
      <c r="E134" s="27" t="s">
        <v>4</v>
      </c>
      <c r="F134" s="27" t="s">
        <v>6904</v>
      </c>
      <c r="G134" s="27" t="s">
        <v>2386</v>
      </c>
      <c r="H134" s="27" t="s">
        <v>2347</v>
      </c>
      <c r="I134" s="27">
        <v>0</v>
      </c>
      <c r="J134" s="27" t="s">
        <v>13</v>
      </c>
      <c r="K134" s="27" t="s">
        <v>14</v>
      </c>
      <c r="L134" s="27" t="s">
        <v>2373</v>
      </c>
      <c r="M134" s="31" t="s">
        <v>7291</v>
      </c>
    </row>
    <row r="135" spans="1:13" s="27" customFormat="1" ht="75" x14ac:dyDescent="0.25">
      <c r="A135" s="27">
        <v>1514</v>
      </c>
      <c r="B135" s="27" t="s">
        <v>8</v>
      </c>
      <c r="C135" s="27" t="s">
        <v>2382</v>
      </c>
      <c r="D135" s="27" t="s">
        <v>6568</v>
      </c>
      <c r="E135" s="27" t="s">
        <v>4</v>
      </c>
      <c r="F135" s="27" t="s">
        <v>6904</v>
      </c>
      <c r="G135" s="27" t="s">
        <v>2383</v>
      </c>
      <c r="H135" s="27" t="s">
        <v>1615</v>
      </c>
      <c r="I135" s="27">
        <v>0</v>
      </c>
      <c r="J135" s="27" t="s">
        <v>13</v>
      </c>
      <c r="K135" s="27" t="s">
        <v>14</v>
      </c>
      <c r="L135" s="27" t="s">
        <v>2384</v>
      </c>
      <c r="M135" s="31" t="s">
        <v>7291</v>
      </c>
    </row>
    <row r="136" spans="1:13" s="27" customFormat="1" ht="75" x14ac:dyDescent="0.25">
      <c r="A136" s="27">
        <v>1515</v>
      </c>
      <c r="B136" s="27" t="s">
        <v>8</v>
      </c>
      <c r="C136" s="27" t="s">
        <v>2380</v>
      </c>
      <c r="D136" s="27" t="s">
        <v>6568</v>
      </c>
      <c r="E136" s="27" t="s">
        <v>4</v>
      </c>
      <c r="F136" s="27" t="s">
        <v>6904</v>
      </c>
      <c r="G136" s="27" t="s">
        <v>2381</v>
      </c>
      <c r="H136" s="27" t="s">
        <v>1561</v>
      </c>
      <c r="I136" s="27">
        <v>0</v>
      </c>
      <c r="J136" s="27" t="s">
        <v>13</v>
      </c>
      <c r="K136" s="27" t="s">
        <v>14</v>
      </c>
      <c r="L136" s="27" t="s">
        <v>2377</v>
      </c>
      <c r="M136" s="31" t="s">
        <v>7291</v>
      </c>
    </row>
    <row r="137" spans="1:13" s="27" customFormat="1" ht="75" x14ac:dyDescent="0.25">
      <c r="A137" s="27">
        <v>1516</v>
      </c>
      <c r="B137" s="27" t="s">
        <v>8</v>
      </c>
      <c r="C137" s="27" t="s">
        <v>2378</v>
      </c>
      <c r="D137" s="27" t="s">
        <v>6568</v>
      </c>
      <c r="E137" s="27" t="s">
        <v>4</v>
      </c>
      <c r="F137" s="27" t="s">
        <v>6904</v>
      </c>
      <c r="G137" s="27" t="s">
        <v>2379</v>
      </c>
      <c r="H137" s="27" t="s">
        <v>1615</v>
      </c>
      <c r="I137" s="27">
        <v>0</v>
      </c>
      <c r="J137" s="27" t="s">
        <v>13</v>
      </c>
      <c r="K137" s="27" t="s">
        <v>14</v>
      </c>
      <c r="L137" s="27" t="s">
        <v>2377</v>
      </c>
      <c r="M137" s="31" t="s">
        <v>7291</v>
      </c>
    </row>
    <row r="138" spans="1:13" s="27" customFormat="1" ht="75" x14ac:dyDescent="0.25">
      <c r="A138" s="27">
        <v>1517</v>
      </c>
      <c r="B138" s="27" t="s">
        <v>8</v>
      </c>
      <c r="C138" s="27" t="s">
        <v>2374</v>
      </c>
      <c r="D138" s="27" t="s">
        <v>6568</v>
      </c>
      <c r="E138" s="27" t="s">
        <v>4</v>
      </c>
      <c r="F138" s="27" t="s">
        <v>6904</v>
      </c>
      <c r="G138" s="27" t="s">
        <v>2375</v>
      </c>
      <c r="H138" s="27" t="s">
        <v>2376</v>
      </c>
      <c r="I138" s="27">
        <v>0</v>
      </c>
      <c r="J138" s="27" t="s">
        <v>13</v>
      </c>
      <c r="K138" s="27" t="s">
        <v>14</v>
      </c>
      <c r="L138" s="27" t="s">
        <v>2377</v>
      </c>
      <c r="M138" s="31" t="s">
        <v>7291</v>
      </c>
    </row>
    <row r="139" spans="1:13" s="27" customFormat="1" ht="75" x14ac:dyDescent="0.25">
      <c r="A139" s="27">
        <v>1518</v>
      </c>
      <c r="B139" s="27" t="s">
        <v>8</v>
      </c>
      <c r="C139" s="27" t="s">
        <v>2371</v>
      </c>
      <c r="D139" s="27" t="s">
        <v>6568</v>
      </c>
      <c r="E139" s="27" t="s">
        <v>4</v>
      </c>
      <c r="F139" s="27" t="s">
        <v>6904</v>
      </c>
      <c r="G139" s="27" t="s">
        <v>2372</v>
      </c>
      <c r="H139" s="27" t="s">
        <v>1452</v>
      </c>
      <c r="I139" s="27">
        <v>0</v>
      </c>
      <c r="J139" s="27" t="s">
        <v>13</v>
      </c>
      <c r="K139" s="27" t="s">
        <v>14</v>
      </c>
      <c r="L139" s="27" t="s">
        <v>2373</v>
      </c>
      <c r="M139" s="31" t="s">
        <v>7291</v>
      </c>
    </row>
    <row r="140" spans="1:13" s="27" customFormat="1" ht="75" x14ac:dyDescent="0.25">
      <c r="A140" s="27">
        <v>1520</v>
      </c>
      <c r="B140" s="27" t="s">
        <v>8</v>
      </c>
      <c r="C140" s="27" t="s">
        <v>2364</v>
      </c>
      <c r="D140" s="27" t="s">
        <v>6567</v>
      </c>
      <c r="E140" s="27" t="s">
        <v>4</v>
      </c>
      <c r="F140" s="27" t="s">
        <v>6904</v>
      </c>
      <c r="G140" s="27" t="s">
        <v>2365</v>
      </c>
      <c r="H140" s="27" t="s">
        <v>2366</v>
      </c>
      <c r="I140" s="27">
        <v>0</v>
      </c>
      <c r="J140" s="27" t="s">
        <v>13</v>
      </c>
      <c r="K140" s="27" t="s">
        <v>14</v>
      </c>
      <c r="L140" s="27" t="s">
        <v>2357</v>
      </c>
      <c r="M140" s="31" t="s">
        <v>7291</v>
      </c>
    </row>
    <row r="141" spans="1:13" s="27" customFormat="1" ht="75" x14ac:dyDescent="0.25">
      <c r="A141" s="27">
        <v>1521</v>
      </c>
      <c r="B141" s="27" t="s">
        <v>8</v>
      </c>
      <c r="C141" s="27" t="s">
        <v>2361</v>
      </c>
      <c r="D141" s="27" t="s">
        <v>6567</v>
      </c>
      <c r="E141" s="27" t="s">
        <v>4</v>
      </c>
      <c r="F141" s="27" t="s">
        <v>6904</v>
      </c>
      <c r="G141" s="27" t="s">
        <v>2362</v>
      </c>
      <c r="H141" s="27" t="s">
        <v>2363</v>
      </c>
      <c r="I141" s="27">
        <v>0</v>
      </c>
      <c r="J141" s="27" t="s">
        <v>13</v>
      </c>
      <c r="K141" s="27" t="s">
        <v>14</v>
      </c>
      <c r="L141" s="27" t="s">
        <v>2357</v>
      </c>
      <c r="M141" s="31" t="s">
        <v>7291</v>
      </c>
    </row>
    <row r="142" spans="1:13" s="27" customFormat="1" ht="75" x14ac:dyDescent="0.25">
      <c r="A142" s="27">
        <v>1522</v>
      </c>
      <c r="B142" s="27" t="s">
        <v>8</v>
      </c>
      <c r="C142" s="27" t="s">
        <v>2358</v>
      </c>
      <c r="D142" s="27" t="s">
        <v>6567</v>
      </c>
      <c r="E142" s="27" t="s">
        <v>4</v>
      </c>
      <c r="F142" s="27" t="s">
        <v>6904</v>
      </c>
      <c r="G142" s="27" t="s">
        <v>2359</v>
      </c>
      <c r="H142" s="27" t="s">
        <v>2360</v>
      </c>
      <c r="I142" s="27">
        <v>0</v>
      </c>
      <c r="J142" s="27" t="s">
        <v>13</v>
      </c>
      <c r="K142" s="27" t="s">
        <v>14</v>
      </c>
      <c r="L142" s="27" t="s">
        <v>2357</v>
      </c>
      <c r="M142" s="31" t="s">
        <v>7291</v>
      </c>
    </row>
    <row r="143" spans="1:13" s="27" customFormat="1" ht="75" x14ac:dyDescent="0.25">
      <c r="A143" s="27">
        <v>1523</v>
      </c>
      <c r="B143" s="27" t="s">
        <v>8</v>
      </c>
      <c r="C143" s="27" t="s">
        <v>2355</v>
      </c>
      <c r="D143" s="27" t="s">
        <v>6567</v>
      </c>
      <c r="E143" s="27" t="s">
        <v>4</v>
      </c>
      <c r="F143" s="27" t="s">
        <v>6904</v>
      </c>
      <c r="G143" s="27" t="s">
        <v>2356</v>
      </c>
      <c r="H143" s="27" t="s">
        <v>500</v>
      </c>
      <c r="I143" s="27">
        <v>0</v>
      </c>
      <c r="J143" s="27" t="s">
        <v>13</v>
      </c>
      <c r="K143" s="27" t="s">
        <v>14</v>
      </c>
      <c r="L143" s="27" t="s">
        <v>2357</v>
      </c>
      <c r="M143" s="31" t="s">
        <v>7291</v>
      </c>
    </row>
    <row r="144" spans="1:13" s="27" customFormat="1" ht="75" x14ac:dyDescent="0.25">
      <c r="A144" s="27">
        <v>1524</v>
      </c>
      <c r="B144" s="27" t="s">
        <v>8</v>
      </c>
      <c r="C144" s="27" t="s">
        <v>2353</v>
      </c>
      <c r="D144" s="27" t="s">
        <v>6566</v>
      </c>
      <c r="E144" s="27" t="s">
        <v>4</v>
      </c>
      <c r="F144" s="27" t="s">
        <v>6904</v>
      </c>
      <c r="G144" s="27" t="s">
        <v>2354</v>
      </c>
      <c r="H144" s="27" t="s">
        <v>1601</v>
      </c>
      <c r="I144" s="27">
        <v>0</v>
      </c>
      <c r="J144" s="27" t="s">
        <v>13</v>
      </c>
      <c r="K144" s="27" t="s">
        <v>14</v>
      </c>
      <c r="L144" s="27" t="s">
        <v>927</v>
      </c>
      <c r="M144" s="31" t="s">
        <v>7291</v>
      </c>
    </row>
    <row r="145" spans="1:13" s="27" customFormat="1" ht="75" x14ac:dyDescent="0.25">
      <c r="A145" s="27">
        <v>1525</v>
      </c>
      <c r="B145" s="27" t="s">
        <v>8</v>
      </c>
      <c r="C145" s="27" t="s">
        <v>2351</v>
      </c>
      <c r="D145" s="27" t="s">
        <v>6566</v>
      </c>
      <c r="E145" s="27" t="s">
        <v>4</v>
      </c>
      <c r="F145" s="27" t="s">
        <v>6904</v>
      </c>
      <c r="G145" s="27" t="s">
        <v>2352</v>
      </c>
      <c r="H145" s="27" t="s">
        <v>1605</v>
      </c>
      <c r="I145" s="27">
        <v>0</v>
      </c>
      <c r="J145" s="27" t="s">
        <v>13</v>
      </c>
      <c r="K145" s="27" t="s">
        <v>14</v>
      </c>
      <c r="L145" s="27" t="s">
        <v>927</v>
      </c>
      <c r="M145" s="31" t="s">
        <v>7291</v>
      </c>
    </row>
    <row r="146" spans="1:13" s="27" customFormat="1" ht="75" x14ac:dyDescent="0.25">
      <c r="A146" s="27">
        <v>1526</v>
      </c>
      <c r="B146" s="27" t="s">
        <v>8</v>
      </c>
      <c r="C146" s="27" t="s">
        <v>2349</v>
      </c>
      <c r="D146" s="27" t="s">
        <v>6566</v>
      </c>
      <c r="E146" s="27" t="s">
        <v>4</v>
      </c>
      <c r="F146" s="27" t="s">
        <v>6904</v>
      </c>
      <c r="G146" s="27" t="s">
        <v>2350</v>
      </c>
      <c r="H146" s="27" t="s">
        <v>1597</v>
      </c>
      <c r="I146" s="27">
        <v>0</v>
      </c>
      <c r="J146" s="27" t="s">
        <v>13</v>
      </c>
      <c r="K146" s="27" t="s">
        <v>14</v>
      </c>
      <c r="L146" s="27" t="s">
        <v>927</v>
      </c>
      <c r="M146" s="31" t="s">
        <v>7291</v>
      </c>
    </row>
    <row r="147" spans="1:13" s="27" customFormat="1" ht="75" x14ac:dyDescent="0.25">
      <c r="A147" s="27">
        <v>1527</v>
      </c>
      <c r="B147" s="27" t="s">
        <v>8</v>
      </c>
      <c r="C147" s="27" t="s">
        <v>2345</v>
      </c>
      <c r="D147" s="27" t="s">
        <v>6566</v>
      </c>
      <c r="E147" s="27" t="s">
        <v>4</v>
      </c>
      <c r="F147" s="27" t="s">
        <v>6904</v>
      </c>
      <c r="G147" s="27" t="s">
        <v>2346</v>
      </c>
      <c r="H147" s="27" t="s">
        <v>2347</v>
      </c>
      <c r="I147" s="27">
        <v>0</v>
      </c>
      <c r="J147" s="27" t="s">
        <v>13</v>
      </c>
      <c r="K147" s="27" t="s">
        <v>14</v>
      </c>
      <c r="L147" s="27" t="s">
        <v>2348</v>
      </c>
      <c r="M147" s="31" t="s">
        <v>7291</v>
      </c>
    </row>
    <row r="148" spans="1:13" s="27" customFormat="1" ht="75" x14ac:dyDescent="0.25">
      <c r="A148" s="27">
        <v>1528</v>
      </c>
      <c r="B148" s="27" t="s">
        <v>8</v>
      </c>
      <c r="C148" s="27" t="s">
        <v>2342</v>
      </c>
      <c r="D148" s="27" t="s">
        <v>6566</v>
      </c>
      <c r="E148" s="27" t="s">
        <v>4</v>
      </c>
      <c r="F148" s="27" t="s">
        <v>6904</v>
      </c>
      <c r="G148" s="27" t="s">
        <v>2343</v>
      </c>
      <c r="H148" s="27" t="s">
        <v>2344</v>
      </c>
      <c r="I148" s="27">
        <v>0</v>
      </c>
      <c r="J148" s="27" t="s">
        <v>13</v>
      </c>
      <c r="K148" s="27" t="s">
        <v>14</v>
      </c>
      <c r="L148" s="27" t="s">
        <v>927</v>
      </c>
      <c r="M148" s="31" t="s">
        <v>7291</v>
      </c>
    </row>
    <row r="149" spans="1:13" s="27" customFormat="1" ht="75" x14ac:dyDescent="0.25">
      <c r="A149" s="27">
        <v>1529</v>
      </c>
      <c r="B149" s="27" t="s">
        <v>8</v>
      </c>
      <c r="C149" s="27" t="s">
        <v>2339</v>
      </c>
      <c r="D149" s="27" t="s">
        <v>6485</v>
      </c>
      <c r="E149" s="27" t="s">
        <v>4</v>
      </c>
      <c r="F149" s="27" t="s">
        <v>6904</v>
      </c>
      <c r="G149" s="27" t="s">
        <v>2340</v>
      </c>
      <c r="H149" s="27" t="s">
        <v>2341</v>
      </c>
      <c r="I149" s="27">
        <v>0</v>
      </c>
      <c r="J149" s="27" t="s">
        <v>13</v>
      </c>
      <c r="K149" s="27" t="s">
        <v>14</v>
      </c>
      <c r="L149" s="27" t="s">
        <v>1594</v>
      </c>
      <c r="M149" s="31" t="s">
        <v>7291</v>
      </c>
    </row>
    <row r="150" spans="1:13" s="27" customFormat="1" ht="75" x14ac:dyDescent="0.25">
      <c r="A150" s="27">
        <v>2291</v>
      </c>
      <c r="B150" s="27" t="s">
        <v>8</v>
      </c>
      <c r="C150" s="27" t="s">
        <v>1591</v>
      </c>
      <c r="D150" s="27" t="s">
        <v>6485</v>
      </c>
      <c r="E150" s="27" t="s">
        <v>4</v>
      </c>
      <c r="F150" s="27" t="s">
        <v>6904</v>
      </c>
      <c r="G150" s="27" t="s">
        <v>1592</v>
      </c>
      <c r="H150" s="27" t="s">
        <v>1593</v>
      </c>
      <c r="I150" s="27">
        <v>0</v>
      </c>
      <c r="J150" s="27" t="s">
        <v>13</v>
      </c>
      <c r="K150" s="27" t="s">
        <v>14</v>
      </c>
      <c r="L150" s="27" t="s">
        <v>1594</v>
      </c>
      <c r="M150" s="31" t="s">
        <v>7291</v>
      </c>
    </row>
    <row r="151" spans="1:13" s="27" customFormat="1" ht="75" x14ac:dyDescent="0.25">
      <c r="A151" s="27">
        <v>1530</v>
      </c>
      <c r="B151" s="27" t="s">
        <v>8</v>
      </c>
      <c r="C151" s="27" t="s">
        <v>2336</v>
      </c>
      <c r="D151" s="27" t="s">
        <v>6485</v>
      </c>
      <c r="E151" s="27" t="s">
        <v>4</v>
      </c>
      <c r="F151" s="27" t="s">
        <v>6904</v>
      </c>
      <c r="G151" s="27" t="s">
        <v>2337</v>
      </c>
      <c r="H151" s="27" t="s">
        <v>1593</v>
      </c>
      <c r="I151" s="27">
        <v>0</v>
      </c>
      <c r="J151" s="27" t="s">
        <v>13</v>
      </c>
      <c r="K151" s="27" t="s">
        <v>14</v>
      </c>
      <c r="L151" s="27" t="s">
        <v>2338</v>
      </c>
      <c r="M151" s="31" t="s">
        <v>7291</v>
      </c>
    </row>
    <row r="152" spans="1:13" s="27" customFormat="1" ht="75" x14ac:dyDescent="0.25">
      <c r="A152" s="27">
        <v>1531</v>
      </c>
      <c r="B152" s="27" t="s">
        <v>8</v>
      </c>
      <c r="C152" s="27" t="s">
        <v>2334</v>
      </c>
      <c r="D152" s="27" t="s">
        <v>6485</v>
      </c>
      <c r="E152" s="27" t="s">
        <v>4</v>
      </c>
      <c r="F152" s="27" t="s">
        <v>6904</v>
      </c>
      <c r="G152" s="27" t="s">
        <v>2335</v>
      </c>
      <c r="H152" s="27" t="s">
        <v>1593</v>
      </c>
      <c r="I152" s="27">
        <v>0</v>
      </c>
      <c r="J152" s="27" t="s">
        <v>13</v>
      </c>
      <c r="K152" s="27" t="s">
        <v>14</v>
      </c>
      <c r="L152" s="27" t="s">
        <v>1594</v>
      </c>
      <c r="M152" s="31" t="s">
        <v>7291</v>
      </c>
    </row>
    <row r="153" spans="1:13" s="27" customFormat="1" ht="75" x14ac:dyDescent="0.25">
      <c r="A153" s="27">
        <v>2292</v>
      </c>
      <c r="B153" s="27" t="s">
        <v>8</v>
      </c>
      <c r="C153" s="27" t="s">
        <v>1595</v>
      </c>
      <c r="D153" s="27" t="s">
        <v>6486</v>
      </c>
      <c r="E153" s="27" t="s">
        <v>4</v>
      </c>
      <c r="F153" s="27" t="s">
        <v>6904</v>
      </c>
      <c r="G153" s="27" t="s">
        <v>1596</v>
      </c>
      <c r="H153" s="27" t="s">
        <v>1597</v>
      </c>
      <c r="I153" s="27">
        <v>0</v>
      </c>
      <c r="J153" s="27" t="s">
        <v>13</v>
      </c>
      <c r="K153" s="27" t="s">
        <v>14</v>
      </c>
      <c r="L153" s="27" t="s">
        <v>1598</v>
      </c>
      <c r="M153" s="31" t="s">
        <v>7291</v>
      </c>
    </row>
    <row r="154" spans="1:13" s="27" customFormat="1" ht="75" x14ac:dyDescent="0.25">
      <c r="A154" s="27">
        <v>2293</v>
      </c>
      <c r="B154" s="27" t="s">
        <v>8</v>
      </c>
      <c r="C154" s="27" t="s">
        <v>1599</v>
      </c>
      <c r="D154" s="27" t="s">
        <v>6486</v>
      </c>
      <c r="E154" s="27" t="s">
        <v>4</v>
      </c>
      <c r="F154" s="27" t="s">
        <v>6904</v>
      </c>
      <c r="G154" s="27" t="s">
        <v>1600</v>
      </c>
      <c r="H154" s="27" t="s">
        <v>1601</v>
      </c>
      <c r="I154" s="27">
        <v>0</v>
      </c>
      <c r="J154" s="27" t="s">
        <v>13</v>
      </c>
      <c r="K154" s="27" t="s">
        <v>14</v>
      </c>
      <c r="L154" s="27" t="s">
        <v>1602</v>
      </c>
      <c r="M154" s="31" t="s">
        <v>7291</v>
      </c>
    </row>
    <row r="155" spans="1:13" s="27" customFormat="1" ht="75" x14ac:dyDescent="0.25">
      <c r="A155" s="27">
        <v>2294</v>
      </c>
      <c r="B155" s="27" t="s">
        <v>8</v>
      </c>
      <c r="C155" s="27" t="s">
        <v>1603</v>
      </c>
      <c r="D155" s="27" t="s">
        <v>6486</v>
      </c>
      <c r="E155" s="27" t="s">
        <v>4</v>
      </c>
      <c r="F155" s="27" t="s">
        <v>6904</v>
      </c>
      <c r="G155" s="27" t="s">
        <v>1604</v>
      </c>
      <c r="H155" s="27" t="s">
        <v>1605</v>
      </c>
      <c r="I155" s="27">
        <v>0</v>
      </c>
      <c r="J155" s="27" t="s">
        <v>13</v>
      </c>
      <c r="K155" s="27" t="s">
        <v>14</v>
      </c>
      <c r="L155" s="27" t="s">
        <v>1602</v>
      </c>
      <c r="M155" s="31" t="s">
        <v>7291</v>
      </c>
    </row>
    <row r="156" spans="1:13" s="27" customFormat="1" ht="75" x14ac:dyDescent="0.25">
      <c r="A156" s="27">
        <v>2295</v>
      </c>
      <c r="B156" s="27" t="s">
        <v>8</v>
      </c>
      <c r="C156" s="27" t="s">
        <v>1606</v>
      </c>
      <c r="D156" s="27" t="s">
        <v>6487</v>
      </c>
      <c r="E156" s="27" t="s">
        <v>4</v>
      </c>
      <c r="F156" s="27" t="s">
        <v>6904</v>
      </c>
      <c r="G156" s="27" t="s">
        <v>1607</v>
      </c>
      <c r="H156" s="27" t="s">
        <v>1608</v>
      </c>
      <c r="I156" s="27">
        <v>0</v>
      </c>
      <c r="J156" s="27" t="s">
        <v>13</v>
      </c>
      <c r="K156" s="27" t="s">
        <v>14</v>
      </c>
      <c r="L156" s="27" t="s">
        <v>1609</v>
      </c>
      <c r="M156" s="31" t="s">
        <v>7291</v>
      </c>
    </row>
    <row r="157" spans="1:13" s="27" customFormat="1" ht="75" x14ac:dyDescent="0.25">
      <c r="A157" s="27">
        <v>2296</v>
      </c>
      <c r="B157" s="27" t="s">
        <v>8</v>
      </c>
      <c r="C157" s="27" t="s">
        <v>1610</v>
      </c>
      <c r="D157" s="27" t="s">
        <v>6487</v>
      </c>
      <c r="E157" s="27" t="s">
        <v>4</v>
      </c>
      <c r="F157" s="27" t="s">
        <v>6904</v>
      </c>
      <c r="G157" s="27" t="s">
        <v>1611</v>
      </c>
      <c r="H157" s="27" t="s">
        <v>1561</v>
      </c>
      <c r="I157" s="27">
        <v>0</v>
      </c>
      <c r="J157" s="27" t="s">
        <v>13</v>
      </c>
      <c r="K157" s="27" t="s">
        <v>14</v>
      </c>
      <c r="L157" s="27" t="s">
        <v>1612</v>
      </c>
      <c r="M157" s="31" t="s">
        <v>7291</v>
      </c>
    </row>
    <row r="158" spans="1:13" s="27" customFormat="1" ht="75" x14ac:dyDescent="0.25">
      <c r="A158" s="27">
        <v>2297</v>
      </c>
      <c r="B158" s="27" t="s">
        <v>8</v>
      </c>
      <c r="C158" s="27" t="s">
        <v>1613</v>
      </c>
      <c r="D158" s="27" t="s">
        <v>6487</v>
      </c>
      <c r="E158" s="27" t="s">
        <v>4</v>
      </c>
      <c r="F158" s="27" t="s">
        <v>6904</v>
      </c>
      <c r="G158" s="27" t="s">
        <v>1614</v>
      </c>
      <c r="H158" s="27" t="s">
        <v>1615</v>
      </c>
      <c r="I158" s="27">
        <v>0</v>
      </c>
      <c r="J158" s="27" t="s">
        <v>13</v>
      </c>
      <c r="K158" s="27" t="s">
        <v>14</v>
      </c>
      <c r="L158" s="27" t="s">
        <v>1616</v>
      </c>
      <c r="M158" s="31" t="s">
        <v>7291</v>
      </c>
    </row>
    <row r="159" spans="1:13" s="27" customFormat="1" ht="75" x14ac:dyDescent="0.25">
      <c r="A159" s="27">
        <v>2298</v>
      </c>
      <c r="B159" s="27" t="s">
        <v>8</v>
      </c>
      <c r="C159" s="27" t="s">
        <v>1617</v>
      </c>
      <c r="D159" s="27" t="s">
        <v>6487</v>
      </c>
      <c r="E159" s="27" t="s">
        <v>4</v>
      </c>
      <c r="F159" s="27" t="s">
        <v>6904</v>
      </c>
      <c r="G159" s="27" t="s">
        <v>1618</v>
      </c>
      <c r="H159" s="27" t="s">
        <v>1561</v>
      </c>
      <c r="I159" s="27">
        <v>0</v>
      </c>
      <c r="J159" s="27" t="s">
        <v>13</v>
      </c>
      <c r="K159" s="27" t="s">
        <v>14</v>
      </c>
      <c r="L159" s="27" t="s">
        <v>1619</v>
      </c>
      <c r="M159" s="31" t="s">
        <v>7291</v>
      </c>
    </row>
    <row r="160" spans="1:13" s="27" customFormat="1" ht="75" x14ac:dyDescent="0.25">
      <c r="A160" s="27">
        <v>2299</v>
      </c>
      <c r="B160" s="27" t="s">
        <v>8</v>
      </c>
      <c r="C160" s="27" t="s">
        <v>1620</v>
      </c>
      <c r="D160" s="27" t="s">
        <v>6487</v>
      </c>
      <c r="E160" s="27" t="s">
        <v>4</v>
      </c>
      <c r="F160" s="27" t="s">
        <v>6904</v>
      </c>
      <c r="G160" s="27" t="s">
        <v>1621</v>
      </c>
      <c r="H160" s="27" t="s">
        <v>1622</v>
      </c>
      <c r="I160" s="27">
        <v>0</v>
      </c>
      <c r="J160" s="27" t="s">
        <v>13</v>
      </c>
      <c r="K160" s="27" t="s">
        <v>14</v>
      </c>
      <c r="L160" s="27" t="s">
        <v>1619</v>
      </c>
      <c r="M160" s="31" t="s">
        <v>7291</v>
      </c>
    </row>
    <row r="161" spans="1:13" s="27" customFormat="1" ht="75" x14ac:dyDescent="0.25">
      <c r="A161" s="27">
        <v>2300</v>
      </c>
      <c r="B161" s="27" t="s">
        <v>8</v>
      </c>
      <c r="C161" s="27" t="s">
        <v>1623</v>
      </c>
      <c r="D161" s="27" t="s">
        <v>6487</v>
      </c>
      <c r="E161" s="27" t="s">
        <v>4</v>
      </c>
      <c r="F161" s="27" t="s">
        <v>6904</v>
      </c>
      <c r="G161" s="27" t="s">
        <v>1624</v>
      </c>
      <c r="H161" s="27" t="s">
        <v>1625</v>
      </c>
      <c r="I161" s="27">
        <v>0</v>
      </c>
      <c r="J161" s="27" t="s">
        <v>13</v>
      </c>
      <c r="K161" s="27" t="s">
        <v>14</v>
      </c>
      <c r="L161" s="27" t="s">
        <v>1626</v>
      </c>
      <c r="M161" s="31" t="s">
        <v>7291</v>
      </c>
    </row>
    <row r="162" spans="1:13" s="27" customFormat="1" ht="75" x14ac:dyDescent="0.25">
      <c r="A162" s="27">
        <v>2301</v>
      </c>
      <c r="B162" s="27" t="s">
        <v>8</v>
      </c>
      <c r="C162" s="27" t="s">
        <v>1627</v>
      </c>
      <c r="D162" s="27" t="s">
        <v>6488</v>
      </c>
      <c r="E162" s="27" t="s">
        <v>4</v>
      </c>
      <c r="F162" s="27" t="s">
        <v>6904</v>
      </c>
      <c r="G162" s="27" t="s">
        <v>1628</v>
      </c>
      <c r="H162" s="27" t="s">
        <v>1629</v>
      </c>
      <c r="I162" s="27">
        <v>0</v>
      </c>
      <c r="J162" s="27" t="s">
        <v>13</v>
      </c>
      <c r="K162" s="27" t="s">
        <v>14</v>
      </c>
      <c r="L162" s="27" t="s">
        <v>1630</v>
      </c>
      <c r="M162" s="31" t="s">
        <v>7291</v>
      </c>
    </row>
    <row r="163" spans="1:13" s="27" customFormat="1" ht="75" x14ac:dyDescent="0.25">
      <c r="A163" s="27">
        <v>2302</v>
      </c>
      <c r="B163" s="27" t="s">
        <v>8</v>
      </c>
      <c r="C163" s="27" t="s">
        <v>1631</v>
      </c>
      <c r="D163" s="27" t="s">
        <v>6488</v>
      </c>
      <c r="E163" s="27" t="s">
        <v>4</v>
      </c>
      <c r="F163" s="27" t="s">
        <v>6904</v>
      </c>
      <c r="G163" s="27" t="s">
        <v>1632</v>
      </c>
      <c r="H163" s="27" t="s">
        <v>1633</v>
      </c>
      <c r="I163" s="27">
        <v>0</v>
      </c>
      <c r="J163" s="27" t="s">
        <v>13</v>
      </c>
      <c r="K163" s="27" t="s">
        <v>14</v>
      </c>
      <c r="L163" s="27" t="s">
        <v>1634</v>
      </c>
      <c r="M163" s="31" t="s">
        <v>7291</v>
      </c>
    </row>
    <row r="164" spans="1:13" s="27" customFormat="1" ht="75" x14ac:dyDescent="0.25">
      <c r="A164" s="27">
        <v>2303</v>
      </c>
      <c r="B164" s="27" t="s">
        <v>8</v>
      </c>
      <c r="C164" s="27" t="s">
        <v>1635</v>
      </c>
      <c r="D164" s="27" t="s">
        <v>6488</v>
      </c>
      <c r="E164" s="27" t="s">
        <v>4</v>
      </c>
      <c r="F164" s="27" t="s">
        <v>6904</v>
      </c>
      <c r="G164" s="27" t="s">
        <v>1636</v>
      </c>
      <c r="H164" s="27" t="s">
        <v>1629</v>
      </c>
      <c r="I164" s="27">
        <v>0</v>
      </c>
      <c r="J164" s="27" t="s">
        <v>351</v>
      </c>
      <c r="K164" s="27" t="s">
        <v>14</v>
      </c>
      <c r="L164" s="27" t="s">
        <v>1637</v>
      </c>
      <c r="M164" s="31" t="s">
        <v>7291</v>
      </c>
    </row>
    <row r="165" spans="1:13" s="27" customFormat="1" ht="75" x14ac:dyDescent="0.25">
      <c r="A165" s="27">
        <v>2304</v>
      </c>
      <c r="B165" s="27" t="s">
        <v>8</v>
      </c>
      <c r="C165" s="27" t="s">
        <v>1638</v>
      </c>
      <c r="D165" s="27" t="s">
        <v>6488</v>
      </c>
      <c r="E165" s="27" t="s">
        <v>4</v>
      </c>
      <c r="F165" s="27" t="s">
        <v>6904</v>
      </c>
      <c r="G165" s="27" t="s">
        <v>1639</v>
      </c>
      <c r="H165" s="27" t="s">
        <v>1633</v>
      </c>
      <c r="I165" s="27">
        <v>0</v>
      </c>
      <c r="J165" s="27" t="s">
        <v>13</v>
      </c>
      <c r="K165" s="27" t="s">
        <v>14</v>
      </c>
      <c r="L165" s="27" t="s">
        <v>1640</v>
      </c>
      <c r="M165" s="31" t="s">
        <v>7291</v>
      </c>
    </row>
    <row r="166" spans="1:13" s="27" customFormat="1" ht="75" x14ac:dyDescent="0.25">
      <c r="A166" s="27">
        <v>2306</v>
      </c>
      <c r="B166" s="27" t="s">
        <v>8</v>
      </c>
      <c r="C166" s="27" t="s">
        <v>1643</v>
      </c>
      <c r="D166" s="27" t="s">
        <v>6489</v>
      </c>
      <c r="E166" s="27" t="s">
        <v>4</v>
      </c>
      <c r="F166" s="27" t="s">
        <v>6904</v>
      </c>
      <c r="G166" s="27" t="s">
        <v>1644</v>
      </c>
      <c r="H166" s="27" t="s">
        <v>1645</v>
      </c>
      <c r="I166" s="27">
        <v>0</v>
      </c>
      <c r="J166" s="27" t="s">
        <v>13</v>
      </c>
      <c r="K166" s="27" t="s">
        <v>14</v>
      </c>
      <c r="L166" s="27" t="s">
        <v>1646</v>
      </c>
      <c r="M166" s="31" t="s">
        <v>7291</v>
      </c>
    </row>
    <row r="167" spans="1:13" s="27" customFormat="1" ht="75" x14ac:dyDescent="0.25">
      <c r="A167" s="27">
        <v>2307</v>
      </c>
      <c r="B167" s="27" t="s">
        <v>8</v>
      </c>
      <c r="C167" s="27" t="s">
        <v>1647</v>
      </c>
      <c r="D167" s="27" t="s">
        <v>6489</v>
      </c>
      <c r="E167" s="27" t="s">
        <v>4</v>
      </c>
      <c r="F167" s="27" t="s">
        <v>6904</v>
      </c>
      <c r="G167" s="27" t="s">
        <v>1648</v>
      </c>
      <c r="H167" s="27" t="s">
        <v>1649</v>
      </c>
      <c r="I167" s="27">
        <v>0</v>
      </c>
      <c r="J167" s="27" t="s">
        <v>13</v>
      </c>
      <c r="K167" s="27" t="s">
        <v>14</v>
      </c>
      <c r="L167" s="27" t="s">
        <v>1646</v>
      </c>
      <c r="M167" s="31" t="s">
        <v>7291</v>
      </c>
    </row>
    <row r="168" spans="1:13" s="27" customFormat="1" ht="75" x14ac:dyDescent="0.25">
      <c r="A168" s="27">
        <v>2315</v>
      </c>
      <c r="B168" s="27" t="s">
        <v>8</v>
      </c>
      <c r="C168" s="27" t="s">
        <v>1669</v>
      </c>
      <c r="D168" s="27" t="s">
        <v>6470</v>
      </c>
      <c r="E168" s="27" t="s">
        <v>4</v>
      </c>
      <c r="F168" s="27" t="s">
        <v>6904</v>
      </c>
      <c r="G168" s="27" t="s">
        <v>1670</v>
      </c>
      <c r="H168" s="27" t="s">
        <v>1671</v>
      </c>
      <c r="I168" s="27">
        <v>0</v>
      </c>
      <c r="J168" s="27" t="s">
        <v>13</v>
      </c>
      <c r="K168" s="27" t="s">
        <v>14</v>
      </c>
      <c r="L168" s="27" t="s">
        <v>1672</v>
      </c>
      <c r="M168" s="31" t="s">
        <v>7291</v>
      </c>
    </row>
    <row r="169" spans="1:13" s="27" customFormat="1" ht="75" x14ac:dyDescent="0.25">
      <c r="A169" s="27">
        <v>1557</v>
      </c>
      <c r="B169" s="27" t="s">
        <v>8</v>
      </c>
      <c r="C169" s="27" t="s">
        <v>2267</v>
      </c>
      <c r="D169" s="27" t="s">
        <v>6470</v>
      </c>
      <c r="E169" s="27" t="s">
        <v>4</v>
      </c>
      <c r="F169" s="27" t="s">
        <v>6904</v>
      </c>
      <c r="G169" s="27" t="s">
        <v>2268</v>
      </c>
      <c r="H169" s="27" t="s">
        <v>1561</v>
      </c>
      <c r="I169" s="27">
        <v>0</v>
      </c>
      <c r="J169" s="27" t="s">
        <v>13</v>
      </c>
      <c r="K169" s="27" t="s">
        <v>14</v>
      </c>
      <c r="L169" s="27" t="s">
        <v>2269</v>
      </c>
      <c r="M169" s="31" t="s">
        <v>7291</v>
      </c>
    </row>
    <row r="170" spans="1:13" s="27" customFormat="1" ht="75" x14ac:dyDescent="0.25">
      <c r="A170" s="27">
        <v>2316</v>
      </c>
      <c r="B170" s="27" t="s">
        <v>8</v>
      </c>
      <c r="C170" s="27" t="s">
        <v>1673</v>
      </c>
      <c r="D170" s="27" t="s">
        <v>6470</v>
      </c>
      <c r="E170" s="27" t="s">
        <v>4</v>
      </c>
      <c r="F170" s="27" t="s">
        <v>6907</v>
      </c>
      <c r="G170" s="27" t="s">
        <v>1674</v>
      </c>
      <c r="H170" s="27" t="s">
        <v>1675</v>
      </c>
      <c r="I170" s="27">
        <v>0</v>
      </c>
      <c r="J170" s="27" t="s">
        <v>13</v>
      </c>
      <c r="K170" s="27" t="s">
        <v>14</v>
      </c>
      <c r="L170" s="27" t="s">
        <v>1676</v>
      </c>
      <c r="M170" s="31" t="s">
        <v>7291</v>
      </c>
    </row>
    <row r="171" spans="1:13" s="27" customFormat="1" ht="75" x14ac:dyDescent="0.25">
      <c r="A171" s="27">
        <v>1594</v>
      </c>
      <c r="B171" s="27" t="s">
        <v>8</v>
      </c>
      <c r="C171" s="27" t="s">
        <v>2172</v>
      </c>
      <c r="D171" s="27" t="s">
        <v>6470</v>
      </c>
      <c r="E171" s="27" t="s">
        <v>4</v>
      </c>
      <c r="F171" s="27" t="s">
        <v>6904</v>
      </c>
      <c r="G171" s="27" t="s">
        <v>2173</v>
      </c>
      <c r="H171" s="27" t="s">
        <v>2174</v>
      </c>
      <c r="I171" s="27">
        <v>0</v>
      </c>
      <c r="J171" s="27" t="s">
        <v>13</v>
      </c>
      <c r="K171" s="27" t="s">
        <v>14</v>
      </c>
      <c r="L171" s="27" t="s">
        <v>2175</v>
      </c>
      <c r="M171" s="31" t="s">
        <v>7291</v>
      </c>
    </row>
    <row r="172" spans="1:13" s="27" customFormat="1" ht="75" x14ac:dyDescent="0.25">
      <c r="A172" s="27">
        <v>1597</v>
      </c>
      <c r="B172" s="27" t="s">
        <v>8</v>
      </c>
      <c r="C172" s="27" t="s">
        <v>2161</v>
      </c>
      <c r="D172" s="27" t="s">
        <v>6545</v>
      </c>
      <c r="E172" s="27" t="s">
        <v>4</v>
      </c>
      <c r="F172" s="27" t="s">
        <v>6907</v>
      </c>
      <c r="G172" s="27" t="s">
        <v>2162</v>
      </c>
      <c r="H172" s="27" t="s">
        <v>2077</v>
      </c>
      <c r="I172" s="27">
        <v>0</v>
      </c>
      <c r="J172" s="27" t="s">
        <v>13</v>
      </c>
      <c r="K172" s="27" t="s">
        <v>14</v>
      </c>
      <c r="L172" s="27" t="s">
        <v>2163</v>
      </c>
      <c r="M172" s="31" t="s">
        <v>7291</v>
      </c>
    </row>
    <row r="173" spans="1:13" s="27" customFormat="1" ht="75" x14ac:dyDescent="0.25">
      <c r="A173" s="27">
        <v>2326</v>
      </c>
      <c r="B173" s="27" t="s">
        <v>8</v>
      </c>
      <c r="C173" s="27" t="s">
        <v>1699</v>
      </c>
      <c r="D173" s="27" t="s">
        <v>40</v>
      </c>
      <c r="E173" s="27" t="s">
        <v>6</v>
      </c>
      <c r="F173" s="27" t="s">
        <v>41</v>
      </c>
      <c r="G173" s="27" t="s">
        <v>1700</v>
      </c>
      <c r="H173" s="27" t="s">
        <v>1701</v>
      </c>
      <c r="I173" s="27">
        <v>0</v>
      </c>
      <c r="J173" s="27" t="s">
        <v>13</v>
      </c>
      <c r="K173" s="27" t="s">
        <v>14</v>
      </c>
      <c r="L173" s="27" t="s">
        <v>1702</v>
      </c>
      <c r="M173" s="31" t="s">
        <v>7291</v>
      </c>
    </row>
    <row r="174" spans="1:13" s="27" customFormat="1" ht="75" x14ac:dyDescent="0.25">
      <c r="A174" s="27">
        <v>2327</v>
      </c>
      <c r="B174" s="27" t="s">
        <v>8</v>
      </c>
      <c r="C174" s="27" t="s">
        <v>1703</v>
      </c>
      <c r="D174" s="27" t="s">
        <v>40</v>
      </c>
      <c r="E174" s="27" t="s">
        <v>6</v>
      </c>
      <c r="F174" s="27" t="s">
        <v>41</v>
      </c>
      <c r="G174" s="27" t="s">
        <v>1704</v>
      </c>
      <c r="H174" s="27" t="s">
        <v>1705</v>
      </c>
      <c r="I174" s="27">
        <v>0</v>
      </c>
      <c r="J174" s="27" t="s">
        <v>13</v>
      </c>
      <c r="K174" s="27" t="s">
        <v>14</v>
      </c>
      <c r="L174" s="27" t="s">
        <v>1702</v>
      </c>
      <c r="M174" s="31" t="s">
        <v>7291</v>
      </c>
    </row>
    <row r="175" spans="1:13" s="27" customFormat="1" ht="75" x14ac:dyDescent="0.25">
      <c r="A175" s="27">
        <v>2328</v>
      </c>
      <c r="B175" s="27" t="s">
        <v>8</v>
      </c>
      <c r="C175" s="27" t="s">
        <v>1706</v>
      </c>
      <c r="D175" s="27" t="s">
        <v>40</v>
      </c>
      <c r="E175" s="27" t="s">
        <v>4</v>
      </c>
      <c r="F175" s="27" t="s">
        <v>6907</v>
      </c>
      <c r="G175" s="27" t="s">
        <v>1707</v>
      </c>
      <c r="H175" s="27" t="s">
        <v>1708</v>
      </c>
      <c r="I175" s="27">
        <v>0</v>
      </c>
      <c r="J175" s="27" t="s">
        <v>13</v>
      </c>
      <c r="K175" s="27" t="s">
        <v>14</v>
      </c>
      <c r="L175" s="27" t="s">
        <v>1447</v>
      </c>
      <c r="M175" s="31" t="s">
        <v>7291</v>
      </c>
    </row>
    <row r="176" spans="1:13" s="27" customFormat="1" ht="75" x14ac:dyDescent="0.25">
      <c r="A176" s="27">
        <v>1603</v>
      </c>
      <c r="B176" s="27" t="s">
        <v>8</v>
      </c>
      <c r="C176" s="27" t="s">
        <v>2142</v>
      </c>
      <c r="D176" s="27" t="s">
        <v>1412</v>
      </c>
      <c r="E176" s="27" t="s">
        <v>4</v>
      </c>
      <c r="F176" s="27" t="s">
        <v>6907</v>
      </c>
      <c r="G176" s="27" t="s">
        <v>2143</v>
      </c>
      <c r="H176" s="27" t="s">
        <v>2077</v>
      </c>
      <c r="I176" s="27">
        <v>0</v>
      </c>
      <c r="J176" s="27" t="s">
        <v>13</v>
      </c>
      <c r="K176" s="27" t="s">
        <v>14</v>
      </c>
      <c r="L176" s="27" t="s">
        <v>2011</v>
      </c>
      <c r="M176" s="31" t="s">
        <v>7291</v>
      </c>
    </row>
    <row r="177" spans="1:13" s="27" customFormat="1" ht="75" x14ac:dyDescent="0.25">
      <c r="A177" s="27">
        <v>1604</v>
      </c>
      <c r="B177" s="27" t="s">
        <v>8</v>
      </c>
      <c r="C177" s="27" t="s">
        <v>2139</v>
      </c>
      <c r="D177" s="27" t="s">
        <v>6543</v>
      </c>
      <c r="E177" s="27" t="s">
        <v>4</v>
      </c>
      <c r="F177" s="27" t="s">
        <v>4</v>
      </c>
      <c r="G177" s="27" t="s">
        <v>2140</v>
      </c>
      <c r="H177" s="27" t="s">
        <v>609</v>
      </c>
      <c r="I177" s="27">
        <v>0</v>
      </c>
      <c r="J177" s="27" t="s">
        <v>13</v>
      </c>
      <c r="K177" s="27" t="s">
        <v>14</v>
      </c>
      <c r="L177" s="27" t="s">
        <v>2141</v>
      </c>
      <c r="M177" s="31" t="s">
        <v>7291</v>
      </c>
    </row>
    <row r="178" spans="1:13" s="27" customFormat="1" ht="75" x14ac:dyDescent="0.25">
      <c r="A178" s="27">
        <v>1605</v>
      </c>
      <c r="B178" s="27" t="s">
        <v>8</v>
      </c>
      <c r="C178" s="27" t="s">
        <v>2137</v>
      </c>
      <c r="D178" s="27" t="s">
        <v>6542</v>
      </c>
      <c r="E178" s="27" t="s">
        <v>4</v>
      </c>
      <c r="F178" s="27" t="s">
        <v>6904</v>
      </c>
      <c r="G178" s="27" t="s">
        <v>2138</v>
      </c>
      <c r="H178" s="27" t="s">
        <v>1736</v>
      </c>
      <c r="I178" s="27">
        <v>0</v>
      </c>
      <c r="J178" s="27" t="s">
        <v>13</v>
      </c>
      <c r="K178" s="27" t="s">
        <v>14</v>
      </c>
      <c r="L178" s="27" t="s">
        <v>2136</v>
      </c>
      <c r="M178" s="31" t="s">
        <v>7291</v>
      </c>
    </row>
    <row r="179" spans="1:13" s="27" customFormat="1" ht="75" x14ac:dyDescent="0.25">
      <c r="A179" s="27">
        <v>1606</v>
      </c>
      <c r="B179" s="27" t="s">
        <v>8</v>
      </c>
      <c r="C179" s="27" t="s">
        <v>2134</v>
      </c>
      <c r="D179" s="27" t="s">
        <v>6542</v>
      </c>
      <c r="E179" s="27" t="s">
        <v>4</v>
      </c>
      <c r="F179" s="27" t="s">
        <v>6904</v>
      </c>
      <c r="G179" s="27" t="s">
        <v>2135</v>
      </c>
      <c r="H179" s="27" t="s">
        <v>1593</v>
      </c>
      <c r="I179" s="27">
        <v>0</v>
      </c>
      <c r="J179" s="27" t="s">
        <v>13</v>
      </c>
      <c r="K179" s="27" t="s">
        <v>14</v>
      </c>
      <c r="L179" s="27" t="s">
        <v>2136</v>
      </c>
      <c r="M179" s="31" t="s">
        <v>7291</v>
      </c>
    </row>
    <row r="180" spans="1:13" s="27" customFormat="1" ht="75" x14ac:dyDescent="0.25">
      <c r="A180" s="27">
        <v>1607</v>
      </c>
      <c r="B180" s="27" t="s">
        <v>8</v>
      </c>
      <c r="C180" s="27" t="s">
        <v>2130</v>
      </c>
      <c r="D180" s="27" t="s">
        <v>6542</v>
      </c>
      <c r="E180" s="27" t="s">
        <v>4</v>
      </c>
      <c r="F180" s="27" t="s">
        <v>6904</v>
      </c>
      <c r="G180" s="27" t="s">
        <v>2131</v>
      </c>
      <c r="H180" s="27" t="s">
        <v>2132</v>
      </c>
      <c r="I180" s="27">
        <v>0</v>
      </c>
      <c r="J180" s="27" t="s">
        <v>13</v>
      </c>
      <c r="K180" s="27" t="s">
        <v>14</v>
      </c>
      <c r="L180" s="27" t="s">
        <v>2133</v>
      </c>
      <c r="M180" s="31" t="s">
        <v>7291</v>
      </c>
    </row>
    <row r="181" spans="1:13" s="27" customFormat="1" ht="75" x14ac:dyDescent="0.25">
      <c r="A181" s="27">
        <v>1608</v>
      </c>
      <c r="B181" s="27" t="s">
        <v>8</v>
      </c>
      <c r="C181" s="27" t="s">
        <v>2126</v>
      </c>
      <c r="D181" s="27" t="s">
        <v>6542</v>
      </c>
      <c r="E181" s="27" t="s">
        <v>4</v>
      </c>
      <c r="F181" s="27" t="s">
        <v>6904</v>
      </c>
      <c r="G181" s="27" t="s">
        <v>2127</v>
      </c>
      <c r="H181" s="27" t="s">
        <v>2128</v>
      </c>
      <c r="I181" s="27">
        <v>0</v>
      </c>
      <c r="J181" s="27" t="s">
        <v>13</v>
      </c>
      <c r="K181" s="27" t="s">
        <v>14</v>
      </c>
      <c r="L181" s="27" t="s">
        <v>2129</v>
      </c>
      <c r="M181" s="31" t="s">
        <v>7291</v>
      </c>
    </row>
    <row r="182" spans="1:13" s="27" customFormat="1" ht="75" x14ac:dyDescent="0.25">
      <c r="A182" s="27">
        <v>1609</v>
      </c>
      <c r="B182" s="27" t="s">
        <v>8</v>
      </c>
      <c r="C182" s="27" t="s">
        <v>2123</v>
      </c>
      <c r="D182" s="27" t="s">
        <v>6542</v>
      </c>
      <c r="E182" s="27" t="s">
        <v>4</v>
      </c>
      <c r="F182" s="27" t="s">
        <v>6904</v>
      </c>
      <c r="G182" s="27" t="s">
        <v>2124</v>
      </c>
      <c r="H182" s="27" t="s">
        <v>2111</v>
      </c>
      <c r="I182" s="27">
        <v>0</v>
      </c>
      <c r="J182" s="27" t="s">
        <v>13</v>
      </c>
      <c r="K182" s="27" t="s">
        <v>14</v>
      </c>
      <c r="L182" s="27" t="s">
        <v>2125</v>
      </c>
      <c r="M182" s="31" t="s">
        <v>7291</v>
      </c>
    </row>
    <row r="183" spans="1:13" s="27" customFormat="1" ht="90" x14ac:dyDescent="0.25">
      <c r="A183" s="27">
        <v>1612</v>
      </c>
      <c r="B183" s="27" t="s">
        <v>8</v>
      </c>
      <c r="C183" s="27" t="s">
        <v>2113</v>
      </c>
      <c r="D183" s="27" t="s">
        <v>6539</v>
      </c>
      <c r="E183" s="27" t="s">
        <v>4</v>
      </c>
      <c r="F183" s="27" t="s">
        <v>6907</v>
      </c>
      <c r="G183" s="27" t="s">
        <v>2114</v>
      </c>
      <c r="H183" s="27" t="s">
        <v>1593</v>
      </c>
      <c r="I183" s="27">
        <v>0</v>
      </c>
      <c r="J183" s="27" t="s">
        <v>13</v>
      </c>
      <c r="K183" s="27" t="s">
        <v>14</v>
      </c>
      <c r="L183" s="27" t="s">
        <v>2115</v>
      </c>
      <c r="M183" s="31" t="s">
        <v>7291</v>
      </c>
    </row>
    <row r="184" spans="1:13" s="27" customFormat="1" ht="75" x14ac:dyDescent="0.25">
      <c r="A184" s="27">
        <v>1613</v>
      </c>
      <c r="B184" s="27" t="s">
        <v>8</v>
      </c>
      <c r="C184" s="27" t="s">
        <v>2110</v>
      </c>
      <c r="D184" s="27" t="s">
        <v>6539</v>
      </c>
      <c r="E184" s="27" t="s">
        <v>4</v>
      </c>
      <c r="F184" s="27" t="s">
        <v>6907</v>
      </c>
      <c r="G184" s="27" t="s">
        <v>7273</v>
      </c>
      <c r="H184" s="27" t="s">
        <v>2111</v>
      </c>
      <c r="I184" s="27">
        <v>0</v>
      </c>
      <c r="J184" s="27" t="s">
        <v>13</v>
      </c>
      <c r="K184" s="27" t="s">
        <v>14</v>
      </c>
      <c r="L184" s="27" t="s">
        <v>2112</v>
      </c>
      <c r="M184" s="31" t="s">
        <v>7291</v>
      </c>
    </row>
    <row r="185" spans="1:13" s="27" customFormat="1" ht="75" x14ac:dyDescent="0.25">
      <c r="A185" s="27">
        <v>1614</v>
      </c>
      <c r="B185" s="27" t="s">
        <v>8</v>
      </c>
      <c r="C185" s="27" t="s">
        <v>2108</v>
      </c>
      <c r="D185" s="27" t="s">
        <v>6539</v>
      </c>
      <c r="E185" s="27" t="s">
        <v>4</v>
      </c>
      <c r="F185" s="27" t="s">
        <v>6907</v>
      </c>
      <c r="G185" s="27" t="s">
        <v>7272</v>
      </c>
      <c r="H185" s="27" t="s">
        <v>1593</v>
      </c>
      <c r="I185" s="27">
        <v>0</v>
      </c>
      <c r="J185" s="27" t="s">
        <v>13</v>
      </c>
      <c r="K185" s="27" t="s">
        <v>14</v>
      </c>
      <c r="L185" s="27" t="s">
        <v>2109</v>
      </c>
      <c r="M185" s="31" t="s">
        <v>7291</v>
      </c>
    </row>
    <row r="186" spans="1:13" s="27" customFormat="1" ht="105" x14ac:dyDescent="0.25">
      <c r="A186" s="27">
        <v>2337</v>
      </c>
      <c r="B186" s="27" t="s">
        <v>8</v>
      </c>
      <c r="C186" s="27" t="s">
        <v>1730</v>
      </c>
      <c r="D186" s="27" t="s">
        <v>6470</v>
      </c>
      <c r="E186" s="27" t="s">
        <v>4</v>
      </c>
      <c r="F186" s="27" t="s">
        <v>6907</v>
      </c>
      <c r="G186" s="27" t="s">
        <v>1731</v>
      </c>
      <c r="H186" s="27" t="s">
        <v>1732</v>
      </c>
      <c r="I186" s="27">
        <v>0</v>
      </c>
      <c r="J186" s="27" t="s">
        <v>13</v>
      </c>
      <c r="K186" s="27" t="s">
        <v>14</v>
      </c>
      <c r="L186" s="27" t="s">
        <v>1733</v>
      </c>
      <c r="M186" s="31" t="s">
        <v>7291</v>
      </c>
    </row>
    <row r="187" spans="1:13" s="27" customFormat="1" ht="75" x14ac:dyDescent="0.25">
      <c r="A187" s="27">
        <v>2338</v>
      </c>
      <c r="B187" s="27" t="s">
        <v>8</v>
      </c>
      <c r="C187" s="27" t="s">
        <v>1734</v>
      </c>
      <c r="D187" s="27" t="s">
        <v>6470</v>
      </c>
      <c r="E187" s="27" t="s">
        <v>4</v>
      </c>
      <c r="F187" s="27" t="s">
        <v>6907</v>
      </c>
      <c r="G187" s="27" t="s">
        <v>1735</v>
      </c>
      <c r="H187" s="27" t="s">
        <v>1736</v>
      </c>
      <c r="I187" s="27">
        <v>0</v>
      </c>
      <c r="J187" s="27" t="s">
        <v>13</v>
      </c>
      <c r="K187" s="27" t="s">
        <v>14</v>
      </c>
      <c r="L187" s="27" t="s">
        <v>1737</v>
      </c>
      <c r="M187" s="31" t="s">
        <v>7291</v>
      </c>
    </row>
    <row r="188" spans="1:13" s="27" customFormat="1" ht="75" x14ac:dyDescent="0.25">
      <c r="A188" s="27">
        <v>1621</v>
      </c>
      <c r="B188" s="27" t="s">
        <v>8</v>
      </c>
      <c r="C188" s="27" t="s">
        <v>2082</v>
      </c>
      <c r="D188" s="27" t="s">
        <v>6470</v>
      </c>
      <c r="E188" s="27" t="s">
        <v>4</v>
      </c>
      <c r="F188" s="27" t="s">
        <v>6981</v>
      </c>
      <c r="G188" s="27" t="s">
        <v>2083</v>
      </c>
      <c r="H188" s="27" t="s">
        <v>2084</v>
      </c>
      <c r="I188" s="27">
        <v>0</v>
      </c>
      <c r="J188" s="27" t="s">
        <v>13</v>
      </c>
      <c r="K188" s="27" t="s">
        <v>14</v>
      </c>
      <c r="L188" s="27" t="s">
        <v>2085</v>
      </c>
      <c r="M188" s="31" t="s">
        <v>7291</v>
      </c>
    </row>
    <row r="189" spans="1:13" s="27" customFormat="1" ht="75" x14ac:dyDescent="0.25">
      <c r="A189" s="27">
        <v>1622</v>
      </c>
      <c r="B189" s="27" t="s">
        <v>8</v>
      </c>
      <c r="C189" s="27" t="s">
        <v>2079</v>
      </c>
      <c r="D189" s="27" t="s">
        <v>6470</v>
      </c>
      <c r="E189" s="27" t="s">
        <v>4</v>
      </c>
      <c r="F189" s="27" t="s">
        <v>7048</v>
      </c>
      <c r="G189" s="27" t="s">
        <v>2080</v>
      </c>
      <c r="H189" s="27" t="s">
        <v>1608</v>
      </c>
      <c r="I189" s="27">
        <v>0</v>
      </c>
      <c r="J189" s="27" t="s">
        <v>13</v>
      </c>
      <c r="K189" s="27" t="s">
        <v>14</v>
      </c>
      <c r="L189" s="27" t="s">
        <v>2081</v>
      </c>
      <c r="M189" s="31" t="s">
        <v>7291</v>
      </c>
    </row>
    <row r="190" spans="1:13" s="27" customFormat="1" ht="75" x14ac:dyDescent="0.25">
      <c r="A190" s="27">
        <v>1623</v>
      </c>
      <c r="B190" s="27" t="s">
        <v>8</v>
      </c>
      <c r="C190" s="27" t="s">
        <v>2075</v>
      </c>
      <c r="D190" s="27" t="s">
        <v>6470</v>
      </c>
      <c r="E190" s="27" t="s">
        <v>4</v>
      </c>
      <c r="F190" s="27" t="s">
        <v>6907</v>
      </c>
      <c r="G190" s="27" t="s">
        <v>2076</v>
      </c>
      <c r="H190" s="27" t="s">
        <v>2077</v>
      </c>
      <c r="I190" s="27">
        <v>0</v>
      </c>
      <c r="J190" s="27" t="s">
        <v>13</v>
      </c>
      <c r="K190" s="27" t="s">
        <v>14</v>
      </c>
      <c r="L190" s="27" t="s">
        <v>2078</v>
      </c>
      <c r="M190" s="31" t="s">
        <v>7291</v>
      </c>
    </row>
    <row r="191" spans="1:13" s="27" customFormat="1" ht="90" x14ac:dyDescent="0.25">
      <c r="A191" s="27">
        <v>2339</v>
      </c>
      <c r="B191" s="27" t="s">
        <v>8</v>
      </c>
      <c r="C191" s="27" t="s">
        <v>1738</v>
      </c>
      <c r="D191" s="27" t="s">
        <v>6470</v>
      </c>
      <c r="E191" s="27" t="s">
        <v>4</v>
      </c>
      <c r="F191" s="27" t="s">
        <v>6904</v>
      </c>
      <c r="G191" s="27" t="s">
        <v>1739</v>
      </c>
      <c r="H191" s="27" t="s">
        <v>1740</v>
      </c>
      <c r="I191" s="27">
        <v>0</v>
      </c>
      <c r="J191" s="27" t="s">
        <v>13</v>
      </c>
      <c r="K191" s="27" t="s">
        <v>14</v>
      </c>
      <c r="L191" s="27" t="s">
        <v>1741</v>
      </c>
      <c r="M191" s="31" t="s">
        <v>7291</v>
      </c>
    </row>
    <row r="192" spans="1:13" s="27" customFormat="1" ht="75" x14ac:dyDescent="0.25">
      <c r="A192" s="27">
        <v>1625</v>
      </c>
      <c r="B192" s="27" t="s">
        <v>8</v>
      </c>
      <c r="C192" s="27" t="s">
        <v>2069</v>
      </c>
      <c r="D192" s="27" t="s">
        <v>6470</v>
      </c>
      <c r="E192" s="27" t="s">
        <v>4</v>
      </c>
      <c r="F192" s="27" t="s">
        <v>6904</v>
      </c>
      <c r="G192" s="27" t="s">
        <v>2070</v>
      </c>
      <c r="H192" s="27" t="s">
        <v>2071</v>
      </c>
      <c r="I192" s="27">
        <v>0</v>
      </c>
      <c r="J192" s="27" t="s">
        <v>13</v>
      </c>
      <c r="K192" s="27" t="s">
        <v>14</v>
      </c>
      <c r="L192" s="27" t="s">
        <v>2072</v>
      </c>
      <c r="M192" s="31" t="s">
        <v>7291</v>
      </c>
    </row>
    <row r="193" spans="1:13" s="27" customFormat="1" ht="75" x14ac:dyDescent="0.25">
      <c r="A193" s="27">
        <v>1634</v>
      </c>
      <c r="B193" s="27" t="s">
        <v>8</v>
      </c>
      <c r="C193" s="27" t="s">
        <v>2045</v>
      </c>
      <c r="D193" s="27" t="s">
        <v>6528</v>
      </c>
      <c r="E193" s="27" t="s">
        <v>4</v>
      </c>
      <c r="F193" s="27" t="s">
        <v>6907</v>
      </c>
      <c r="G193" s="27" t="s">
        <v>2046</v>
      </c>
      <c r="H193" s="27" t="s">
        <v>2047</v>
      </c>
      <c r="I193" s="27">
        <v>0</v>
      </c>
      <c r="J193" s="27" t="s">
        <v>13</v>
      </c>
      <c r="K193" s="27" t="s">
        <v>14</v>
      </c>
      <c r="L193" s="27" t="s">
        <v>2044</v>
      </c>
      <c r="M193" s="31" t="s">
        <v>7291</v>
      </c>
    </row>
    <row r="194" spans="1:13" s="27" customFormat="1" ht="75" x14ac:dyDescent="0.25">
      <c r="A194" s="27">
        <v>1635</v>
      </c>
      <c r="B194" s="27" t="s">
        <v>8</v>
      </c>
      <c r="C194" s="27" t="s">
        <v>2042</v>
      </c>
      <c r="D194" s="27" t="s">
        <v>305</v>
      </c>
      <c r="E194" s="27" t="s">
        <v>4</v>
      </c>
      <c r="F194" s="27" t="s">
        <v>6907</v>
      </c>
      <c r="G194" s="27" t="s">
        <v>2043</v>
      </c>
      <c r="H194" s="27" t="s">
        <v>1671</v>
      </c>
      <c r="I194" s="27">
        <v>0</v>
      </c>
      <c r="J194" s="27" t="s">
        <v>13</v>
      </c>
      <c r="K194" s="27" t="s">
        <v>14</v>
      </c>
      <c r="L194" s="27" t="s">
        <v>2044</v>
      </c>
      <c r="M194" s="31" t="s">
        <v>7291</v>
      </c>
    </row>
    <row r="195" spans="1:13" s="27" customFormat="1" ht="75" x14ac:dyDescent="0.25">
      <c r="A195" s="27">
        <v>2340</v>
      </c>
      <c r="B195" s="27" t="s">
        <v>8</v>
      </c>
      <c r="C195" s="27" t="s">
        <v>1742</v>
      </c>
      <c r="D195" s="27" t="s">
        <v>40</v>
      </c>
      <c r="E195" s="27" t="s">
        <v>4</v>
      </c>
      <c r="F195" s="27" t="s">
        <v>6904</v>
      </c>
      <c r="G195" s="27" t="s">
        <v>1743</v>
      </c>
      <c r="H195" s="27" t="s">
        <v>1744</v>
      </c>
      <c r="I195" s="27">
        <v>0</v>
      </c>
      <c r="J195" s="27" t="s">
        <v>13</v>
      </c>
      <c r="K195" s="27" t="s">
        <v>14</v>
      </c>
      <c r="L195" s="27" t="s">
        <v>1745</v>
      </c>
      <c r="M195" s="31" t="s">
        <v>7291</v>
      </c>
    </row>
    <row r="196" spans="1:13" s="27" customFormat="1" ht="75" x14ac:dyDescent="0.25">
      <c r="A196" s="27">
        <v>2341</v>
      </c>
      <c r="B196" s="27" t="s">
        <v>8</v>
      </c>
      <c r="C196" s="27" t="s">
        <v>1746</v>
      </c>
      <c r="D196" s="27" t="s">
        <v>40</v>
      </c>
      <c r="E196" s="27" t="s">
        <v>4</v>
      </c>
      <c r="F196" s="27" t="s">
        <v>6981</v>
      </c>
      <c r="G196" s="27" t="s">
        <v>1747</v>
      </c>
      <c r="H196" s="27" t="s">
        <v>1748</v>
      </c>
      <c r="I196" s="27">
        <v>0</v>
      </c>
      <c r="J196" s="27" t="s">
        <v>13</v>
      </c>
      <c r="K196" s="27" t="s">
        <v>14</v>
      </c>
      <c r="L196" s="27" t="s">
        <v>1749</v>
      </c>
      <c r="M196" s="31" t="s">
        <v>7291</v>
      </c>
    </row>
    <row r="197" spans="1:13" s="27" customFormat="1" ht="75" x14ac:dyDescent="0.25">
      <c r="A197" s="27">
        <v>1637</v>
      </c>
      <c r="B197" s="27" t="s">
        <v>8</v>
      </c>
      <c r="C197" s="27" t="s">
        <v>2035</v>
      </c>
      <c r="D197" s="27" t="s">
        <v>40</v>
      </c>
      <c r="E197" s="27" t="s">
        <v>4</v>
      </c>
      <c r="F197" s="27" t="s">
        <v>7105</v>
      </c>
      <c r="G197" s="27" t="s">
        <v>2036</v>
      </c>
      <c r="H197" s="27" t="s">
        <v>2037</v>
      </c>
      <c r="I197" s="27">
        <v>0</v>
      </c>
      <c r="J197" s="27" t="s">
        <v>13</v>
      </c>
      <c r="K197" s="27" t="s">
        <v>14</v>
      </c>
      <c r="L197" s="27" t="s">
        <v>2038</v>
      </c>
      <c r="M197" s="31" t="s">
        <v>7291</v>
      </c>
    </row>
    <row r="198" spans="1:13" s="27" customFormat="1" ht="75" x14ac:dyDescent="0.25">
      <c r="A198" s="27">
        <v>479</v>
      </c>
      <c r="B198" s="27" t="s">
        <v>8</v>
      </c>
      <c r="C198" s="27" t="s">
        <v>5182</v>
      </c>
      <c r="D198" s="27" t="s">
        <v>40</v>
      </c>
      <c r="E198" s="27" t="s">
        <v>4</v>
      </c>
      <c r="F198" s="27" t="s">
        <v>7228</v>
      </c>
      <c r="G198" s="27" t="s">
        <v>5183</v>
      </c>
      <c r="H198" s="27" t="s">
        <v>5184</v>
      </c>
      <c r="I198" s="27">
        <v>0</v>
      </c>
      <c r="J198" s="27" t="s">
        <v>13</v>
      </c>
      <c r="K198" s="27" t="s">
        <v>14</v>
      </c>
      <c r="L198" s="27" t="s">
        <v>5185</v>
      </c>
      <c r="M198" s="31" t="s">
        <v>7291</v>
      </c>
    </row>
    <row r="199" spans="1:13" s="27" customFormat="1" ht="75" x14ac:dyDescent="0.25">
      <c r="A199" s="27">
        <v>1639</v>
      </c>
      <c r="B199" s="27" t="s">
        <v>8</v>
      </c>
      <c r="C199" s="27" t="s">
        <v>2031</v>
      </c>
      <c r="D199" s="27" t="s">
        <v>40</v>
      </c>
      <c r="E199" s="27" t="s">
        <v>4</v>
      </c>
      <c r="F199" s="27" t="s">
        <v>7104</v>
      </c>
      <c r="G199" s="27" t="s">
        <v>2032</v>
      </c>
      <c r="H199" s="27" t="s">
        <v>2033</v>
      </c>
      <c r="I199" s="27">
        <v>0</v>
      </c>
      <c r="J199" s="27" t="s">
        <v>13</v>
      </c>
      <c r="K199" s="27" t="s">
        <v>14</v>
      </c>
      <c r="L199" s="27" t="s">
        <v>2034</v>
      </c>
      <c r="M199" s="31" t="s">
        <v>7291</v>
      </c>
    </row>
    <row r="200" spans="1:13" s="27" customFormat="1" ht="75" x14ac:dyDescent="0.25">
      <c r="A200" s="27">
        <v>2342</v>
      </c>
      <c r="B200" s="27" t="s">
        <v>8</v>
      </c>
      <c r="C200" s="27" t="s">
        <v>1750</v>
      </c>
      <c r="D200" s="27" t="s">
        <v>40</v>
      </c>
      <c r="E200" s="27" t="s">
        <v>4</v>
      </c>
      <c r="F200" s="27" t="s">
        <v>6907</v>
      </c>
      <c r="G200" s="27" t="s">
        <v>1751</v>
      </c>
      <c r="H200" s="27" t="s">
        <v>1752</v>
      </c>
      <c r="I200" s="27">
        <v>0</v>
      </c>
      <c r="J200" s="27" t="s">
        <v>13</v>
      </c>
      <c r="K200" s="27" t="s">
        <v>14</v>
      </c>
      <c r="L200" s="27" t="s">
        <v>1447</v>
      </c>
      <c r="M200" s="31" t="s">
        <v>7291</v>
      </c>
    </row>
    <row r="201" spans="1:13" s="27" customFormat="1" ht="75" x14ac:dyDescent="0.25">
      <c r="A201" s="27">
        <v>1641</v>
      </c>
      <c r="B201" s="27" t="s">
        <v>8</v>
      </c>
      <c r="C201" s="27" t="s">
        <v>2025</v>
      </c>
      <c r="D201" s="27" t="s">
        <v>40</v>
      </c>
      <c r="E201" s="27" t="s">
        <v>4</v>
      </c>
      <c r="F201" s="27" t="s">
        <v>6907</v>
      </c>
      <c r="G201" s="27" t="s">
        <v>2026</v>
      </c>
      <c r="H201" s="27" t="s">
        <v>1752</v>
      </c>
      <c r="I201" s="27">
        <v>0</v>
      </c>
      <c r="J201" s="27" t="s">
        <v>13</v>
      </c>
      <c r="K201" s="27" t="s">
        <v>14</v>
      </c>
      <c r="L201" s="27" t="s">
        <v>2027</v>
      </c>
      <c r="M201" s="31" t="s">
        <v>7291</v>
      </c>
    </row>
    <row r="202" spans="1:13" s="27" customFormat="1" ht="75" x14ac:dyDescent="0.25">
      <c r="A202" s="27">
        <v>1641</v>
      </c>
      <c r="B202" s="27" t="s">
        <v>8</v>
      </c>
      <c r="C202" s="27" t="s">
        <v>2025</v>
      </c>
      <c r="D202" s="27" t="s">
        <v>40</v>
      </c>
      <c r="E202" s="27" t="s">
        <v>4</v>
      </c>
      <c r="F202" s="27" t="s">
        <v>6907</v>
      </c>
      <c r="G202" s="27" t="s">
        <v>2026</v>
      </c>
      <c r="H202" s="27" t="s">
        <v>1752</v>
      </c>
      <c r="I202" s="27">
        <v>0</v>
      </c>
      <c r="J202" s="27" t="s">
        <v>13</v>
      </c>
      <c r="K202" s="27" t="s">
        <v>14</v>
      </c>
      <c r="L202" s="27" t="s">
        <v>2027</v>
      </c>
      <c r="M202" s="31" t="s">
        <v>7291</v>
      </c>
    </row>
    <row r="203" spans="1:13" s="27" customFormat="1" ht="75" x14ac:dyDescent="0.25">
      <c r="A203" s="27">
        <v>1643</v>
      </c>
      <c r="B203" s="27" t="s">
        <v>8</v>
      </c>
      <c r="C203" s="27" t="s">
        <v>2019</v>
      </c>
      <c r="D203" s="27" t="s">
        <v>40</v>
      </c>
      <c r="E203" s="27" t="s">
        <v>4</v>
      </c>
      <c r="F203" s="27" t="s">
        <v>7048</v>
      </c>
      <c r="G203" s="27" t="s">
        <v>2020</v>
      </c>
      <c r="H203" s="27" t="s">
        <v>662</v>
      </c>
      <c r="I203" s="27">
        <v>0</v>
      </c>
      <c r="J203" s="27" t="s">
        <v>13</v>
      </c>
      <c r="K203" s="27" t="s">
        <v>14</v>
      </c>
      <c r="L203" s="27" t="s">
        <v>2021</v>
      </c>
      <c r="M203" s="31" t="s">
        <v>7291</v>
      </c>
    </row>
    <row r="204" spans="1:13" s="27" customFormat="1" ht="75" x14ac:dyDescent="0.25">
      <c r="A204" s="27">
        <v>1644</v>
      </c>
      <c r="B204" s="27" t="s">
        <v>8</v>
      </c>
      <c r="C204" s="27" t="s">
        <v>2015</v>
      </c>
      <c r="D204" s="27" t="s">
        <v>40</v>
      </c>
      <c r="E204" s="27" t="s">
        <v>4</v>
      </c>
      <c r="F204" s="27" t="s">
        <v>6907</v>
      </c>
      <c r="G204" s="27" t="s">
        <v>2016</v>
      </c>
      <c r="H204" s="27" t="s">
        <v>2017</v>
      </c>
      <c r="I204" s="27">
        <v>0</v>
      </c>
      <c r="J204" s="27" t="s">
        <v>13</v>
      </c>
      <c r="K204" s="27" t="s">
        <v>14</v>
      </c>
      <c r="L204" s="27" t="s">
        <v>2018</v>
      </c>
      <c r="M204" s="31" t="s">
        <v>7291</v>
      </c>
    </row>
    <row r="205" spans="1:13" s="27" customFormat="1" ht="75" x14ac:dyDescent="0.25">
      <c r="A205" s="27">
        <v>1646</v>
      </c>
      <c r="B205" s="27" t="s">
        <v>8</v>
      </c>
      <c r="C205" s="27" t="s">
        <v>2009</v>
      </c>
      <c r="D205" s="27" t="s">
        <v>6526</v>
      </c>
      <c r="E205" s="27" t="s">
        <v>4</v>
      </c>
      <c r="F205" s="27" t="s">
        <v>7080</v>
      </c>
      <c r="G205" s="27" t="s">
        <v>2010</v>
      </c>
      <c r="H205" s="27" t="s">
        <v>1744</v>
      </c>
      <c r="I205" s="27">
        <v>0</v>
      </c>
      <c r="J205" s="27" t="s">
        <v>13</v>
      </c>
      <c r="K205" s="27" t="s">
        <v>14</v>
      </c>
      <c r="L205" s="27" t="s">
        <v>2011</v>
      </c>
      <c r="M205" s="31" t="s">
        <v>7291</v>
      </c>
    </row>
    <row r="206" spans="1:13" s="27" customFormat="1" ht="75" x14ac:dyDescent="0.25">
      <c r="A206" s="27">
        <v>1648</v>
      </c>
      <c r="B206" s="27" t="s">
        <v>8</v>
      </c>
      <c r="C206" s="27" t="s">
        <v>2005</v>
      </c>
      <c r="D206" s="27" t="s">
        <v>6502</v>
      </c>
      <c r="E206" s="27" t="s">
        <v>4</v>
      </c>
      <c r="F206" s="27" t="s">
        <v>7080</v>
      </c>
      <c r="G206" s="27" t="s">
        <v>2006</v>
      </c>
      <c r="H206" s="27" t="s">
        <v>2002</v>
      </c>
      <c r="I206" s="27">
        <v>0</v>
      </c>
      <c r="J206" s="27" t="s">
        <v>351</v>
      </c>
      <c r="K206" s="27" t="s">
        <v>14</v>
      </c>
      <c r="L206" s="27" t="s">
        <v>1994</v>
      </c>
      <c r="M206" s="31" t="s">
        <v>7291</v>
      </c>
    </row>
    <row r="207" spans="1:13" s="27" customFormat="1" ht="75" x14ac:dyDescent="0.25">
      <c r="A207" s="27">
        <v>1649</v>
      </c>
      <c r="B207" s="27" t="s">
        <v>8</v>
      </c>
      <c r="C207" s="27" t="s">
        <v>2003</v>
      </c>
      <c r="D207" s="27" t="s">
        <v>6502</v>
      </c>
      <c r="E207" s="27" t="s">
        <v>4</v>
      </c>
      <c r="F207" s="27" t="s">
        <v>7080</v>
      </c>
      <c r="G207" s="27" t="s">
        <v>2004</v>
      </c>
      <c r="H207" s="27" t="s">
        <v>2002</v>
      </c>
      <c r="I207" s="27">
        <v>0</v>
      </c>
      <c r="J207" s="27" t="s">
        <v>13</v>
      </c>
      <c r="K207" s="27" t="s">
        <v>14</v>
      </c>
      <c r="L207" s="27" t="s">
        <v>1994</v>
      </c>
      <c r="M207" s="31" t="s">
        <v>7291</v>
      </c>
    </row>
    <row r="208" spans="1:13" s="27" customFormat="1" ht="75" x14ac:dyDescent="0.25">
      <c r="A208" s="27">
        <v>1650</v>
      </c>
      <c r="B208" s="27" t="s">
        <v>8</v>
      </c>
      <c r="C208" s="27" t="s">
        <v>2000</v>
      </c>
      <c r="D208" s="27" t="s">
        <v>6502</v>
      </c>
      <c r="E208" s="27" t="s">
        <v>4</v>
      </c>
      <c r="F208" s="27" t="s">
        <v>7080</v>
      </c>
      <c r="G208" s="27" t="s">
        <v>2001</v>
      </c>
      <c r="H208" s="27" t="s">
        <v>2002</v>
      </c>
      <c r="I208" s="27">
        <v>0</v>
      </c>
      <c r="J208" s="27" t="s">
        <v>13</v>
      </c>
      <c r="K208" s="27" t="s">
        <v>14</v>
      </c>
      <c r="L208" s="27" t="s">
        <v>1994</v>
      </c>
      <c r="M208" s="31" t="s">
        <v>7291</v>
      </c>
    </row>
    <row r="209" spans="1:13" s="27" customFormat="1" ht="75" x14ac:dyDescent="0.25">
      <c r="A209" s="27">
        <v>1651</v>
      </c>
      <c r="B209" s="27" t="s">
        <v>8</v>
      </c>
      <c r="C209" s="27" t="s">
        <v>1997</v>
      </c>
      <c r="D209" s="27" t="s">
        <v>2933</v>
      </c>
      <c r="E209" s="27" t="s">
        <v>4</v>
      </c>
      <c r="F209" s="27" t="s">
        <v>7080</v>
      </c>
      <c r="G209" s="27" t="s">
        <v>1998</v>
      </c>
      <c r="H209" s="27" t="s">
        <v>1999</v>
      </c>
      <c r="I209" s="27">
        <v>0</v>
      </c>
      <c r="J209" s="27" t="s">
        <v>13</v>
      </c>
      <c r="K209" s="27" t="s">
        <v>14</v>
      </c>
      <c r="L209" s="27" t="s">
        <v>1994</v>
      </c>
      <c r="M209" s="31" t="s">
        <v>7291</v>
      </c>
    </row>
    <row r="210" spans="1:13" s="27" customFormat="1" ht="75" x14ac:dyDescent="0.25">
      <c r="A210" s="27">
        <v>2347</v>
      </c>
      <c r="B210" s="27" t="s">
        <v>8</v>
      </c>
      <c r="C210" s="27" t="s">
        <v>1765</v>
      </c>
      <c r="D210" s="27" t="s">
        <v>2933</v>
      </c>
      <c r="E210" s="27" t="s">
        <v>4</v>
      </c>
      <c r="F210" s="27" t="s">
        <v>7080</v>
      </c>
      <c r="G210" s="27" t="s">
        <v>1766</v>
      </c>
      <c r="H210" s="27" t="s">
        <v>1767</v>
      </c>
      <c r="I210" s="27">
        <v>0</v>
      </c>
      <c r="J210" s="27" t="s">
        <v>13</v>
      </c>
      <c r="K210" s="27" t="s">
        <v>14</v>
      </c>
      <c r="L210" s="27" t="s">
        <v>1440</v>
      </c>
      <c r="M210" s="31" t="s">
        <v>7291</v>
      </c>
    </row>
    <row r="211" spans="1:13" s="27" customFormat="1" ht="75" x14ac:dyDescent="0.25">
      <c r="A211" s="27">
        <v>1652</v>
      </c>
      <c r="B211" s="27" t="s">
        <v>8</v>
      </c>
      <c r="C211" s="27" t="s">
        <v>1995</v>
      </c>
      <c r="D211" s="27" t="s">
        <v>1884</v>
      </c>
      <c r="E211" s="27" t="s">
        <v>4</v>
      </c>
      <c r="F211" s="27" t="s">
        <v>7080</v>
      </c>
      <c r="G211" s="27" t="s">
        <v>1996</v>
      </c>
      <c r="H211" s="27" t="s">
        <v>552</v>
      </c>
      <c r="I211" s="27">
        <v>0</v>
      </c>
      <c r="J211" s="27" t="s">
        <v>13</v>
      </c>
      <c r="K211" s="27" t="s">
        <v>14</v>
      </c>
      <c r="L211" s="27" t="s">
        <v>1994</v>
      </c>
      <c r="M211" s="31" t="s">
        <v>7291</v>
      </c>
    </row>
    <row r="212" spans="1:13" s="27" customFormat="1" ht="75" x14ac:dyDescent="0.25">
      <c r="A212" s="27">
        <v>1653</v>
      </c>
      <c r="B212" s="27" t="s">
        <v>8</v>
      </c>
      <c r="C212" s="27" t="s">
        <v>1991</v>
      </c>
      <c r="D212" s="27" t="s">
        <v>6474</v>
      </c>
      <c r="E212" s="27" t="s">
        <v>4</v>
      </c>
      <c r="F212" s="27" t="s">
        <v>7080</v>
      </c>
      <c r="G212" s="27" t="s">
        <v>1992</v>
      </c>
      <c r="H212" s="27" t="s">
        <v>1993</v>
      </c>
      <c r="I212" s="27">
        <v>0</v>
      </c>
      <c r="J212" s="27" t="s">
        <v>13</v>
      </c>
      <c r="K212" s="27" t="s">
        <v>14</v>
      </c>
      <c r="L212" s="27" t="s">
        <v>1994</v>
      </c>
      <c r="M212" s="31" t="s">
        <v>7291</v>
      </c>
    </row>
    <row r="213" spans="1:13" s="27" customFormat="1" ht="75" x14ac:dyDescent="0.25">
      <c r="A213" s="27">
        <v>2349</v>
      </c>
      <c r="B213" s="27" t="s">
        <v>8</v>
      </c>
      <c r="C213" s="27" t="s">
        <v>1770</v>
      </c>
      <c r="D213" s="27" t="s">
        <v>4030</v>
      </c>
      <c r="E213" s="27" t="s">
        <v>4</v>
      </c>
      <c r="F213" s="27" t="s">
        <v>6907</v>
      </c>
      <c r="G213" s="27" t="s">
        <v>1771</v>
      </c>
      <c r="H213" s="27" t="s">
        <v>1622</v>
      </c>
      <c r="I213" s="27">
        <v>0</v>
      </c>
      <c r="J213" s="27" t="s">
        <v>13</v>
      </c>
      <c r="K213" s="27" t="s">
        <v>14</v>
      </c>
      <c r="L213" s="27" t="s">
        <v>1772</v>
      </c>
      <c r="M213" s="31" t="s">
        <v>7291</v>
      </c>
    </row>
    <row r="214" spans="1:13" s="27" customFormat="1" ht="75" x14ac:dyDescent="0.25">
      <c r="A214" s="27">
        <v>1655</v>
      </c>
      <c r="B214" s="27" t="s">
        <v>8</v>
      </c>
      <c r="C214" s="27" t="s">
        <v>1984</v>
      </c>
      <c r="D214" s="27" t="s">
        <v>324</v>
      </c>
      <c r="E214" s="27" t="s">
        <v>6</v>
      </c>
      <c r="F214" s="27" t="s">
        <v>7102</v>
      </c>
      <c r="G214" s="27" t="s">
        <v>1985</v>
      </c>
      <c r="H214" s="27" t="s">
        <v>1986</v>
      </c>
      <c r="I214" s="27">
        <v>0</v>
      </c>
      <c r="J214" s="27" t="s">
        <v>13</v>
      </c>
      <c r="K214" s="27" t="s">
        <v>14</v>
      </c>
      <c r="L214" s="27" t="s">
        <v>1983</v>
      </c>
      <c r="M214" s="31" t="s">
        <v>7291</v>
      </c>
    </row>
    <row r="215" spans="1:13" s="27" customFormat="1" ht="75" x14ac:dyDescent="0.25">
      <c r="A215" s="27">
        <v>1657</v>
      </c>
      <c r="B215" s="27" t="s">
        <v>8</v>
      </c>
      <c r="C215" s="27" t="s">
        <v>1980</v>
      </c>
      <c r="D215" s="27" t="s">
        <v>6432</v>
      </c>
      <c r="E215" s="27" t="s">
        <v>4</v>
      </c>
      <c r="F215" s="27" t="s">
        <v>7101</v>
      </c>
      <c r="G215" s="27" t="s">
        <v>1981</v>
      </c>
      <c r="H215" s="27" t="s">
        <v>1982</v>
      </c>
      <c r="I215" s="27">
        <v>0</v>
      </c>
      <c r="J215" s="27" t="s">
        <v>13</v>
      </c>
      <c r="K215" s="27" t="s">
        <v>14</v>
      </c>
      <c r="L215" s="27" t="s">
        <v>927</v>
      </c>
      <c r="M215" s="31" t="s">
        <v>7291</v>
      </c>
    </row>
    <row r="216" spans="1:13" s="27" customFormat="1" ht="75" x14ac:dyDescent="0.25">
      <c r="A216" s="27">
        <v>2350</v>
      </c>
      <c r="B216" s="27" t="s">
        <v>8</v>
      </c>
      <c r="C216" s="27" t="s">
        <v>1773</v>
      </c>
      <c r="D216" s="27" t="s">
        <v>6504</v>
      </c>
      <c r="E216" s="27" t="s">
        <v>4</v>
      </c>
      <c r="F216" s="27" t="s">
        <v>6904</v>
      </c>
      <c r="G216" s="27" t="s">
        <v>1774</v>
      </c>
      <c r="H216" s="27" t="s">
        <v>1561</v>
      </c>
      <c r="I216" s="27">
        <v>0</v>
      </c>
      <c r="J216" s="27" t="s">
        <v>13</v>
      </c>
      <c r="K216" s="27" t="s">
        <v>14</v>
      </c>
      <c r="L216" s="27" t="s">
        <v>1775</v>
      </c>
      <c r="M216" s="31" t="s">
        <v>7291</v>
      </c>
    </row>
    <row r="217" spans="1:13" s="27" customFormat="1" ht="75" x14ac:dyDescent="0.25">
      <c r="A217" s="27">
        <v>1658</v>
      </c>
      <c r="B217" s="27" t="s">
        <v>8</v>
      </c>
      <c r="C217" s="27" t="s">
        <v>1976</v>
      </c>
      <c r="D217" s="27" t="s">
        <v>6504</v>
      </c>
      <c r="E217" s="27" t="s">
        <v>4</v>
      </c>
      <c r="F217" s="27" t="s">
        <v>6904</v>
      </c>
      <c r="G217" s="27" t="s">
        <v>1977</v>
      </c>
      <c r="H217" s="27" t="s">
        <v>1978</v>
      </c>
      <c r="I217" s="27">
        <v>0</v>
      </c>
      <c r="J217" s="27" t="s">
        <v>13</v>
      </c>
      <c r="K217" s="27" t="s">
        <v>14</v>
      </c>
      <c r="L217" s="27" t="s">
        <v>1979</v>
      </c>
      <c r="M217" s="31" t="s">
        <v>7291</v>
      </c>
    </row>
    <row r="218" spans="1:13" s="27" customFormat="1" ht="75" x14ac:dyDescent="0.25">
      <c r="A218" s="27">
        <v>1659</v>
      </c>
      <c r="B218" s="27" t="s">
        <v>8</v>
      </c>
      <c r="C218" s="27" t="s">
        <v>1972</v>
      </c>
      <c r="D218" s="27" t="s">
        <v>6524</v>
      </c>
      <c r="E218" s="27" t="s">
        <v>4</v>
      </c>
      <c r="F218" s="27" t="s">
        <v>6904</v>
      </c>
      <c r="G218" s="27" t="s">
        <v>1973</v>
      </c>
      <c r="H218" s="27" t="s">
        <v>1452</v>
      </c>
      <c r="I218" s="27">
        <v>0</v>
      </c>
      <c r="J218" s="27" t="s">
        <v>13</v>
      </c>
      <c r="K218" s="27" t="s">
        <v>14</v>
      </c>
      <c r="L218" s="27" t="s">
        <v>1626</v>
      </c>
      <c r="M218" s="31" t="s">
        <v>7291</v>
      </c>
    </row>
    <row r="219" spans="1:13" s="27" customFormat="1" ht="75" x14ac:dyDescent="0.25">
      <c r="A219" s="27">
        <v>2352</v>
      </c>
      <c r="B219" s="27" t="s">
        <v>8</v>
      </c>
      <c r="C219" s="27" t="s">
        <v>1777</v>
      </c>
      <c r="D219" s="27" t="s">
        <v>6505</v>
      </c>
      <c r="E219" s="27" t="s">
        <v>5</v>
      </c>
      <c r="F219" s="27" t="s">
        <v>7082</v>
      </c>
      <c r="G219" s="27" t="s">
        <v>1778</v>
      </c>
      <c r="H219" s="27" t="s">
        <v>1779</v>
      </c>
      <c r="I219" s="27">
        <v>0</v>
      </c>
      <c r="J219" s="27" t="s">
        <v>13</v>
      </c>
      <c r="K219" s="27" t="s">
        <v>14</v>
      </c>
      <c r="L219" s="27" t="s">
        <v>1780</v>
      </c>
      <c r="M219" s="31" t="s">
        <v>7291</v>
      </c>
    </row>
    <row r="220" spans="1:13" s="27" customFormat="1" ht="75" x14ac:dyDescent="0.25">
      <c r="A220" s="27">
        <v>1674</v>
      </c>
      <c r="B220" s="27" t="s">
        <v>8</v>
      </c>
      <c r="C220" s="27" t="s">
        <v>1919</v>
      </c>
      <c r="D220" s="27" t="s">
        <v>6516</v>
      </c>
      <c r="E220" s="27" t="s">
        <v>4</v>
      </c>
      <c r="F220" s="27" t="s">
        <v>6907</v>
      </c>
      <c r="G220" s="27" t="s">
        <v>1920</v>
      </c>
      <c r="H220" s="27" t="s">
        <v>1921</v>
      </c>
      <c r="I220" s="27">
        <v>0</v>
      </c>
      <c r="J220" s="27" t="s">
        <v>13</v>
      </c>
      <c r="K220" s="27" t="s">
        <v>14</v>
      </c>
      <c r="L220" s="27" t="s">
        <v>1918</v>
      </c>
      <c r="M220" s="31" t="s">
        <v>7291</v>
      </c>
    </row>
  </sheetData>
  <autoFilter ref="A5:P220">
    <sortState ref="A6:P220">
      <sortCondition ref="C5"/>
    </sortState>
  </autoFilter>
  <mergeCells count="3">
    <mergeCell ref="A3:B3"/>
    <mergeCell ref="A2:L2"/>
    <mergeCell ref="C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39"/>
  <sheetViews>
    <sheetView topLeftCell="A7" zoomScale="90" zoomScaleNormal="90" workbookViewId="0">
      <selection activeCell="A5" sqref="A5:XFD5"/>
    </sheetView>
  </sheetViews>
  <sheetFormatPr defaultRowHeight="15" x14ac:dyDescent="0.25"/>
  <cols>
    <col min="1" max="1" width="16.5703125" style="15" customWidth="1"/>
    <col min="2" max="2" width="18.140625" style="15" customWidth="1"/>
    <col min="3" max="3" width="31.85546875" style="15" customWidth="1"/>
    <col min="4" max="4" width="16.28515625" style="15" customWidth="1"/>
    <col min="5" max="5" width="24.85546875" style="15" customWidth="1"/>
    <col min="6" max="6" width="34.85546875" style="15" customWidth="1"/>
    <col min="7" max="7" width="16.140625" style="15" customWidth="1"/>
    <col min="8" max="8" width="14.28515625" style="15" customWidth="1"/>
    <col min="9" max="9" width="28" style="15" customWidth="1"/>
    <col min="10" max="10" width="21.85546875" style="15" customWidth="1"/>
    <col min="11" max="16384" width="9.140625" style="15"/>
  </cols>
  <sheetData>
    <row r="2" spans="1:10" s="65" customFormat="1" ht="15.75" x14ac:dyDescent="0.25">
      <c r="A2" s="133" t="s">
        <v>7293</v>
      </c>
      <c r="B2" s="133"/>
      <c r="C2" s="133"/>
      <c r="D2" s="133"/>
      <c r="E2" s="133"/>
      <c r="F2" s="133"/>
      <c r="G2" s="133"/>
      <c r="H2" s="133"/>
      <c r="I2" s="133"/>
      <c r="J2" s="133"/>
    </row>
    <row r="3" spans="1:10" s="65" customFormat="1" ht="15.75" x14ac:dyDescent="0.25">
      <c r="A3" s="135" t="s">
        <v>7288</v>
      </c>
      <c r="B3" s="132"/>
      <c r="C3" s="136" t="s">
        <v>7289</v>
      </c>
      <c r="D3" s="136"/>
      <c r="E3" s="136"/>
      <c r="F3" s="136"/>
      <c r="G3" s="136"/>
      <c r="H3" s="136"/>
      <c r="I3" s="136"/>
      <c r="J3" s="136"/>
    </row>
    <row r="4" spans="1:10" s="65" customFormat="1" ht="15.75" x14ac:dyDescent="0.25">
      <c r="A4" s="66" t="s">
        <v>7290</v>
      </c>
      <c r="B4" s="66"/>
      <c r="E4" s="66"/>
    </row>
    <row r="5" spans="1:10" s="33" customFormat="1" ht="97.5" customHeight="1" x14ac:dyDescent="0.25">
      <c r="A5" s="63" t="s">
        <v>0</v>
      </c>
      <c r="B5" s="63" t="s">
        <v>1</v>
      </c>
      <c r="C5" s="63" t="s">
        <v>7280</v>
      </c>
      <c r="D5" s="63" t="s">
        <v>7281</v>
      </c>
      <c r="E5" s="63" t="s">
        <v>7282</v>
      </c>
      <c r="F5" s="63" t="s">
        <v>7284</v>
      </c>
      <c r="G5" s="63" t="s">
        <v>7285</v>
      </c>
      <c r="H5" s="63" t="s">
        <v>2</v>
      </c>
      <c r="I5" s="63" t="s">
        <v>3</v>
      </c>
      <c r="J5" s="64" t="s">
        <v>7286</v>
      </c>
    </row>
    <row r="6" spans="1:10" s="11" customFormat="1" ht="90" x14ac:dyDescent="0.25">
      <c r="A6" s="11">
        <v>1</v>
      </c>
      <c r="B6" s="51" t="s">
        <v>8</v>
      </c>
      <c r="C6" s="11" t="s">
        <v>6380</v>
      </c>
      <c r="D6" s="11" t="s">
        <v>6885</v>
      </c>
      <c r="E6" s="12" t="s">
        <v>7276</v>
      </c>
      <c r="F6" s="16" t="s">
        <v>6381</v>
      </c>
      <c r="G6" s="52" t="s">
        <v>6382</v>
      </c>
      <c r="H6" s="11" t="s">
        <v>13</v>
      </c>
      <c r="I6" s="11" t="s">
        <v>14</v>
      </c>
      <c r="J6" s="11" t="s">
        <v>5407</v>
      </c>
    </row>
    <row r="7" spans="1:10" s="11" customFormat="1" ht="90" x14ac:dyDescent="0.25">
      <c r="A7" s="11">
        <v>2</v>
      </c>
      <c r="B7" s="51" t="s">
        <v>8</v>
      </c>
      <c r="C7" s="16" t="s">
        <v>6377</v>
      </c>
      <c r="D7" s="11" t="s">
        <v>6884</v>
      </c>
      <c r="E7" s="12" t="s">
        <v>7276</v>
      </c>
      <c r="F7" s="16" t="s">
        <v>6378</v>
      </c>
      <c r="G7" s="52" t="s">
        <v>6379</v>
      </c>
      <c r="H7" s="11" t="s">
        <v>13</v>
      </c>
      <c r="I7" s="11" t="s">
        <v>14</v>
      </c>
      <c r="J7" s="11" t="s">
        <v>5407</v>
      </c>
    </row>
    <row r="8" spans="1:10" s="11" customFormat="1" ht="75" x14ac:dyDescent="0.25">
      <c r="A8" s="11">
        <v>3</v>
      </c>
      <c r="B8" s="51" t="s">
        <v>8</v>
      </c>
      <c r="C8" s="11" t="s">
        <v>6374</v>
      </c>
      <c r="D8" s="11" t="s">
        <v>6743</v>
      </c>
      <c r="E8" s="12" t="s">
        <v>7276</v>
      </c>
      <c r="F8" s="11" t="s">
        <v>6375</v>
      </c>
      <c r="G8" s="52" t="s">
        <v>6376</v>
      </c>
      <c r="H8" s="11" t="s">
        <v>13</v>
      </c>
      <c r="I8" s="11" t="s">
        <v>14</v>
      </c>
      <c r="J8" s="11" t="s">
        <v>4341</v>
      </c>
    </row>
    <row r="9" spans="1:10" s="11" customFormat="1" ht="60" x14ac:dyDescent="0.25">
      <c r="A9" s="11">
        <v>4</v>
      </c>
      <c r="B9" s="51" t="s">
        <v>8</v>
      </c>
      <c r="C9" s="11" t="s">
        <v>6371</v>
      </c>
      <c r="D9" s="11" t="s">
        <v>6883</v>
      </c>
      <c r="E9" s="12" t="s">
        <v>7276</v>
      </c>
      <c r="F9" s="11" t="s">
        <v>6372</v>
      </c>
      <c r="G9" s="52" t="s">
        <v>6373</v>
      </c>
      <c r="H9" s="11" t="s">
        <v>13</v>
      </c>
      <c r="I9" s="11" t="s">
        <v>14</v>
      </c>
      <c r="J9" s="11" t="s">
        <v>3969</v>
      </c>
    </row>
    <row r="10" spans="1:10" s="11" customFormat="1" ht="60" x14ac:dyDescent="0.25">
      <c r="A10" s="11">
        <v>5</v>
      </c>
      <c r="B10" s="51" t="s">
        <v>8</v>
      </c>
      <c r="C10" s="11" t="s">
        <v>6368</v>
      </c>
      <c r="D10" s="11" t="s">
        <v>6581</v>
      </c>
      <c r="E10" s="12" t="s">
        <v>7276</v>
      </c>
      <c r="F10" s="11" t="s">
        <v>6369</v>
      </c>
      <c r="G10" s="52" t="s">
        <v>6370</v>
      </c>
      <c r="H10" s="11" t="s">
        <v>13</v>
      </c>
      <c r="I10" s="11" t="s">
        <v>14</v>
      </c>
      <c r="J10" s="11" t="s">
        <v>3969</v>
      </c>
    </row>
    <row r="11" spans="1:10" s="11" customFormat="1" ht="60" x14ac:dyDescent="0.25">
      <c r="A11" s="11">
        <v>15</v>
      </c>
      <c r="B11" s="51" t="s">
        <v>8</v>
      </c>
      <c r="C11" s="11" t="s">
        <v>6352</v>
      </c>
      <c r="D11" s="11" t="s">
        <v>6736</v>
      </c>
      <c r="E11" s="12" t="s">
        <v>7276</v>
      </c>
      <c r="F11" s="11" t="s">
        <v>6353</v>
      </c>
      <c r="G11" s="52" t="s">
        <v>6354</v>
      </c>
      <c r="H11" s="11" t="s">
        <v>13</v>
      </c>
      <c r="I11" s="11" t="s">
        <v>14</v>
      </c>
      <c r="J11" s="11" t="s">
        <v>5211</v>
      </c>
    </row>
    <row r="12" spans="1:10" s="11" customFormat="1" ht="60" x14ac:dyDescent="0.25">
      <c r="A12" s="11">
        <v>16</v>
      </c>
      <c r="B12" s="51" t="s">
        <v>8</v>
      </c>
      <c r="C12" s="11" t="s">
        <v>6349</v>
      </c>
      <c r="D12" s="11" t="s">
        <v>6845</v>
      </c>
      <c r="E12" s="12" t="s">
        <v>7276</v>
      </c>
      <c r="F12" s="11" t="s">
        <v>6350</v>
      </c>
      <c r="G12" s="52" t="s">
        <v>6351</v>
      </c>
      <c r="H12" s="11" t="s">
        <v>13</v>
      </c>
      <c r="I12" s="11" t="s">
        <v>14</v>
      </c>
      <c r="J12" s="11" t="s">
        <v>5211</v>
      </c>
    </row>
    <row r="13" spans="1:10" s="11" customFormat="1" ht="60" x14ac:dyDescent="0.25">
      <c r="A13" s="11">
        <v>17</v>
      </c>
      <c r="B13" s="51" t="s">
        <v>8</v>
      </c>
      <c r="C13" s="11" t="s">
        <v>6346</v>
      </c>
      <c r="D13" s="11" t="s">
        <v>6745</v>
      </c>
      <c r="E13" s="12" t="s">
        <v>7276</v>
      </c>
      <c r="F13" s="11" t="s">
        <v>6347</v>
      </c>
      <c r="G13" s="52" t="s">
        <v>6348</v>
      </c>
      <c r="H13" s="11" t="s">
        <v>13</v>
      </c>
      <c r="I13" s="11" t="s">
        <v>14</v>
      </c>
      <c r="J13" s="11" t="s">
        <v>2705</v>
      </c>
    </row>
    <row r="14" spans="1:10" s="11" customFormat="1" ht="60" x14ac:dyDescent="0.25">
      <c r="A14" s="11">
        <v>18</v>
      </c>
      <c r="B14" s="51" t="s">
        <v>8</v>
      </c>
      <c r="C14" s="11" t="s">
        <v>6343</v>
      </c>
      <c r="D14" s="11" t="s">
        <v>6745</v>
      </c>
      <c r="E14" s="12" t="s">
        <v>7276</v>
      </c>
      <c r="F14" s="11" t="s">
        <v>6344</v>
      </c>
      <c r="G14" s="52" t="s">
        <v>6345</v>
      </c>
      <c r="H14" s="11" t="s">
        <v>13</v>
      </c>
      <c r="I14" s="11" t="s">
        <v>14</v>
      </c>
      <c r="J14" s="11" t="s">
        <v>2705</v>
      </c>
    </row>
    <row r="15" spans="1:10" s="11" customFormat="1" ht="75" x14ac:dyDescent="0.25">
      <c r="A15" s="11">
        <v>19</v>
      </c>
      <c r="B15" s="51" t="s">
        <v>8</v>
      </c>
      <c r="C15" s="11" t="s">
        <v>6340</v>
      </c>
      <c r="D15" s="11" t="s">
        <v>6793</v>
      </c>
      <c r="E15" s="12" t="s">
        <v>7276</v>
      </c>
      <c r="F15" s="11" t="s">
        <v>6341</v>
      </c>
      <c r="G15" s="52" t="s">
        <v>6342</v>
      </c>
      <c r="H15" s="11" t="s">
        <v>13</v>
      </c>
      <c r="I15" s="11" t="s">
        <v>14</v>
      </c>
      <c r="J15" s="11" t="s">
        <v>5002</v>
      </c>
    </row>
    <row r="16" spans="1:10" s="11" customFormat="1" ht="75" x14ac:dyDescent="0.25">
      <c r="A16" s="11">
        <v>20</v>
      </c>
      <c r="B16" s="51" t="s">
        <v>8</v>
      </c>
      <c r="C16" s="11" t="s">
        <v>6337</v>
      </c>
      <c r="D16" s="11" t="s">
        <v>6793</v>
      </c>
      <c r="E16" s="12" t="s">
        <v>7276</v>
      </c>
      <c r="F16" s="11" t="s">
        <v>6338</v>
      </c>
      <c r="G16" s="52" t="s">
        <v>6339</v>
      </c>
      <c r="H16" s="11" t="s">
        <v>13</v>
      </c>
      <c r="I16" s="11" t="s">
        <v>14</v>
      </c>
      <c r="J16" s="11" t="s">
        <v>4236</v>
      </c>
    </row>
    <row r="17" spans="1:10" s="11" customFormat="1" ht="150" x14ac:dyDescent="0.25">
      <c r="A17" s="11">
        <v>21</v>
      </c>
      <c r="B17" s="51" t="s">
        <v>8</v>
      </c>
      <c r="C17" s="11" t="s">
        <v>6334</v>
      </c>
      <c r="D17" s="11" t="s">
        <v>6882</v>
      </c>
      <c r="E17" s="12" t="s">
        <v>7276</v>
      </c>
      <c r="F17" s="11" t="s">
        <v>6335</v>
      </c>
      <c r="G17" s="52" t="s">
        <v>6336</v>
      </c>
      <c r="H17" s="11" t="s">
        <v>13</v>
      </c>
      <c r="I17" s="11" t="s">
        <v>14</v>
      </c>
      <c r="J17" s="11" t="s">
        <v>6333</v>
      </c>
    </row>
    <row r="18" spans="1:10" s="11" customFormat="1" ht="75" x14ac:dyDescent="0.25">
      <c r="A18" s="11">
        <v>22</v>
      </c>
      <c r="B18" s="51" t="s">
        <v>8</v>
      </c>
      <c r="C18" s="11" t="s">
        <v>6330</v>
      </c>
      <c r="D18" s="11" t="s">
        <v>6844</v>
      </c>
      <c r="E18" s="12" t="s">
        <v>7276</v>
      </c>
      <c r="F18" s="11" t="s">
        <v>6331</v>
      </c>
      <c r="G18" s="52" t="s">
        <v>6332</v>
      </c>
      <c r="H18" s="11" t="s">
        <v>13</v>
      </c>
      <c r="I18" s="11" t="s">
        <v>14</v>
      </c>
      <c r="J18" s="11" t="s">
        <v>6333</v>
      </c>
    </row>
    <row r="19" spans="1:10" s="11" customFormat="1" ht="60" x14ac:dyDescent="0.25">
      <c r="A19" s="11">
        <v>23</v>
      </c>
      <c r="B19" s="51" t="s">
        <v>8</v>
      </c>
      <c r="C19" s="11" t="s">
        <v>6328</v>
      </c>
      <c r="D19" s="11" t="s">
        <v>6401</v>
      </c>
      <c r="E19" s="12" t="s">
        <v>7276</v>
      </c>
      <c r="F19" s="11" t="s">
        <v>6329</v>
      </c>
      <c r="G19" s="52" t="s">
        <v>5486</v>
      </c>
      <c r="H19" s="11" t="s">
        <v>13</v>
      </c>
      <c r="I19" s="11" t="s">
        <v>14</v>
      </c>
      <c r="J19" s="11" t="s">
        <v>3914</v>
      </c>
    </row>
    <row r="20" spans="1:10" s="11" customFormat="1" ht="60" x14ac:dyDescent="0.25">
      <c r="A20" s="11">
        <v>25</v>
      </c>
      <c r="B20" s="51" t="s">
        <v>8</v>
      </c>
      <c r="C20" s="11" t="s">
        <v>6321</v>
      </c>
      <c r="D20" s="11" t="s">
        <v>6804</v>
      </c>
      <c r="E20" s="12" t="s">
        <v>7276</v>
      </c>
      <c r="F20" s="11" t="s">
        <v>6322</v>
      </c>
      <c r="G20" s="52" t="s">
        <v>6323</v>
      </c>
      <c r="H20" s="11" t="s">
        <v>13</v>
      </c>
      <c r="I20" s="11" t="s">
        <v>14</v>
      </c>
      <c r="J20" s="11" t="s">
        <v>6324</v>
      </c>
    </row>
    <row r="21" spans="1:10" s="11" customFormat="1" ht="75" x14ac:dyDescent="0.25">
      <c r="A21" s="11">
        <v>26</v>
      </c>
      <c r="B21" s="51" t="s">
        <v>8</v>
      </c>
      <c r="C21" s="11" t="s">
        <v>6318</v>
      </c>
      <c r="D21" s="11" t="s">
        <v>6804</v>
      </c>
      <c r="E21" s="12" t="s">
        <v>7276</v>
      </c>
      <c r="F21" s="11" t="s">
        <v>6319</v>
      </c>
      <c r="G21" s="52" t="s">
        <v>6320</v>
      </c>
      <c r="H21" s="11" t="s">
        <v>13</v>
      </c>
      <c r="I21" s="11" t="s">
        <v>14</v>
      </c>
      <c r="J21" s="11" t="s">
        <v>4236</v>
      </c>
    </row>
    <row r="22" spans="1:10" s="11" customFormat="1" ht="60" x14ac:dyDescent="0.25">
      <c r="A22" s="11">
        <v>27</v>
      </c>
      <c r="B22" s="51" t="s">
        <v>8</v>
      </c>
      <c r="C22" s="11" t="s">
        <v>6315</v>
      </c>
      <c r="D22" s="11" t="s">
        <v>6774</v>
      </c>
      <c r="E22" s="12" t="s">
        <v>7276</v>
      </c>
      <c r="F22" s="11" t="s">
        <v>6316</v>
      </c>
      <c r="G22" s="52" t="s">
        <v>6317</v>
      </c>
      <c r="H22" s="11" t="s">
        <v>13</v>
      </c>
      <c r="I22" s="11" t="s">
        <v>14</v>
      </c>
      <c r="J22" s="11" t="s">
        <v>4442</v>
      </c>
    </row>
    <row r="23" spans="1:10" s="11" customFormat="1" ht="90" x14ac:dyDescent="0.25">
      <c r="A23" s="11">
        <v>28</v>
      </c>
      <c r="B23" s="51" t="s">
        <v>8</v>
      </c>
      <c r="C23" s="11" t="s">
        <v>6312</v>
      </c>
      <c r="D23" s="11" t="s">
        <v>6880</v>
      </c>
      <c r="E23" s="12" t="s">
        <v>7276</v>
      </c>
      <c r="F23" s="11" t="s">
        <v>6313</v>
      </c>
      <c r="G23" s="52" t="s">
        <v>6314</v>
      </c>
      <c r="H23" s="11" t="s">
        <v>13</v>
      </c>
      <c r="I23" s="11" t="s">
        <v>14</v>
      </c>
      <c r="J23" s="11" t="s">
        <v>3914</v>
      </c>
    </row>
    <row r="24" spans="1:10" s="11" customFormat="1" ht="60" x14ac:dyDescent="0.25">
      <c r="A24" s="11">
        <v>30</v>
      </c>
      <c r="B24" s="51" t="s">
        <v>8</v>
      </c>
      <c r="C24" s="11" t="s">
        <v>6309</v>
      </c>
      <c r="D24" s="11" t="s">
        <v>6685</v>
      </c>
      <c r="E24" s="12" t="s">
        <v>7276</v>
      </c>
      <c r="F24" s="11" t="s">
        <v>6310</v>
      </c>
      <c r="G24" s="52" t="s">
        <v>6311</v>
      </c>
      <c r="H24" s="11" t="s">
        <v>13</v>
      </c>
      <c r="I24" s="11" t="s">
        <v>14</v>
      </c>
      <c r="J24" s="11" t="s">
        <v>727</v>
      </c>
    </row>
    <row r="25" spans="1:10" s="11" customFormat="1" ht="60" x14ac:dyDescent="0.25">
      <c r="A25" s="11">
        <v>31</v>
      </c>
      <c r="B25" s="51" t="s">
        <v>8</v>
      </c>
      <c r="C25" s="11" t="s">
        <v>6306</v>
      </c>
      <c r="D25" s="11" t="s">
        <v>4953</v>
      </c>
      <c r="E25" s="12" t="s">
        <v>7276</v>
      </c>
      <c r="F25" s="11" t="s">
        <v>6307</v>
      </c>
      <c r="G25" s="52" t="s">
        <v>6308</v>
      </c>
      <c r="H25" s="11" t="s">
        <v>13</v>
      </c>
      <c r="I25" s="11" t="s">
        <v>14</v>
      </c>
      <c r="J25" s="11" t="s">
        <v>727</v>
      </c>
    </row>
    <row r="26" spans="1:10" s="11" customFormat="1" ht="60" x14ac:dyDescent="0.25">
      <c r="A26" s="11">
        <v>32</v>
      </c>
      <c r="B26" s="51" t="s">
        <v>8</v>
      </c>
      <c r="C26" s="11" t="s">
        <v>6303</v>
      </c>
      <c r="D26" s="11" t="s">
        <v>6879</v>
      </c>
      <c r="E26" s="12" t="s">
        <v>7276</v>
      </c>
      <c r="F26" s="11" t="s">
        <v>6304</v>
      </c>
      <c r="G26" s="52" t="s">
        <v>6305</v>
      </c>
      <c r="H26" s="11" t="s">
        <v>13</v>
      </c>
      <c r="I26" s="11" t="s">
        <v>14</v>
      </c>
      <c r="J26" s="11" t="s">
        <v>727</v>
      </c>
    </row>
    <row r="27" spans="1:10" s="11" customFormat="1" ht="60" x14ac:dyDescent="0.25">
      <c r="A27" s="11">
        <v>33</v>
      </c>
      <c r="B27" s="51" t="s">
        <v>8</v>
      </c>
      <c r="C27" s="11" t="s">
        <v>6300</v>
      </c>
      <c r="D27" s="11" t="s">
        <v>6878</v>
      </c>
      <c r="E27" s="12" t="s">
        <v>7276</v>
      </c>
      <c r="F27" s="11" t="s">
        <v>6301</v>
      </c>
      <c r="G27" s="52" t="s">
        <v>6302</v>
      </c>
      <c r="H27" s="11" t="s">
        <v>13</v>
      </c>
      <c r="I27" s="11" t="s">
        <v>14</v>
      </c>
      <c r="J27" s="11" t="s">
        <v>727</v>
      </c>
    </row>
    <row r="28" spans="1:10" s="11" customFormat="1" ht="105" x14ac:dyDescent="0.25">
      <c r="A28" s="11">
        <v>34</v>
      </c>
      <c r="B28" s="51" t="s">
        <v>8</v>
      </c>
      <c r="C28" s="11" t="s">
        <v>6298</v>
      </c>
      <c r="D28" s="11" t="s">
        <v>6679</v>
      </c>
      <c r="E28" s="12" t="s">
        <v>7276</v>
      </c>
      <c r="F28" s="11" t="s">
        <v>6246</v>
      </c>
      <c r="G28" s="52" t="s">
        <v>6299</v>
      </c>
      <c r="H28" s="11" t="s">
        <v>13</v>
      </c>
      <c r="I28" s="11" t="s">
        <v>14</v>
      </c>
      <c r="J28" s="11" t="s">
        <v>5943</v>
      </c>
    </row>
    <row r="29" spans="1:10" s="11" customFormat="1" ht="105" x14ac:dyDescent="0.25">
      <c r="A29" s="11">
        <v>36</v>
      </c>
      <c r="B29" s="51" t="s">
        <v>8</v>
      </c>
      <c r="C29" s="11" t="s">
        <v>6296</v>
      </c>
      <c r="D29" s="11" t="s">
        <v>6679</v>
      </c>
      <c r="E29" s="12" t="s">
        <v>7276</v>
      </c>
      <c r="F29" s="11" t="s">
        <v>6246</v>
      </c>
      <c r="G29" s="52" t="s">
        <v>6297</v>
      </c>
      <c r="H29" s="11" t="s">
        <v>13</v>
      </c>
      <c r="I29" s="11" t="s">
        <v>14</v>
      </c>
      <c r="J29" s="11" t="s">
        <v>5943</v>
      </c>
    </row>
    <row r="30" spans="1:10" s="11" customFormat="1" ht="105" x14ac:dyDescent="0.25">
      <c r="A30" s="11">
        <v>37</v>
      </c>
      <c r="B30" s="51" t="s">
        <v>8</v>
      </c>
      <c r="C30" s="11" t="s">
        <v>6294</v>
      </c>
      <c r="D30" s="11" t="s">
        <v>6293</v>
      </c>
      <c r="E30" s="12" t="s">
        <v>7276</v>
      </c>
      <c r="F30" s="11" t="s">
        <v>6291</v>
      </c>
      <c r="G30" s="52" t="s">
        <v>6295</v>
      </c>
      <c r="H30" s="11" t="s">
        <v>13</v>
      </c>
      <c r="I30" s="11" t="s">
        <v>14</v>
      </c>
      <c r="J30" s="11" t="s">
        <v>6293</v>
      </c>
    </row>
    <row r="31" spans="1:10" s="11" customFormat="1" ht="105" x14ac:dyDescent="0.25">
      <c r="A31" s="11">
        <v>38</v>
      </c>
      <c r="B31" s="51" t="s">
        <v>8</v>
      </c>
      <c r="C31" s="11" t="s">
        <v>6290</v>
      </c>
      <c r="D31" s="11" t="s">
        <v>6293</v>
      </c>
      <c r="E31" s="12" t="s">
        <v>7276</v>
      </c>
      <c r="F31" s="11" t="s">
        <v>6291</v>
      </c>
      <c r="G31" s="52" t="s">
        <v>6292</v>
      </c>
      <c r="H31" s="11" t="s">
        <v>13</v>
      </c>
      <c r="I31" s="11" t="s">
        <v>14</v>
      </c>
      <c r="J31" s="11" t="s">
        <v>6293</v>
      </c>
    </row>
    <row r="32" spans="1:10" s="11" customFormat="1" ht="105" x14ac:dyDescent="0.25">
      <c r="A32" s="11">
        <v>39</v>
      </c>
      <c r="B32" s="51" t="s">
        <v>8</v>
      </c>
      <c r="C32" s="11" t="s">
        <v>6286</v>
      </c>
      <c r="D32" s="11" t="s">
        <v>6289</v>
      </c>
      <c r="E32" s="12" t="s">
        <v>7276</v>
      </c>
      <c r="F32" s="11" t="s">
        <v>6287</v>
      </c>
      <c r="G32" s="52" t="s">
        <v>6288</v>
      </c>
      <c r="H32" s="11" t="s">
        <v>13</v>
      </c>
      <c r="I32" s="11" t="s">
        <v>14</v>
      </c>
      <c r="J32" s="11" t="s">
        <v>6289</v>
      </c>
    </row>
    <row r="33" spans="1:10" s="11" customFormat="1" ht="120" x14ac:dyDescent="0.25">
      <c r="A33" s="11">
        <v>43</v>
      </c>
      <c r="B33" s="51" t="s">
        <v>8</v>
      </c>
      <c r="C33" s="11" t="s">
        <v>6279</v>
      </c>
      <c r="D33" s="11" t="s">
        <v>6876</v>
      </c>
      <c r="E33" s="12" t="s">
        <v>7276</v>
      </c>
      <c r="F33" s="11" t="s">
        <v>6280</v>
      </c>
      <c r="G33" s="52" t="s">
        <v>6281</v>
      </c>
      <c r="H33" s="11" t="s">
        <v>13</v>
      </c>
      <c r="I33" s="11" t="s">
        <v>14</v>
      </c>
      <c r="J33" s="11" t="s">
        <v>3699</v>
      </c>
    </row>
    <row r="34" spans="1:10" s="11" customFormat="1" ht="105" x14ac:dyDescent="0.25">
      <c r="A34" s="11">
        <v>46</v>
      </c>
      <c r="B34" s="51" t="s">
        <v>8</v>
      </c>
      <c r="C34" s="11" t="s">
        <v>6271</v>
      </c>
      <c r="D34" s="11" t="s">
        <v>4844</v>
      </c>
      <c r="E34" s="12" t="s">
        <v>7276</v>
      </c>
      <c r="F34" s="11" t="s">
        <v>6246</v>
      </c>
      <c r="G34" s="52" t="s">
        <v>6272</v>
      </c>
      <c r="H34" s="11" t="s">
        <v>13</v>
      </c>
      <c r="I34" s="11" t="s">
        <v>14</v>
      </c>
      <c r="J34" s="11" t="s">
        <v>4844</v>
      </c>
    </row>
    <row r="35" spans="1:10" s="11" customFormat="1" ht="105" x14ac:dyDescent="0.25">
      <c r="A35" s="11">
        <v>49</v>
      </c>
      <c r="B35" s="51" t="s">
        <v>8</v>
      </c>
      <c r="C35" s="11" t="s">
        <v>6262</v>
      </c>
      <c r="D35" s="11" t="s">
        <v>6264</v>
      </c>
      <c r="E35" s="12" t="s">
        <v>7276</v>
      </c>
      <c r="F35" s="11" t="s">
        <v>6246</v>
      </c>
      <c r="G35" s="52" t="s">
        <v>6263</v>
      </c>
      <c r="H35" s="11" t="s">
        <v>13</v>
      </c>
      <c r="I35" s="11" t="s">
        <v>14</v>
      </c>
      <c r="J35" s="11" t="s">
        <v>6264</v>
      </c>
    </row>
    <row r="36" spans="1:10" s="11" customFormat="1" ht="105" x14ac:dyDescent="0.25">
      <c r="A36" s="11">
        <v>50</v>
      </c>
      <c r="B36" s="51" t="s">
        <v>8</v>
      </c>
      <c r="C36" s="11" t="s">
        <v>6259</v>
      </c>
      <c r="D36" s="11" t="s">
        <v>72</v>
      </c>
      <c r="E36" s="12" t="s">
        <v>7276</v>
      </c>
      <c r="F36" s="11" t="s">
        <v>6260</v>
      </c>
      <c r="G36" s="52" t="s">
        <v>6261</v>
      </c>
      <c r="H36" s="11" t="s">
        <v>13</v>
      </c>
      <c r="I36" s="11" t="s">
        <v>14</v>
      </c>
      <c r="J36" s="11" t="s">
        <v>72</v>
      </c>
    </row>
    <row r="37" spans="1:10" s="11" customFormat="1" ht="90" x14ac:dyDescent="0.25">
      <c r="A37" s="11">
        <v>52</v>
      </c>
      <c r="B37" s="51" t="s">
        <v>8</v>
      </c>
      <c r="C37" s="11" t="s">
        <v>6256</v>
      </c>
      <c r="D37" s="11" t="s">
        <v>72</v>
      </c>
      <c r="E37" s="12" t="s">
        <v>7276</v>
      </c>
      <c r="F37" s="11" t="s">
        <v>6257</v>
      </c>
      <c r="G37" s="52" t="s">
        <v>6258</v>
      </c>
      <c r="H37" s="11" t="s">
        <v>13</v>
      </c>
      <c r="I37" s="11" t="s">
        <v>14</v>
      </c>
      <c r="J37" s="11" t="s">
        <v>146</v>
      </c>
    </row>
    <row r="38" spans="1:10" s="11" customFormat="1" ht="90" x14ac:dyDescent="0.25">
      <c r="A38" s="11">
        <v>54</v>
      </c>
      <c r="B38" s="51" t="s">
        <v>8</v>
      </c>
      <c r="C38" s="11" t="s">
        <v>6252</v>
      </c>
      <c r="D38" s="11" t="s">
        <v>6798</v>
      </c>
      <c r="E38" s="12" t="s">
        <v>7276</v>
      </c>
      <c r="F38" s="11" t="s">
        <v>6253</v>
      </c>
      <c r="G38" s="52" t="s">
        <v>6254</v>
      </c>
      <c r="H38" s="11" t="s">
        <v>13</v>
      </c>
      <c r="I38" s="11" t="s">
        <v>14</v>
      </c>
      <c r="J38" s="11" t="s">
        <v>6255</v>
      </c>
    </row>
    <row r="39" spans="1:10" s="11" customFormat="1" ht="60" x14ac:dyDescent="0.25">
      <c r="A39" s="11">
        <v>55</v>
      </c>
      <c r="B39" s="51" t="s">
        <v>8</v>
      </c>
      <c r="C39" s="11" t="s">
        <v>6250</v>
      </c>
      <c r="D39" s="11" t="s">
        <v>5629</v>
      </c>
      <c r="E39" s="12" t="s">
        <v>7276</v>
      </c>
      <c r="F39" s="11" t="s">
        <v>5627</v>
      </c>
      <c r="G39" s="52" t="s">
        <v>6251</v>
      </c>
      <c r="H39" s="11" t="s">
        <v>13</v>
      </c>
      <c r="I39" s="11" t="s">
        <v>14</v>
      </c>
      <c r="J39" s="11" t="s">
        <v>5629</v>
      </c>
    </row>
    <row r="40" spans="1:10" s="11" customFormat="1" ht="105" x14ac:dyDescent="0.25">
      <c r="A40" s="11">
        <v>57</v>
      </c>
      <c r="B40" s="51" t="s">
        <v>8</v>
      </c>
      <c r="C40" s="11" t="s">
        <v>6245</v>
      </c>
      <c r="D40" s="11" t="s">
        <v>6248</v>
      </c>
      <c r="E40" s="12" t="s">
        <v>7276</v>
      </c>
      <c r="F40" s="11" t="s">
        <v>6246</v>
      </c>
      <c r="G40" s="52" t="s">
        <v>6247</v>
      </c>
      <c r="H40" s="11" t="s">
        <v>13</v>
      </c>
      <c r="I40" s="11" t="s">
        <v>14</v>
      </c>
      <c r="J40" s="11" t="s">
        <v>6248</v>
      </c>
    </row>
    <row r="41" spans="1:10" s="11" customFormat="1" ht="90" x14ac:dyDescent="0.25">
      <c r="A41" s="11">
        <v>67</v>
      </c>
      <c r="B41" s="51" t="s">
        <v>8</v>
      </c>
      <c r="C41" s="11" t="s">
        <v>6227</v>
      </c>
      <c r="D41" s="11" t="s">
        <v>6841</v>
      </c>
      <c r="E41" s="12" t="s">
        <v>7276</v>
      </c>
      <c r="F41" s="11" t="s">
        <v>6228</v>
      </c>
      <c r="G41" s="52" t="s">
        <v>6229</v>
      </c>
      <c r="H41" s="11" t="s">
        <v>13</v>
      </c>
      <c r="I41" s="11" t="s">
        <v>14</v>
      </c>
      <c r="J41" s="11" t="s">
        <v>5815</v>
      </c>
    </row>
    <row r="42" spans="1:10" s="11" customFormat="1" ht="60" x14ac:dyDescent="0.25">
      <c r="A42" s="11">
        <v>68</v>
      </c>
      <c r="B42" s="51" t="s">
        <v>8</v>
      </c>
      <c r="C42" s="11" t="s">
        <v>6225</v>
      </c>
      <c r="D42" s="11" t="s">
        <v>6873</v>
      </c>
      <c r="E42" s="12" t="s">
        <v>7276</v>
      </c>
      <c r="F42" s="11" t="s">
        <v>6226</v>
      </c>
      <c r="G42" s="52" t="s">
        <v>5748</v>
      </c>
      <c r="H42" s="11" t="s">
        <v>13</v>
      </c>
      <c r="I42" s="11" t="s">
        <v>14</v>
      </c>
      <c r="J42" s="11" t="s">
        <v>5672</v>
      </c>
    </row>
    <row r="43" spans="1:10" s="11" customFormat="1" ht="60" x14ac:dyDescent="0.25">
      <c r="A43" s="11">
        <v>69</v>
      </c>
      <c r="B43" s="51" t="s">
        <v>8</v>
      </c>
      <c r="C43" s="11" t="s">
        <v>6221</v>
      </c>
      <c r="D43" s="11" t="s">
        <v>6872</v>
      </c>
      <c r="E43" s="12" t="s">
        <v>7276</v>
      </c>
      <c r="F43" s="11" t="s">
        <v>6222</v>
      </c>
      <c r="G43" s="52" t="s">
        <v>6223</v>
      </c>
      <c r="H43" s="11" t="s">
        <v>13</v>
      </c>
      <c r="I43" s="11" t="s">
        <v>14</v>
      </c>
      <c r="J43" s="11" t="s">
        <v>6224</v>
      </c>
    </row>
    <row r="44" spans="1:10" s="11" customFormat="1" ht="60" x14ac:dyDescent="0.25">
      <c r="A44" s="11">
        <v>70</v>
      </c>
      <c r="B44" s="51" t="s">
        <v>8</v>
      </c>
      <c r="C44" s="11" t="s">
        <v>6217</v>
      </c>
      <c r="D44" s="11" t="s">
        <v>6220</v>
      </c>
      <c r="E44" s="12" t="s">
        <v>7276</v>
      </c>
      <c r="F44" s="11" t="s">
        <v>6218</v>
      </c>
      <c r="G44" s="52" t="s">
        <v>6219</v>
      </c>
      <c r="H44" s="11" t="s">
        <v>13</v>
      </c>
      <c r="I44" s="11" t="s">
        <v>14</v>
      </c>
      <c r="J44" s="11" t="s">
        <v>6220</v>
      </c>
    </row>
    <row r="45" spans="1:10" s="11" customFormat="1" ht="60" x14ac:dyDescent="0.25">
      <c r="A45" s="11">
        <v>71</v>
      </c>
      <c r="B45" s="51" t="s">
        <v>8</v>
      </c>
      <c r="C45" s="11" t="s">
        <v>6214</v>
      </c>
      <c r="D45" s="11" t="s">
        <v>2676</v>
      </c>
      <c r="E45" s="12" t="s">
        <v>7276</v>
      </c>
      <c r="F45" s="11" t="s">
        <v>6215</v>
      </c>
      <c r="G45" s="52" t="s">
        <v>6216</v>
      </c>
      <c r="H45" s="11" t="s">
        <v>13</v>
      </c>
      <c r="I45" s="11" t="s">
        <v>14</v>
      </c>
      <c r="J45" s="11" t="s">
        <v>2482</v>
      </c>
    </row>
    <row r="46" spans="1:10" s="11" customFormat="1" ht="90" x14ac:dyDescent="0.25">
      <c r="A46" s="11">
        <v>72</v>
      </c>
      <c r="B46" s="51" t="s">
        <v>8</v>
      </c>
      <c r="C46" s="11" t="s">
        <v>6212</v>
      </c>
      <c r="D46" s="11" t="s">
        <v>4264</v>
      </c>
      <c r="E46" s="12" t="s">
        <v>7276</v>
      </c>
      <c r="F46" s="11" t="s">
        <v>6150</v>
      </c>
      <c r="G46" s="52" t="s">
        <v>6213</v>
      </c>
      <c r="H46" s="11" t="s">
        <v>13</v>
      </c>
      <c r="I46" s="11" t="s">
        <v>14</v>
      </c>
      <c r="J46" s="11" t="s">
        <v>4264</v>
      </c>
    </row>
    <row r="47" spans="1:10" s="11" customFormat="1" ht="60" x14ac:dyDescent="0.25">
      <c r="A47" s="11">
        <v>74</v>
      </c>
      <c r="B47" s="51" t="s">
        <v>8</v>
      </c>
      <c r="C47" s="11" t="s">
        <v>6209</v>
      </c>
      <c r="D47" s="11" t="s">
        <v>2542</v>
      </c>
      <c r="E47" s="12" t="s">
        <v>7276</v>
      </c>
      <c r="F47" s="11" t="s">
        <v>6210</v>
      </c>
      <c r="G47" s="52" t="s">
        <v>6211</v>
      </c>
      <c r="H47" s="11" t="s">
        <v>13</v>
      </c>
      <c r="I47" s="11" t="s">
        <v>14</v>
      </c>
      <c r="J47" s="11" t="s">
        <v>2542</v>
      </c>
    </row>
    <row r="48" spans="1:10" s="11" customFormat="1" ht="60" x14ac:dyDescent="0.25">
      <c r="A48" s="11">
        <v>75</v>
      </c>
      <c r="B48" s="51" t="s">
        <v>8</v>
      </c>
      <c r="C48" s="11" t="s">
        <v>6206</v>
      </c>
      <c r="D48" s="11" t="s">
        <v>4674</v>
      </c>
      <c r="E48" s="12" t="s">
        <v>7276</v>
      </c>
      <c r="F48" s="11" t="s">
        <v>6207</v>
      </c>
      <c r="G48" s="52" t="s">
        <v>6208</v>
      </c>
      <c r="H48" s="11" t="s">
        <v>13</v>
      </c>
      <c r="I48" s="11" t="s">
        <v>14</v>
      </c>
      <c r="J48" s="11" t="s">
        <v>4674</v>
      </c>
    </row>
    <row r="49" spans="1:10" s="11" customFormat="1" ht="60" x14ac:dyDescent="0.25">
      <c r="A49" s="11">
        <v>76</v>
      </c>
      <c r="B49" s="51" t="s">
        <v>8</v>
      </c>
      <c r="C49" s="11" t="s">
        <v>6203</v>
      </c>
      <c r="D49" s="11" t="s">
        <v>3390</v>
      </c>
      <c r="E49" s="12" t="s">
        <v>7276</v>
      </c>
      <c r="F49" s="11" t="s">
        <v>6204</v>
      </c>
      <c r="G49" s="52" t="s">
        <v>6205</v>
      </c>
      <c r="H49" s="11" t="s">
        <v>13</v>
      </c>
      <c r="I49" s="11" t="s">
        <v>14</v>
      </c>
      <c r="J49" s="11" t="s">
        <v>3390</v>
      </c>
    </row>
    <row r="50" spans="1:10" s="11" customFormat="1" ht="90" x14ac:dyDescent="0.25">
      <c r="A50" s="11">
        <v>77</v>
      </c>
      <c r="B50" s="51" t="s">
        <v>8</v>
      </c>
      <c r="C50" s="11" t="s">
        <v>6201</v>
      </c>
      <c r="D50" s="11" t="s">
        <v>3920</v>
      </c>
      <c r="E50" s="12" t="s">
        <v>7276</v>
      </c>
      <c r="F50" s="11" t="s">
        <v>4053</v>
      </c>
      <c r="G50" s="52" t="s">
        <v>6202</v>
      </c>
      <c r="H50" s="11" t="s">
        <v>13</v>
      </c>
      <c r="I50" s="11" t="s">
        <v>14</v>
      </c>
      <c r="J50" s="11" t="s">
        <v>4257</v>
      </c>
    </row>
    <row r="51" spans="1:10" s="11" customFormat="1" ht="90" x14ac:dyDescent="0.25">
      <c r="A51" s="11">
        <v>79</v>
      </c>
      <c r="B51" s="51" t="s">
        <v>8</v>
      </c>
      <c r="C51" s="11" t="s">
        <v>6199</v>
      </c>
      <c r="D51" s="11" t="s">
        <v>6871</v>
      </c>
      <c r="E51" s="12" t="s">
        <v>7276</v>
      </c>
      <c r="F51" s="11" t="s">
        <v>6150</v>
      </c>
      <c r="G51" s="52" t="s">
        <v>6200</v>
      </c>
      <c r="H51" s="11" t="s">
        <v>13</v>
      </c>
      <c r="I51" s="11" t="s">
        <v>14</v>
      </c>
      <c r="J51" s="11" t="s">
        <v>5691</v>
      </c>
    </row>
    <row r="52" spans="1:10" s="11" customFormat="1" ht="75" x14ac:dyDescent="0.25">
      <c r="A52" s="11">
        <v>80</v>
      </c>
      <c r="B52" s="51" t="s">
        <v>8</v>
      </c>
      <c r="C52" s="11" t="s">
        <v>6196</v>
      </c>
      <c r="D52" s="11" t="s">
        <v>5712</v>
      </c>
      <c r="E52" s="12" t="s">
        <v>7276</v>
      </c>
      <c r="F52" s="11" t="s">
        <v>6197</v>
      </c>
      <c r="G52" s="52" t="s">
        <v>6198</v>
      </c>
      <c r="H52" s="11" t="s">
        <v>13</v>
      </c>
      <c r="I52" s="11" t="s">
        <v>14</v>
      </c>
      <c r="J52" s="11" t="s">
        <v>6176</v>
      </c>
    </row>
    <row r="53" spans="1:10" s="11" customFormat="1" ht="75" x14ac:dyDescent="0.25">
      <c r="A53" s="11">
        <v>81</v>
      </c>
      <c r="B53" s="51" t="s">
        <v>8</v>
      </c>
      <c r="C53" s="11" t="s">
        <v>6194</v>
      </c>
      <c r="D53" s="11" t="s">
        <v>4064</v>
      </c>
      <c r="E53" s="12" t="s">
        <v>7276</v>
      </c>
      <c r="F53" s="11" t="s">
        <v>6193</v>
      </c>
      <c r="G53" s="52" t="s">
        <v>6195</v>
      </c>
      <c r="H53" s="11" t="s">
        <v>13</v>
      </c>
      <c r="I53" s="11" t="s">
        <v>14</v>
      </c>
      <c r="J53" s="11" t="s">
        <v>4723</v>
      </c>
    </row>
    <row r="54" spans="1:10" s="11" customFormat="1" ht="75" x14ac:dyDescent="0.25">
      <c r="A54" s="11">
        <v>82</v>
      </c>
      <c r="B54" s="51" t="s">
        <v>8</v>
      </c>
      <c r="C54" s="11" t="s">
        <v>6192</v>
      </c>
      <c r="D54" s="11" t="s">
        <v>6870</v>
      </c>
      <c r="E54" s="12" t="s">
        <v>7276</v>
      </c>
      <c r="F54" s="11" t="s">
        <v>6193</v>
      </c>
      <c r="G54" s="52" t="s">
        <v>2858</v>
      </c>
      <c r="H54" s="11" t="s">
        <v>13</v>
      </c>
      <c r="I54" s="11" t="s">
        <v>14</v>
      </c>
      <c r="J54" s="11" t="s">
        <v>1456</v>
      </c>
    </row>
    <row r="55" spans="1:10" s="11" customFormat="1" ht="90" x14ac:dyDescent="0.25">
      <c r="A55" s="11">
        <v>83</v>
      </c>
      <c r="B55" s="51" t="s">
        <v>8</v>
      </c>
      <c r="C55" s="11" t="s">
        <v>6190</v>
      </c>
      <c r="D55" s="11" t="s">
        <v>6869</v>
      </c>
      <c r="E55" s="12" t="s">
        <v>7276</v>
      </c>
      <c r="F55" s="11" t="s">
        <v>6174</v>
      </c>
      <c r="G55" s="52" t="s">
        <v>6191</v>
      </c>
      <c r="H55" s="11" t="s">
        <v>13</v>
      </c>
      <c r="I55" s="11" t="s">
        <v>14</v>
      </c>
      <c r="J55" s="11" t="s">
        <v>4246</v>
      </c>
    </row>
    <row r="56" spans="1:10" s="11" customFormat="1" ht="75" x14ac:dyDescent="0.25">
      <c r="A56" s="11">
        <v>84</v>
      </c>
      <c r="B56" s="51" t="s">
        <v>8</v>
      </c>
      <c r="C56" s="11" t="s">
        <v>6188</v>
      </c>
      <c r="D56" s="11" t="s">
        <v>6869</v>
      </c>
      <c r="E56" s="12" t="s">
        <v>7276</v>
      </c>
      <c r="F56" s="11" t="s">
        <v>6189</v>
      </c>
      <c r="G56" s="52" t="s">
        <v>451</v>
      </c>
      <c r="H56" s="11" t="s">
        <v>13</v>
      </c>
      <c r="I56" s="11" t="s">
        <v>14</v>
      </c>
      <c r="J56" s="11" t="s">
        <v>4723</v>
      </c>
    </row>
    <row r="57" spans="1:10" s="11" customFormat="1" ht="90" x14ac:dyDescent="0.25">
      <c r="A57" s="11">
        <v>85</v>
      </c>
      <c r="B57" s="51" t="s">
        <v>8</v>
      </c>
      <c r="C57" s="11" t="s">
        <v>6187</v>
      </c>
      <c r="D57" s="11" t="s">
        <v>6869</v>
      </c>
      <c r="E57" s="12" t="s">
        <v>7276</v>
      </c>
      <c r="F57" s="11" t="s">
        <v>6150</v>
      </c>
      <c r="G57" s="52" t="s">
        <v>5384</v>
      </c>
      <c r="H57" s="11" t="s">
        <v>13</v>
      </c>
      <c r="I57" s="11" t="s">
        <v>14</v>
      </c>
      <c r="J57" s="11" t="s">
        <v>4723</v>
      </c>
    </row>
    <row r="58" spans="1:10" s="11" customFormat="1" ht="90" x14ac:dyDescent="0.25">
      <c r="A58" s="11">
        <v>86</v>
      </c>
      <c r="B58" s="51" t="s">
        <v>8</v>
      </c>
      <c r="C58" s="11" t="s">
        <v>6185</v>
      </c>
      <c r="D58" s="11" t="s">
        <v>6788</v>
      </c>
      <c r="E58" s="12" t="s">
        <v>7276</v>
      </c>
      <c r="F58" s="11" t="s">
        <v>4053</v>
      </c>
      <c r="G58" s="52" t="s">
        <v>6186</v>
      </c>
      <c r="H58" s="11" t="s">
        <v>13</v>
      </c>
      <c r="I58" s="11" t="s">
        <v>14</v>
      </c>
      <c r="J58" s="11" t="s">
        <v>6176</v>
      </c>
    </row>
    <row r="59" spans="1:10" s="11" customFormat="1" ht="60" x14ac:dyDescent="0.25">
      <c r="A59" s="11">
        <v>87</v>
      </c>
      <c r="B59" s="51" t="s">
        <v>8</v>
      </c>
      <c r="C59" s="11" t="s">
        <v>6182</v>
      </c>
      <c r="D59" s="11" t="s">
        <v>5828</v>
      </c>
      <c r="E59" s="12" t="s">
        <v>7276</v>
      </c>
      <c r="F59" s="11" t="s">
        <v>6183</v>
      </c>
      <c r="G59" s="52" t="s">
        <v>6184</v>
      </c>
      <c r="H59" s="11" t="s">
        <v>13</v>
      </c>
      <c r="I59" s="11" t="s">
        <v>14</v>
      </c>
      <c r="J59" s="11" t="s">
        <v>5828</v>
      </c>
    </row>
    <row r="60" spans="1:10" s="11" customFormat="1" ht="90" x14ac:dyDescent="0.25">
      <c r="A60" s="11">
        <v>88</v>
      </c>
      <c r="B60" s="51" t="s">
        <v>8</v>
      </c>
      <c r="C60" s="11" t="s">
        <v>6180</v>
      </c>
      <c r="D60" s="11" t="s">
        <v>5977</v>
      </c>
      <c r="E60" s="12" t="s">
        <v>7276</v>
      </c>
      <c r="F60" s="11" t="s">
        <v>4053</v>
      </c>
      <c r="G60" s="52" t="s">
        <v>6181</v>
      </c>
      <c r="H60" s="11" t="s">
        <v>13</v>
      </c>
      <c r="I60" s="11" t="s">
        <v>14</v>
      </c>
      <c r="J60" s="11" t="s">
        <v>4257</v>
      </c>
    </row>
    <row r="61" spans="1:10" s="11" customFormat="1" ht="90" x14ac:dyDescent="0.25">
      <c r="A61" s="11">
        <v>89</v>
      </c>
      <c r="B61" s="51" t="s">
        <v>8</v>
      </c>
      <c r="C61" s="11" t="s">
        <v>6177</v>
      </c>
      <c r="D61" s="11" t="s">
        <v>6179</v>
      </c>
      <c r="E61" s="12" t="s">
        <v>7276</v>
      </c>
      <c r="F61" s="11" t="s">
        <v>6150</v>
      </c>
      <c r="G61" s="52" t="s">
        <v>6178</v>
      </c>
      <c r="H61" s="11" t="s">
        <v>13</v>
      </c>
      <c r="I61" s="11" t="s">
        <v>14</v>
      </c>
      <c r="J61" s="11" t="s">
        <v>6179</v>
      </c>
    </row>
    <row r="62" spans="1:10" s="11" customFormat="1" ht="90" x14ac:dyDescent="0.25">
      <c r="A62" s="11">
        <v>90</v>
      </c>
      <c r="B62" s="51" t="s">
        <v>8</v>
      </c>
      <c r="C62" s="11" t="s">
        <v>6173</v>
      </c>
      <c r="D62" s="11" t="s">
        <v>6733</v>
      </c>
      <c r="E62" s="12" t="s">
        <v>7276</v>
      </c>
      <c r="F62" s="11" t="s">
        <v>6174</v>
      </c>
      <c r="G62" s="52" t="s">
        <v>6175</v>
      </c>
      <c r="H62" s="11" t="s">
        <v>13</v>
      </c>
      <c r="I62" s="11" t="s">
        <v>14</v>
      </c>
      <c r="J62" s="11" t="s">
        <v>6176</v>
      </c>
    </row>
    <row r="63" spans="1:10" s="11" customFormat="1" ht="90" x14ac:dyDescent="0.25">
      <c r="A63" s="11">
        <v>91</v>
      </c>
      <c r="B63" s="51" t="s">
        <v>8</v>
      </c>
      <c r="C63" s="11" t="s">
        <v>6171</v>
      </c>
      <c r="D63" s="11" t="s">
        <v>6868</v>
      </c>
      <c r="E63" s="12" t="s">
        <v>7276</v>
      </c>
      <c r="F63" s="11" t="s">
        <v>6150</v>
      </c>
      <c r="G63" s="52" t="s">
        <v>6172</v>
      </c>
      <c r="H63" s="11" t="s">
        <v>13</v>
      </c>
      <c r="I63" s="11" t="s">
        <v>14</v>
      </c>
      <c r="J63" s="11" t="s">
        <v>3377</v>
      </c>
    </row>
    <row r="64" spans="1:10" s="11" customFormat="1" ht="60" x14ac:dyDescent="0.25">
      <c r="A64" s="11">
        <v>92</v>
      </c>
      <c r="B64" s="51" t="s">
        <v>8</v>
      </c>
      <c r="C64" s="11" t="s">
        <v>6168</v>
      </c>
      <c r="D64" s="11" t="s">
        <v>4257</v>
      </c>
      <c r="E64" s="12" t="s">
        <v>7276</v>
      </c>
      <c r="F64" s="11" t="s">
        <v>6169</v>
      </c>
      <c r="G64" s="52" t="s">
        <v>6170</v>
      </c>
      <c r="H64" s="11" t="s">
        <v>13</v>
      </c>
      <c r="I64" s="11" t="s">
        <v>14</v>
      </c>
      <c r="J64" s="11" t="s">
        <v>4257</v>
      </c>
    </row>
    <row r="65" spans="1:10" s="11" customFormat="1" ht="60" x14ac:dyDescent="0.25">
      <c r="A65" s="11">
        <v>93</v>
      </c>
      <c r="B65" s="51" t="s">
        <v>8</v>
      </c>
      <c r="C65" s="11" t="s">
        <v>6166</v>
      </c>
      <c r="D65" s="11" t="s">
        <v>3938</v>
      </c>
      <c r="E65" s="12" t="s">
        <v>7276</v>
      </c>
      <c r="F65" s="11" t="s">
        <v>6167</v>
      </c>
      <c r="G65" s="52" t="s">
        <v>5678</v>
      </c>
      <c r="H65" s="11" t="s">
        <v>13</v>
      </c>
      <c r="I65" s="11" t="s">
        <v>14</v>
      </c>
      <c r="J65" s="11" t="s">
        <v>3938</v>
      </c>
    </row>
    <row r="66" spans="1:10" s="11" customFormat="1" ht="60" x14ac:dyDescent="0.25">
      <c r="A66" s="11">
        <v>94</v>
      </c>
      <c r="B66" s="51" t="s">
        <v>8</v>
      </c>
      <c r="C66" s="11" t="s">
        <v>6163</v>
      </c>
      <c r="D66" s="11" t="s">
        <v>3938</v>
      </c>
      <c r="E66" s="12" t="s">
        <v>7276</v>
      </c>
      <c r="F66" s="11" t="s">
        <v>6164</v>
      </c>
      <c r="G66" s="52" t="s">
        <v>6165</v>
      </c>
      <c r="H66" s="11" t="s">
        <v>13</v>
      </c>
      <c r="I66" s="11" t="s">
        <v>14</v>
      </c>
      <c r="J66" s="11" t="s">
        <v>3938</v>
      </c>
    </row>
    <row r="67" spans="1:10" s="11" customFormat="1" ht="60" x14ac:dyDescent="0.25">
      <c r="A67" s="11">
        <v>95</v>
      </c>
      <c r="B67" s="51" t="s">
        <v>8</v>
      </c>
      <c r="C67" s="11" t="s">
        <v>6160</v>
      </c>
      <c r="D67" s="11" t="s">
        <v>3934</v>
      </c>
      <c r="E67" s="12" t="s">
        <v>7276</v>
      </c>
      <c r="F67" s="11" t="s">
        <v>6161</v>
      </c>
      <c r="G67" s="52" t="s">
        <v>6162</v>
      </c>
      <c r="H67" s="11" t="s">
        <v>13</v>
      </c>
      <c r="I67" s="11" t="s">
        <v>14</v>
      </c>
      <c r="J67" s="11" t="s">
        <v>3934</v>
      </c>
    </row>
    <row r="68" spans="1:10" s="11" customFormat="1" ht="90" x14ac:dyDescent="0.25">
      <c r="A68" s="11">
        <v>96</v>
      </c>
      <c r="B68" s="51" t="s">
        <v>8</v>
      </c>
      <c r="C68" s="11" t="s">
        <v>6157</v>
      </c>
      <c r="D68" s="11" t="s">
        <v>4249</v>
      </c>
      <c r="E68" s="12" t="s">
        <v>7276</v>
      </c>
      <c r="F68" s="11" t="s">
        <v>6158</v>
      </c>
      <c r="G68" s="52" t="s">
        <v>6159</v>
      </c>
      <c r="H68" s="11" t="s">
        <v>13</v>
      </c>
      <c r="I68" s="11" t="s">
        <v>14</v>
      </c>
      <c r="J68" s="11" t="s">
        <v>4239</v>
      </c>
    </row>
    <row r="69" spans="1:10" s="11" customFormat="1" ht="60" x14ac:dyDescent="0.25">
      <c r="A69" s="11">
        <v>97</v>
      </c>
      <c r="B69" s="51" t="s">
        <v>8</v>
      </c>
      <c r="C69" s="11" t="s">
        <v>6153</v>
      </c>
      <c r="D69" s="11" t="s">
        <v>6156</v>
      </c>
      <c r="E69" s="12" t="s">
        <v>7276</v>
      </c>
      <c r="F69" s="11" t="s">
        <v>6154</v>
      </c>
      <c r="G69" s="52" t="s">
        <v>6155</v>
      </c>
      <c r="H69" s="11" t="s">
        <v>13</v>
      </c>
      <c r="I69" s="11" t="s">
        <v>14</v>
      </c>
      <c r="J69" s="11" t="s">
        <v>6156</v>
      </c>
    </row>
    <row r="70" spans="1:10" s="11" customFormat="1" ht="90" x14ac:dyDescent="0.25">
      <c r="A70" s="11">
        <v>98</v>
      </c>
      <c r="B70" s="51" t="s">
        <v>8</v>
      </c>
      <c r="C70" s="11" t="s">
        <v>6149</v>
      </c>
      <c r="D70" s="11" t="s">
        <v>6152</v>
      </c>
      <c r="E70" s="12" t="s">
        <v>7276</v>
      </c>
      <c r="F70" s="11" t="s">
        <v>6150</v>
      </c>
      <c r="G70" s="52" t="s">
        <v>6151</v>
      </c>
      <c r="H70" s="11" t="s">
        <v>13</v>
      </c>
      <c r="I70" s="11" t="s">
        <v>14</v>
      </c>
      <c r="J70" s="11" t="s">
        <v>6152</v>
      </c>
    </row>
    <row r="71" spans="1:10" s="11" customFormat="1" ht="105" x14ac:dyDescent="0.25">
      <c r="A71" s="11">
        <v>99</v>
      </c>
      <c r="B71" s="51" t="s">
        <v>8</v>
      </c>
      <c r="C71" s="11" t="s">
        <v>6146</v>
      </c>
      <c r="D71" s="11" t="s">
        <v>4684</v>
      </c>
      <c r="E71" s="12" t="s">
        <v>7276</v>
      </c>
      <c r="F71" s="11" t="s">
        <v>6147</v>
      </c>
      <c r="G71" s="52" t="s">
        <v>6148</v>
      </c>
      <c r="H71" s="11" t="s">
        <v>13</v>
      </c>
      <c r="I71" s="11" t="s">
        <v>14</v>
      </c>
      <c r="J71" s="11" t="s">
        <v>4684</v>
      </c>
    </row>
    <row r="72" spans="1:10" s="11" customFormat="1" ht="150" x14ac:dyDescent="0.25">
      <c r="A72" s="11">
        <v>100</v>
      </c>
      <c r="B72" s="51" t="s">
        <v>8</v>
      </c>
      <c r="C72" s="11" t="s">
        <v>6142</v>
      </c>
      <c r="D72" s="11" t="s">
        <v>6145</v>
      </c>
      <c r="E72" s="12" t="s">
        <v>7276</v>
      </c>
      <c r="F72" s="11" t="s">
        <v>6143</v>
      </c>
      <c r="G72" s="52" t="s">
        <v>6144</v>
      </c>
      <c r="H72" s="11" t="s">
        <v>13</v>
      </c>
      <c r="I72" s="11" t="s">
        <v>14</v>
      </c>
      <c r="J72" s="11" t="s">
        <v>6145</v>
      </c>
    </row>
    <row r="73" spans="1:10" s="11" customFormat="1" ht="60" x14ac:dyDescent="0.25">
      <c r="A73" s="11">
        <v>101</v>
      </c>
      <c r="B73" s="51" t="s">
        <v>8</v>
      </c>
      <c r="C73" s="11" t="s">
        <v>6139</v>
      </c>
      <c r="D73" s="11" t="s">
        <v>6141</v>
      </c>
      <c r="E73" s="12" t="s">
        <v>7276</v>
      </c>
      <c r="F73" s="11" t="s">
        <v>17</v>
      </c>
      <c r="G73" s="52" t="s">
        <v>6140</v>
      </c>
      <c r="H73" s="11" t="s">
        <v>13</v>
      </c>
      <c r="I73" s="11" t="s">
        <v>14</v>
      </c>
      <c r="J73" s="11" t="s">
        <v>6141</v>
      </c>
    </row>
    <row r="74" spans="1:10" s="11" customFormat="1" ht="120" x14ac:dyDescent="0.25">
      <c r="A74" s="11">
        <v>102</v>
      </c>
      <c r="B74" s="51" t="s">
        <v>8</v>
      </c>
      <c r="C74" s="11" t="s">
        <v>6136</v>
      </c>
      <c r="D74" s="11" t="s">
        <v>83</v>
      </c>
      <c r="E74" s="12" t="s">
        <v>7276</v>
      </c>
      <c r="F74" s="11" t="s">
        <v>6137</v>
      </c>
      <c r="G74" s="52" t="s">
        <v>6138</v>
      </c>
      <c r="H74" s="11" t="s">
        <v>13</v>
      </c>
      <c r="I74" s="11" t="s">
        <v>14</v>
      </c>
      <c r="J74" s="11" t="s">
        <v>83</v>
      </c>
    </row>
    <row r="75" spans="1:10" s="11" customFormat="1" ht="120" x14ac:dyDescent="0.25">
      <c r="A75" s="11">
        <v>103</v>
      </c>
      <c r="B75" s="51" t="s">
        <v>8</v>
      </c>
      <c r="C75" s="11" t="s">
        <v>6133</v>
      </c>
      <c r="D75" s="11" t="s">
        <v>83</v>
      </c>
      <c r="E75" s="12" t="s">
        <v>7276</v>
      </c>
      <c r="F75" s="11" t="s">
        <v>6134</v>
      </c>
      <c r="G75" s="52" t="s">
        <v>6135</v>
      </c>
      <c r="H75" s="11" t="s">
        <v>13</v>
      </c>
      <c r="I75" s="11" t="s">
        <v>14</v>
      </c>
      <c r="J75" s="11" t="s">
        <v>83</v>
      </c>
    </row>
    <row r="76" spans="1:10" s="11" customFormat="1" ht="60" x14ac:dyDescent="0.25">
      <c r="A76" s="11">
        <v>105</v>
      </c>
      <c r="B76" s="51" t="s">
        <v>8</v>
      </c>
      <c r="C76" s="11" t="s">
        <v>6130</v>
      </c>
      <c r="D76" s="11" t="s">
        <v>6867</v>
      </c>
      <c r="E76" s="12" t="s">
        <v>7276</v>
      </c>
      <c r="F76" s="11" t="s">
        <v>6131</v>
      </c>
      <c r="G76" s="52" t="s">
        <v>6132</v>
      </c>
      <c r="H76" s="11" t="s">
        <v>13</v>
      </c>
      <c r="I76" s="11" t="s">
        <v>14</v>
      </c>
      <c r="J76" s="11" t="s">
        <v>2593</v>
      </c>
    </row>
    <row r="77" spans="1:10" s="11" customFormat="1" ht="60" x14ac:dyDescent="0.25">
      <c r="A77" s="11">
        <v>107</v>
      </c>
      <c r="B77" s="51" t="s">
        <v>8</v>
      </c>
      <c r="C77" s="11" t="s">
        <v>6126</v>
      </c>
      <c r="D77" s="11" t="s">
        <v>6866</v>
      </c>
      <c r="E77" s="12" t="s">
        <v>7276</v>
      </c>
      <c r="F77" s="11" t="s">
        <v>6127</v>
      </c>
      <c r="G77" s="52" t="s">
        <v>6128</v>
      </c>
      <c r="H77" s="11" t="s">
        <v>13</v>
      </c>
      <c r="I77" s="11" t="s">
        <v>14</v>
      </c>
      <c r="J77" s="11" t="s">
        <v>6129</v>
      </c>
    </row>
    <row r="78" spans="1:10" s="11" customFormat="1" ht="60" x14ac:dyDescent="0.25">
      <c r="A78" s="11">
        <v>112</v>
      </c>
      <c r="B78" s="51" t="s">
        <v>8</v>
      </c>
      <c r="C78" s="11" t="s">
        <v>6122</v>
      </c>
      <c r="D78" s="11" t="s">
        <v>6865</v>
      </c>
      <c r="E78" s="12" t="s">
        <v>7276</v>
      </c>
      <c r="F78" s="11" t="s">
        <v>6123</v>
      </c>
      <c r="G78" s="52" t="s">
        <v>6124</v>
      </c>
      <c r="H78" s="11" t="s">
        <v>13</v>
      </c>
      <c r="I78" s="11" t="s">
        <v>14</v>
      </c>
      <c r="J78" s="11" t="s">
        <v>6125</v>
      </c>
    </row>
    <row r="79" spans="1:10" s="11" customFormat="1" ht="60" x14ac:dyDescent="0.25">
      <c r="A79" s="11">
        <v>115</v>
      </c>
      <c r="B79" s="51" t="s">
        <v>8</v>
      </c>
      <c r="C79" s="11" t="s">
        <v>6118</v>
      </c>
      <c r="D79" s="11" t="s">
        <v>6719</v>
      </c>
      <c r="E79" s="12" t="s">
        <v>7276</v>
      </c>
      <c r="F79" s="11" t="s">
        <v>6119</v>
      </c>
      <c r="G79" s="52" t="s">
        <v>6120</v>
      </c>
      <c r="H79" s="11" t="s">
        <v>13</v>
      </c>
      <c r="I79" s="11" t="s">
        <v>14</v>
      </c>
      <c r="J79" s="11" t="s">
        <v>6121</v>
      </c>
    </row>
    <row r="80" spans="1:10" s="11" customFormat="1" ht="75" x14ac:dyDescent="0.25">
      <c r="A80" s="11">
        <v>117</v>
      </c>
      <c r="B80" s="51" t="s">
        <v>8</v>
      </c>
      <c r="C80" s="11" t="s">
        <v>6114</v>
      </c>
      <c r="D80" s="11" t="s">
        <v>6864</v>
      </c>
      <c r="E80" s="12" t="s">
        <v>7276</v>
      </c>
      <c r="F80" s="11" t="s">
        <v>6115</v>
      </c>
      <c r="G80" s="52" t="s">
        <v>6116</v>
      </c>
      <c r="H80" s="11" t="s">
        <v>13</v>
      </c>
      <c r="I80" s="11" t="s">
        <v>14</v>
      </c>
      <c r="J80" s="11" t="s">
        <v>6117</v>
      </c>
    </row>
    <row r="81" spans="1:10" s="11" customFormat="1" ht="60" x14ac:dyDescent="0.25">
      <c r="A81" s="11">
        <v>118</v>
      </c>
      <c r="B81" s="51" t="s">
        <v>8</v>
      </c>
      <c r="C81" s="11" t="s">
        <v>6113</v>
      </c>
      <c r="D81" s="11" t="s">
        <v>6863</v>
      </c>
      <c r="E81" s="12" t="s">
        <v>7276</v>
      </c>
      <c r="F81" s="11" t="s">
        <v>4846</v>
      </c>
      <c r="G81" s="52" t="s">
        <v>4867</v>
      </c>
      <c r="H81" s="11" t="s">
        <v>13</v>
      </c>
      <c r="I81" s="11" t="s">
        <v>14</v>
      </c>
      <c r="J81" s="11" t="s">
        <v>4848</v>
      </c>
    </row>
    <row r="82" spans="1:10" s="11" customFormat="1" ht="60" x14ac:dyDescent="0.25">
      <c r="A82" s="11">
        <v>119</v>
      </c>
      <c r="B82" s="51" t="s">
        <v>8</v>
      </c>
      <c r="C82" s="11" t="s">
        <v>6112</v>
      </c>
      <c r="D82" s="11" t="s">
        <v>6862</v>
      </c>
      <c r="E82" s="12" t="s">
        <v>7276</v>
      </c>
      <c r="F82" s="11" t="s">
        <v>4846</v>
      </c>
      <c r="G82" s="52" t="s">
        <v>4847</v>
      </c>
      <c r="H82" s="11" t="s">
        <v>13</v>
      </c>
      <c r="I82" s="11" t="s">
        <v>14</v>
      </c>
      <c r="J82" s="11" t="s">
        <v>4848</v>
      </c>
    </row>
    <row r="83" spans="1:10" s="11" customFormat="1" ht="75" x14ac:dyDescent="0.25">
      <c r="A83" s="11">
        <v>121</v>
      </c>
      <c r="B83" s="51" t="s">
        <v>8</v>
      </c>
      <c r="C83" s="11" t="s">
        <v>6106</v>
      </c>
      <c r="D83" s="11" t="s">
        <v>6826</v>
      </c>
      <c r="E83" s="12" t="s">
        <v>7276</v>
      </c>
      <c r="F83" s="11" t="s">
        <v>6107</v>
      </c>
      <c r="G83" s="52" t="s">
        <v>6108</v>
      </c>
      <c r="H83" s="11" t="s">
        <v>13</v>
      </c>
      <c r="I83" s="11" t="s">
        <v>14</v>
      </c>
      <c r="J83" s="11" t="s">
        <v>6109</v>
      </c>
    </row>
    <row r="84" spans="1:10" s="11" customFormat="1" ht="60" x14ac:dyDescent="0.25">
      <c r="A84" s="11">
        <v>123</v>
      </c>
      <c r="B84" s="51" t="s">
        <v>8</v>
      </c>
      <c r="C84" s="11" t="s">
        <v>6103</v>
      </c>
      <c r="D84" s="11" t="s">
        <v>370</v>
      </c>
      <c r="E84" s="12" t="s">
        <v>7276</v>
      </c>
      <c r="F84" s="11" t="s">
        <v>6104</v>
      </c>
      <c r="G84" s="52" t="s">
        <v>6105</v>
      </c>
      <c r="H84" s="11" t="s">
        <v>13</v>
      </c>
      <c r="I84" s="11" t="s">
        <v>14</v>
      </c>
      <c r="J84" s="11" t="s">
        <v>5672</v>
      </c>
    </row>
    <row r="85" spans="1:10" s="11" customFormat="1" ht="60" x14ac:dyDescent="0.25">
      <c r="A85" s="11">
        <v>124</v>
      </c>
      <c r="B85" s="51" t="s">
        <v>8</v>
      </c>
      <c r="C85" s="11" t="s">
        <v>6099</v>
      </c>
      <c r="D85" s="11" t="s">
        <v>6861</v>
      </c>
      <c r="E85" s="12" t="s">
        <v>7276</v>
      </c>
      <c r="F85" s="11" t="s">
        <v>6100</v>
      </c>
      <c r="G85" s="52" t="s">
        <v>6101</v>
      </c>
      <c r="H85" s="11" t="s">
        <v>13</v>
      </c>
      <c r="I85" s="11" t="s">
        <v>14</v>
      </c>
      <c r="J85" s="11" t="s">
        <v>6102</v>
      </c>
    </row>
    <row r="86" spans="1:10" s="11" customFormat="1" ht="60" x14ac:dyDescent="0.25">
      <c r="A86" s="11">
        <v>125</v>
      </c>
      <c r="B86" s="51" t="s">
        <v>8</v>
      </c>
      <c r="C86" s="11" t="s">
        <v>6096</v>
      </c>
      <c r="D86" s="11" t="s">
        <v>6560</v>
      </c>
      <c r="E86" s="12" t="s">
        <v>7276</v>
      </c>
      <c r="F86" s="11" t="s">
        <v>6097</v>
      </c>
      <c r="G86" s="52" t="s">
        <v>6098</v>
      </c>
      <c r="H86" s="11" t="s">
        <v>13</v>
      </c>
      <c r="I86" s="11" t="s">
        <v>14</v>
      </c>
      <c r="J86" s="11" t="s">
        <v>44</v>
      </c>
    </row>
    <row r="87" spans="1:10" s="11" customFormat="1" ht="60" x14ac:dyDescent="0.25">
      <c r="A87" s="11">
        <v>126</v>
      </c>
      <c r="B87" s="51" t="s">
        <v>8</v>
      </c>
      <c r="C87" s="11" t="s">
        <v>6094</v>
      </c>
      <c r="D87" s="11" t="s">
        <v>6802</v>
      </c>
      <c r="E87" s="12" t="s">
        <v>7276</v>
      </c>
      <c r="F87" s="11" t="s">
        <v>6095</v>
      </c>
      <c r="G87" s="52" t="s">
        <v>3926</v>
      </c>
      <c r="H87" s="11" t="s">
        <v>13</v>
      </c>
      <c r="I87" s="11" t="s">
        <v>14</v>
      </c>
      <c r="J87" s="11" t="s">
        <v>4212</v>
      </c>
    </row>
    <row r="88" spans="1:10" s="11" customFormat="1" ht="60" x14ac:dyDescent="0.25">
      <c r="A88" s="11">
        <v>127</v>
      </c>
      <c r="B88" s="51" t="s">
        <v>8</v>
      </c>
      <c r="C88" s="11" t="s">
        <v>6091</v>
      </c>
      <c r="D88" s="11" t="s">
        <v>6802</v>
      </c>
      <c r="E88" s="12" t="s">
        <v>7276</v>
      </c>
      <c r="F88" s="11" t="s">
        <v>6092</v>
      </c>
      <c r="G88" s="52" t="s">
        <v>6093</v>
      </c>
      <c r="H88" s="11" t="s">
        <v>13</v>
      </c>
      <c r="I88" s="11" t="s">
        <v>14</v>
      </c>
      <c r="J88" s="11" t="s">
        <v>4212</v>
      </c>
    </row>
    <row r="89" spans="1:10" s="11" customFormat="1" ht="60" x14ac:dyDescent="0.25">
      <c r="A89" s="11">
        <v>128</v>
      </c>
      <c r="B89" s="51" t="s">
        <v>8</v>
      </c>
      <c r="C89" s="11" t="s">
        <v>6089</v>
      </c>
      <c r="D89" s="11" t="s">
        <v>6802</v>
      </c>
      <c r="E89" s="12" t="s">
        <v>7276</v>
      </c>
      <c r="F89" s="11" t="s">
        <v>6090</v>
      </c>
      <c r="G89" s="52" t="s">
        <v>3983</v>
      </c>
      <c r="H89" s="11" t="s">
        <v>13</v>
      </c>
      <c r="I89" s="11" t="s">
        <v>14</v>
      </c>
      <c r="J89" s="11" t="s">
        <v>4212</v>
      </c>
    </row>
    <row r="90" spans="1:10" s="11" customFormat="1" ht="60" x14ac:dyDescent="0.25">
      <c r="A90" s="11">
        <v>129</v>
      </c>
      <c r="B90" s="51" t="s">
        <v>8</v>
      </c>
      <c r="C90" s="11" t="s">
        <v>6086</v>
      </c>
      <c r="D90" s="11" t="s">
        <v>6776</v>
      </c>
      <c r="E90" s="12" t="s">
        <v>7276</v>
      </c>
      <c r="F90" s="11" t="s">
        <v>6087</v>
      </c>
      <c r="G90" s="52" t="s">
        <v>6088</v>
      </c>
      <c r="H90" s="11" t="s">
        <v>13</v>
      </c>
      <c r="I90" s="11" t="s">
        <v>14</v>
      </c>
      <c r="J90" s="11" t="s">
        <v>5029</v>
      </c>
    </row>
    <row r="91" spans="1:10" s="11" customFormat="1" ht="60" x14ac:dyDescent="0.25">
      <c r="A91" s="11">
        <v>130</v>
      </c>
      <c r="B91" s="51" t="s">
        <v>8</v>
      </c>
      <c r="C91" s="11" t="s">
        <v>6084</v>
      </c>
      <c r="D91" s="11" t="s">
        <v>6849</v>
      </c>
      <c r="E91" s="12" t="s">
        <v>7276</v>
      </c>
      <c r="F91" s="11" t="s">
        <v>6085</v>
      </c>
      <c r="G91" s="52" t="s">
        <v>947</v>
      </c>
      <c r="H91" s="11" t="s">
        <v>13</v>
      </c>
      <c r="I91" s="11" t="s">
        <v>14</v>
      </c>
      <c r="J91" s="11" t="s">
        <v>4479</v>
      </c>
    </row>
    <row r="92" spans="1:10" s="11" customFormat="1" ht="60" x14ac:dyDescent="0.25">
      <c r="A92" s="11">
        <v>131</v>
      </c>
      <c r="B92" s="51" t="s">
        <v>8</v>
      </c>
      <c r="C92" s="11" t="s">
        <v>6078</v>
      </c>
      <c r="D92" s="11" t="s">
        <v>6860</v>
      </c>
      <c r="E92" s="12" t="s">
        <v>7276</v>
      </c>
      <c r="F92" s="11" t="s">
        <v>6079</v>
      </c>
      <c r="G92" s="52" t="s">
        <v>6080</v>
      </c>
      <c r="H92" s="11" t="s">
        <v>13</v>
      </c>
      <c r="I92" s="11" t="s">
        <v>14</v>
      </c>
      <c r="J92" s="11" t="s">
        <v>155</v>
      </c>
    </row>
    <row r="93" spans="1:10" s="11" customFormat="1" ht="60" x14ac:dyDescent="0.25">
      <c r="A93" s="11">
        <v>136</v>
      </c>
      <c r="B93" s="51" t="s">
        <v>8</v>
      </c>
      <c r="C93" s="11" t="s">
        <v>6067</v>
      </c>
      <c r="D93" s="11" t="s">
        <v>6858</v>
      </c>
      <c r="E93" s="12" t="s">
        <v>7276</v>
      </c>
      <c r="F93" s="11" t="s">
        <v>6068</v>
      </c>
      <c r="G93" s="52" t="s">
        <v>6069</v>
      </c>
      <c r="H93" s="11" t="s">
        <v>13</v>
      </c>
      <c r="I93" s="11" t="s">
        <v>14</v>
      </c>
      <c r="J93" s="11" t="s">
        <v>112</v>
      </c>
    </row>
    <row r="94" spans="1:10" s="11" customFormat="1" ht="60" x14ac:dyDescent="0.25">
      <c r="A94" s="11">
        <v>142</v>
      </c>
      <c r="B94" s="51" t="s">
        <v>8</v>
      </c>
      <c r="C94" s="11" t="s">
        <v>6055</v>
      </c>
      <c r="D94" s="11" t="s">
        <v>95</v>
      </c>
      <c r="E94" s="12" t="s">
        <v>7276</v>
      </c>
      <c r="F94" s="11" t="s">
        <v>6056</v>
      </c>
      <c r="G94" s="52" t="s">
        <v>6057</v>
      </c>
      <c r="H94" s="11" t="s">
        <v>13</v>
      </c>
      <c r="I94" s="11" t="s">
        <v>14</v>
      </c>
      <c r="J94" s="11" t="s">
        <v>112</v>
      </c>
    </row>
    <row r="95" spans="1:10" s="11" customFormat="1" ht="60" x14ac:dyDescent="0.25">
      <c r="A95" s="11">
        <v>143</v>
      </c>
      <c r="B95" s="51" t="s">
        <v>8</v>
      </c>
      <c r="C95" s="11" t="s">
        <v>6053</v>
      </c>
      <c r="D95" s="11" t="s">
        <v>6857</v>
      </c>
      <c r="E95" s="12" t="s">
        <v>7276</v>
      </c>
      <c r="F95" s="11" t="s">
        <v>6054</v>
      </c>
      <c r="G95" s="52" t="s">
        <v>52</v>
      </c>
      <c r="H95" s="11" t="s">
        <v>13</v>
      </c>
      <c r="I95" s="11" t="s">
        <v>14</v>
      </c>
      <c r="J95" s="11" t="s">
        <v>4764</v>
      </c>
    </row>
    <row r="96" spans="1:10" s="11" customFormat="1" ht="60" x14ac:dyDescent="0.25">
      <c r="A96" s="11">
        <v>145</v>
      </c>
      <c r="B96" s="51" t="s">
        <v>8</v>
      </c>
      <c r="C96" s="11" t="s">
        <v>6046</v>
      </c>
      <c r="D96" s="11" t="s">
        <v>6855</v>
      </c>
      <c r="E96" s="12" t="s">
        <v>7276</v>
      </c>
      <c r="F96" s="11" t="s">
        <v>6047</v>
      </c>
      <c r="G96" s="52" t="s">
        <v>6048</v>
      </c>
      <c r="H96" s="11" t="s">
        <v>13</v>
      </c>
      <c r="I96" s="11" t="s">
        <v>14</v>
      </c>
      <c r="J96" s="11" t="s">
        <v>2547</v>
      </c>
    </row>
    <row r="97" spans="1:10" s="11" customFormat="1" ht="105" x14ac:dyDescent="0.25">
      <c r="A97" s="11">
        <v>146</v>
      </c>
      <c r="B97" s="51" t="s">
        <v>8</v>
      </c>
      <c r="C97" s="11" t="s">
        <v>6044</v>
      </c>
      <c r="D97" s="11" t="s">
        <v>6854</v>
      </c>
      <c r="E97" s="12" t="s">
        <v>7276</v>
      </c>
      <c r="F97" s="11" t="s">
        <v>6045</v>
      </c>
      <c r="G97" s="52" t="s">
        <v>477</v>
      </c>
      <c r="H97" s="11" t="s">
        <v>13</v>
      </c>
      <c r="I97" s="11" t="s">
        <v>14</v>
      </c>
      <c r="J97" s="11" t="s">
        <v>4689</v>
      </c>
    </row>
    <row r="98" spans="1:10" s="11" customFormat="1" ht="105" x14ac:dyDescent="0.25">
      <c r="A98" s="11">
        <v>150</v>
      </c>
      <c r="B98" s="51" t="s">
        <v>8</v>
      </c>
      <c r="C98" s="11" t="s">
        <v>6035</v>
      </c>
      <c r="D98" s="11" t="s">
        <v>146</v>
      </c>
      <c r="E98" s="12" t="s">
        <v>7276</v>
      </c>
      <c r="F98" s="11" t="s">
        <v>6036</v>
      </c>
      <c r="G98" s="52" t="s">
        <v>3459</v>
      </c>
      <c r="H98" s="11" t="s">
        <v>13</v>
      </c>
      <c r="I98" s="11" t="s">
        <v>14</v>
      </c>
      <c r="J98" s="11" t="s">
        <v>146</v>
      </c>
    </row>
    <row r="99" spans="1:10" s="11" customFormat="1" ht="75" x14ac:dyDescent="0.25">
      <c r="A99" s="11">
        <v>151</v>
      </c>
      <c r="B99" s="51" t="s">
        <v>8</v>
      </c>
      <c r="C99" s="11" t="s">
        <v>6033</v>
      </c>
      <c r="D99" s="11" t="s">
        <v>4068</v>
      </c>
      <c r="E99" s="12" t="s">
        <v>7276</v>
      </c>
      <c r="F99" s="11" t="s">
        <v>6034</v>
      </c>
      <c r="G99" s="52" t="s">
        <v>5865</v>
      </c>
      <c r="H99" s="11" t="s">
        <v>13</v>
      </c>
      <c r="I99" s="11" t="s">
        <v>14</v>
      </c>
      <c r="J99" s="11" t="s">
        <v>3944</v>
      </c>
    </row>
    <row r="100" spans="1:10" s="11" customFormat="1" ht="60" x14ac:dyDescent="0.25">
      <c r="A100" s="11">
        <v>159</v>
      </c>
      <c r="B100" s="51" t="s">
        <v>8</v>
      </c>
      <c r="C100" s="11" t="s">
        <v>6023</v>
      </c>
      <c r="D100" s="11" t="s">
        <v>3435</v>
      </c>
      <c r="E100" s="12" t="s">
        <v>7276</v>
      </c>
      <c r="F100" s="11" t="s">
        <v>6024</v>
      </c>
      <c r="G100" s="52" t="s">
        <v>6019</v>
      </c>
      <c r="H100" s="11" t="s">
        <v>13</v>
      </c>
      <c r="I100" s="11" t="s">
        <v>14</v>
      </c>
      <c r="J100" s="11" t="s">
        <v>3271</v>
      </c>
    </row>
    <row r="101" spans="1:10" s="11" customFormat="1" ht="60" x14ac:dyDescent="0.25">
      <c r="A101" s="11">
        <v>160</v>
      </c>
      <c r="B101" s="51" t="s">
        <v>8</v>
      </c>
      <c r="C101" s="11" t="s">
        <v>6020</v>
      </c>
      <c r="D101" s="11" t="s">
        <v>4246</v>
      </c>
      <c r="E101" s="12" t="s">
        <v>7276</v>
      </c>
      <c r="F101" s="11" t="s">
        <v>6021</v>
      </c>
      <c r="G101" s="52" t="s">
        <v>6022</v>
      </c>
      <c r="H101" s="11" t="s">
        <v>13</v>
      </c>
      <c r="I101" s="11" t="s">
        <v>14</v>
      </c>
      <c r="J101" s="11" t="s">
        <v>3938</v>
      </c>
    </row>
    <row r="102" spans="1:10" s="11" customFormat="1" ht="60" x14ac:dyDescent="0.25">
      <c r="A102" s="11">
        <v>161</v>
      </c>
      <c r="B102" s="51" t="s">
        <v>8</v>
      </c>
      <c r="C102" s="11" t="s">
        <v>6017</v>
      </c>
      <c r="D102" s="11" t="s">
        <v>6850</v>
      </c>
      <c r="E102" s="12" t="s">
        <v>7276</v>
      </c>
      <c r="F102" s="11" t="s">
        <v>6018</v>
      </c>
      <c r="G102" s="52" t="s">
        <v>6019</v>
      </c>
      <c r="H102" s="11" t="s">
        <v>13</v>
      </c>
      <c r="I102" s="11" t="s">
        <v>14</v>
      </c>
      <c r="J102" s="11" t="s">
        <v>651</v>
      </c>
    </row>
    <row r="103" spans="1:10" s="11" customFormat="1" ht="60" x14ac:dyDescent="0.25">
      <c r="A103" s="11">
        <v>162</v>
      </c>
      <c r="B103" s="51" t="s">
        <v>8</v>
      </c>
      <c r="C103" s="11" t="s">
        <v>6015</v>
      </c>
      <c r="D103" s="11" t="s">
        <v>6802</v>
      </c>
      <c r="E103" s="12" t="s">
        <v>7276</v>
      </c>
      <c r="F103" s="11" t="s">
        <v>6016</v>
      </c>
      <c r="G103" s="52" t="s">
        <v>6008</v>
      </c>
      <c r="H103" s="11" t="s">
        <v>13</v>
      </c>
      <c r="I103" s="11" t="s">
        <v>14</v>
      </c>
      <c r="J103" s="11" t="s">
        <v>4212</v>
      </c>
    </row>
    <row r="104" spans="1:10" s="11" customFormat="1" ht="60" x14ac:dyDescent="0.25">
      <c r="A104" s="11">
        <v>163</v>
      </c>
      <c r="B104" s="51" t="s">
        <v>8</v>
      </c>
      <c r="C104" s="11" t="s">
        <v>6012</v>
      </c>
      <c r="D104" s="11" t="s">
        <v>6776</v>
      </c>
      <c r="E104" s="12" t="s">
        <v>7276</v>
      </c>
      <c r="F104" s="11" t="s">
        <v>6013</v>
      </c>
      <c r="G104" s="52" t="s">
        <v>6014</v>
      </c>
      <c r="H104" s="11" t="s">
        <v>13</v>
      </c>
      <c r="I104" s="11" t="s">
        <v>14</v>
      </c>
      <c r="J104" s="11" t="s">
        <v>5029</v>
      </c>
    </row>
    <row r="105" spans="1:10" s="11" customFormat="1" ht="60" x14ac:dyDescent="0.25">
      <c r="A105" s="11">
        <v>164</v>
      </c>
      <c r="B105" s="51" t="s">
        <v>8</v>
      </c>
      <c r="C105" s="11" t="s">
        <v>6009</v>
      </c>
      <c r="D105" s="11" t="s">
        <v>6776</v>
      </c>
      <c r="E105" s="12" t="s">
        <v>7276</v>
      </c>
      <c r="F105" s="11" t="s">
        <v>6010</v>
      </c>
      <c r="G105" s="52" t="s">
        <v>6011</v>
      </c>
      <c r="H105" s="11" t="s">
        <v>13</v>
      </c>
      <c r="I105" s="11" t="s">
        <v>14</v>
      </c>
      <c r="J105" s="11" t="s">
        <v>4212</v>
      </c>
    </row>
    <row r="106" spans="1:10" s="11" customFormat="1" ht="60" x14ac:dyDescent="0.25">
      <c r="A106" s="11">
        <v>165</v>
      </c>
      <c r="B106" s="51" t="s">
        <v>8</v>
      </c>
      <c r="C106" s="11" t="s">
        <v>6006</v>
      </c>
      <c r="D106" s="11" t="s">
        <v>6849</v>
      </c>
      <c r="E106" s="12" t="s">
        <v>7276</v>
      </c>
      <c r="F106" s="11" t="s">
        <v>6007</v>
      </c>
      <c r="G106" s="52" t="s">
        <v>6008</v>
      </c>
      <c r="H106" s="11" t="s">
        <v>13</v>
      </c>
      <c r="I106" s="11" t="s">
        <v>14</v>
      </c>
      <c r="J106" s="11" t="s">
        <v>4212</v>
      </c>
    </row>
    <row r="107" spans="1:10" s="11" customFormat="1" ht="60" x14ac:dyDescent="0.25">
      <c r="A107" s="11">
        <v>166</v>
      </c>
      <c r="B107" s="51" t="s">
        <v>8</v>
      </c>
      <c r="C107" s="11" t="s">
        <v>6003</v>
      </c>
      <c r="D107" s="11" t="s">
        <v>6848</v>
      </c>
      <c r="E107" s="12" t="s">
        <v>7276</v>
      </c>
      <c r="F107" s="11" t="s">
        <v>6004</v>
      </c>
      <c r="G107" s="52" t="s">
        <v>6005</v>
      </c>
      <c r="H107" s="11" t="s">
        <v>13</v>
      </c>
      <c r="I107" s="11" t="s">
        <v>14</v>
      </c>
      <c r="J107" s="11" t="s">
        <v>112</v>
      </c>
    </row>
    <row r="108" spans="1:10" s="11" customFormat="1" ht="60" x14ac:dyDescent="0.25">
      <c r="A108" s="11">
        <v>167</v>
      </c>
      <c r="B108" s="51" t="s">
        <v>8</v>
      </c>
      <c r="C108" s="11" t="s">
        <v>6000</v>
      </c>
      <c r="D108" s="11" t="s">
        <v>109</v>
      </c>
      <c r="E108" s="12" t="s">
        <v>7276</v>
      </c>
      <c r="F108" s="11" t="s">
        <v>6001</v>
      </c>
      <c r="G108" s="52" t="s">
        <v>6002</v>
      </c>
      <c r="H108" s="11" t="s">
        <v>13</v>
      </c>
      <c r="I108" s="11" t="s">
        <v>14</v>
      </c>
      <c r="J108" s="11" t="s">
        <v>5278</v>
      </c>
    </row>
    <row r="109" spans="1:10" s="11" customFormat="1" ht="60" x14ac:dyDescent="0.25">
      <c r="A109" s="11">
        <v>168</v>
      </c>
      <c r="B109" s="51" t="s">
        <v>8</v>
      </c>
      <c r="C109" s="11" t="s">
        <v>5997</v>
      </c>
      <c r="D109" s="11" t="s">
        <v>6661</v>
      </c>
      <c r="E109" s="12" t="s">
        <v>7276</v>
      </c>
      <c r="F109" s="11" t="s">
        <v>5998</v>
      </c>
      <c r="G109" s="52" t="s">
        <v>5999</v>
      </c>
      <c r="H109" s="11" t="s">
        <v>13</v>
      </c>
      <c r="I109" s="11" t="s">
        <v>14</v>
      </c>
      <c r="J109" s="11" t="s">
        <v>481</v>
      </c>
    </row>
    <row r="110" spans="1:10" s="11" customFormat="1" ht="75" x14ac:dyDescent="0.25">
      <c r="A110" s="11">
        <v>173</v>
      </c>
      <c r="B110" s="51" t="s">
        <v>8</v>
      </c>
      <c r="C110" s="11" t="s">
        <v>5985</v>
      </c>
      <c r="D110" s="11" t="s">
        <v>6721</v>
      </c>
      <c r="E110" s="12" t="s">
        <v>7276</v>
      </c>
      <c r="F110" s="11" t="s">
        <v>5986</v>
      </c>
      <c r="G110" s="52" t="s">
        <v>5987</v>
      </c>
      <c r="H110" s="11" t="s">
        <v>13</v>
      </c>
      <c r="I110" s="11" t="s">
        <v>14</v>
      </c>
      <c r="J110" s="11" t="s">
        <v>5988</v>
      </c>
    </row>
    <row r="111" spans="1:10" s="11" customFormat="1" ht="60" x14ac:dyDescent="0.25">
      <c r="A111" s="11">
        <v>176</v>
      </c>
      <c r="B111" s="51" t="s">
        <v>8</v>
      </c>
      <c r="C111" s="11" t="s">
        <v>5981</v>
      </c>
      <c r="D111" s="11" t="s">
        <v>5828</v>
      </c>
      <c r="E111" s="12" t="s">
        <v>7276</v>
      </c>
      <c r="F111" s="11" t="s">
        <v>5982</v>
      </c>
      <c r="G111" s="52" t="s">
        <v>5983</v>
      </c>
      <c r="H111" s="11" t="s">
        <v>13</v>
      </c>
      <c r="I111" s="11" t="s">
        <v>14</v>
      </c>
      <c r="J111" s="11" t="s">
        <v>5828</v>
      </c>
    </row>
    <row r="112" spans="1:10" s="11" customFormat="1" ht="75" x14ac:dyDescent="0.25">
      <c r="A112" s="11">
        <v>177</v>
      </c>
      <c r="B112" s="51" t="s">
        <v>8</v>
      </c>
      <c r="C112" s="11" t="s">
        <v>5978</v>
      </c>
      <c r="D112" s="11" t="s">
        <v>5824</v>
      </c>
      <c r="E112" s="12" t="s">
        <v>7276</v>
      </c>
      <c r="F112" s="11" t="s">
        <v>5979</v>
      </c>
      <c r="G112" s="52" t="s">
        <v>5980</v>
      </c>
      <c r="H112" s="11" t="s">
        <v>13</v>
      </c>
      <c r="I112" s="11" t="s">
        <v>14</v>
      </c>
      <c r="J112" s="11" t="s">
        <v>5824</v>
      </c>
    </row>
    <row r="113" spans="1:10" s="11" customFormat="1" ht="60" x14ac:dyDescent="0.25">
      <c r="A113" s="11">
        <v>178</v>
      </c>
      <c r="B113" s="51" t="s">
        <v>8</v>
      </c>
      <c r="C113" s="11" t="s">
        <v>5974</v>
      </c>
      <c r="D113" s="11" t="s">
        <v>5977</v>
      </c>
      <c r="E113" s="12" t="s">
        <v>7276</v>
      </c>
      <c r="F113" s="11" t="s">
        <v>5975</v>
      </c>
      <c r="G113" s="52" t="s">
        <v>5976</v>
      </c>
      <c r="H113" s="11" t="s">
        <v>13</v>
      </c>
      <c r="I113" s="11" t="s">
        <v>14</v>
      </c>
      <c r="J113" s="11" t="s">
        <v>5977</v>
      </c>
    </row>
    <row r="114" spans="1:10" s="11" customFormat="1" ht="105" x14ac:dyDescent="0.25">
      <c r="A114" s="11">
        <v>179</v>
      </c>
      <c r="B114" s="51" t="s">
        <v>8</v>
      </c>
      <c r="C114" s="11" t="s">
        <v>5971</v>
      </c>
      <c r="D114" s="11" t="s">
        <v>296</v>
      </c>
      <c r="E114" s="12" t="s">
        <v>7276</v>
      </c>
      <c r="F114" s="11" t="s">
        <v>5972</v>
      </c>
      <c r="G114" s="52" t="s">
        <v>5973</v>
      </c>
      <c r="H114" s="11" t="s">
        <v>13</v>
      </c>
      <c r="I114" s="11" t="s">
        <v>14</v>
      </c>
      <c r="J114" s="11" t="s">
        <v>72</v>
      </c>
    </row>
    <row r="115" spans="1:10" s="11" customFormat="1" ht="60" x14ac:dyDescent="0.25">
      <c r="A115" s="11">
        <v>180</v>
      </c>
      <c r="B115" s="51" t="s">
        <v>8</v>
      </c>
      <c r="C115" s="11" t="s">
        <v>5969</v>
      </c>
      <c r="D115" s="11" t="s">
        <v>2250</v>
      </c>
      <c r="E115" s="12" t="s">
        <v>7276</v>
      </c>
      <c r="F115" s="11" t="s">
        <v>5970</v>
      </c>
      <c r="G115" s="52" t="s">
        <v>5678</v>
      </c>
      <c r="H115" s="11" t="s">
        <v>13</v>
      </c>
      <c r="I115" s="11" t="s">
        <v>14</v>
      </c>
      <c r="J115" s="11" t="s">
        <v>112</v>
      </c>
    </row>
    <row r="116" spans="1:10" s="11" customFormat="1" ht="60" x14ac:dyDescent="0.25">
      <c r="A116" s="11">
        <v>184</v>
      </c>
      <c r="B116" s="51" t="s">
        <v>8</v>
      </c>
      <c r="C116" s="11" t="s">
        <v>5966</v>
      </c>
      <c r="D116" s="11" t="s">
        <v>5828</v>
      </c>
      <c r="E116" s="12" t="s">
        <v>7276</v>
      </c>
      <c r="F116" s="11" t="s">
        <v>5967</v>
      </c>
      <c r="G116" s="52" t="s">
        <v>5968</v>
      </c>
      <c r="H116" s="11" t="s">
        <v>13</v>
      </c>
      <c r="I116" s="11" t="s">
        <v>14</v>
      </c>
      <c r="J116" s="11" t="s">
        <v>5828</v>
      </c>
    </row>
    <row r="117" spans="1:10" s="11" customFormat="1" ht="60" x14ac:dyDescent="0.25">
      <c r="A117" s="11">
        <v>185</v>
      </c>
      <c r="B117" s="51" t="s">
        <v>8</v>
      </c>
      <c r="C117" s="11" t="s">
        <v>5964</v>
      </c>
      <c r="D117" s="11" t="s">
        <v>370</v>
      </c>
      <c r="E117" s="12" t="s">
        <v>7276</v>
      </c>
      <c r="F117" s="11" t="s">
        <v>138</v>
      </c>
      <c r="G117" s="52" t="s">
        <v>5965</v>
      </c>
      <c r="H117" s="11" t="s">
        <v>13</v>
      </c>
      <c r="I117" s="11" t="s">
        <v>14</v>
      </c>
      <c r="J117" s="11" t="s">
        <v>4167</v>
      </c>
    </row>
    <row r="118" spans="1:10" s="11" customFormat="1" ht="105" x14ac:dyDescent="0.25">
      <c r="A118" s="11">
        <v>186</v>
      </c>
      <c r="B118" s="51" t="s">
        <v>8</v>
      </c>
      <c r="C118" s="11" t="s">
        <v>5962</v>
      </c>
      <c r="D118" s="11" t="s">
        <v>126</v>
      </c>
      <c r="E118" s="12" t="s">
        <v>7276</v>
      </c>
      <c r="F118" s="11" t="s">
        <v>5963</v>
      </c>
      <c r="G118" s="52" t="s">
        <v>298</v>
      </c>
      <c r="H118" s="11" t="s">
        <v>13</v>
      </c>
      <c r="I118" s="11" t="s">
        <v>14</v>
      </c>
      <c r="J118" s="11" t="s">
        <v>3989</v>
      </c>
    </row>
    <row r="119" spans="1:10" s="11" customFormat="1" ht="105" x14ac:dyDescent="0.25">
      <c r="A119" s="11">
        <v>190</v>
      </c>
      <c r="B119" s="51" t="s">
        <v>8</v>
      </c>
      <c r="C119" s="11" t="s">
        <v>5953</v>
      </c>
      <c r="D119" s="11" t="s">
        <v>126</v>
      </c>
      <c r="E119" s="12" t="s">
        <v>7276</v>
      </c>
      <c r="F119" s="11" t="s">
        <v>5954</v>
      </c>
      <c r="G119" s="52" t="s">
        <v>298</v>
      </c>
      <c r="H119" s="11" t="s">
        <v>13</v>
      </c>
      <c r="I119" s="11" t="s">
        <v>14</v>
      </c>
      <c r="J119" s="11" t="s">
        <v>129</v>
      </c>
    </row>
    <row r="120" spans="1:10" s="11" customFormat="1" ht="105" x14ac:dyDescent="0.25">
      <c r="A120" s="11">
        <v>191</v>
      </c>
      <c r="B120" s="51" t="s">
        <v>8</v>
      </c>
      <c r="C120" s="11" t="s">
        <v>5951</v>
      </c>
      <c r="D120" s="11" t="s">
        <v>6847</v>
      </c>
      <c r="E120" s="12" t="s">
        <v>7276</v>
      </c>
      <c r="F120" s="11" t="s">
        <v>5952</v>
      </c>
      <c r="G120" s="52" t="s">
        <v>298</v>
      </c>
      <c r="H120" s="11" t="s">
        <v>13</v>
      </c>
      <c r="I120" s="11" t="s">
        <v>14</v>
      </c>
      <c r="J120" s="11" t="s">
        <v>3989</v>
      </c>
    </row>
    <row r="121" spans="1:10" s="11" customFormat="1" ht="60" x14ac:dyDescent="0.25">
      <c r="A121" s="11">
        <v>192</v>
      </c>
      <c r="B121" s="51" t="s">
        <v>8</v>
      </c>
      <c r="C121" s="11" t="s">
        <v>5948</v>
      </c>
      <c r="D121" s="11" t="s">
        <v>5828</v>
      </c>
      <c r="E121" s="12" t="s">
        <v>7276</v>
      </c>
      <c r="F121" s="11" t="s">
        <v>5949</v>
      </c>
      <c r="G121" s="52" t="s">
        <v>5950</v>
      </c>
      <c r="H121" s="11" t="s">
        <v>13</v>
      </c>
      <c r="I121" s="11" t="s">
        <v>14</v>
      </c>
      <c r="J121" s="11" t="s">
        <v>5828</v>
      </c>
    </row>
    <row r="122" spans="1:10" s="11" customFormat="1" ht="60" x14ac:dyDescent="0.25">
      <c r="A122" s="11">
        <v>195</v>
      </c>
      <c r="B122" s="51" t="s">
        <v>8</v>
      </c>
      <c r="C122" s="11" t="s">
        <v>5944</v>
      </c>
      <c r="D122" s="11" t="s">
        <v>6802</v>
      </c>
      <c r="E122" s="12" t="s">
        <v>7276</v>
      </c>
      <c r="F122" s="11" t="s">
        <v>5945</v>
      </c>
      <c r="G122" s="52" t="s">
        <v>145</v>
      </c>
      <c r="H122" s="11" t="s">
        <v>13</v>
      </c>
      <c r="I122" s="11" t="s">
        <v>14</v>
      </c>
      <c r="J122" s="11" t="s">
        <v>155</v>
      </c>
    </row>
    <row r="123" spans="1:10" s="11" customFormat="1" ht="105" x14ac:dyDescent="0.25">
      <c r="A123" s="11">
        <v>196</v>
      </c>
      <c r="B123" s="51" t="s">
        <v>8</v>
      </c>
      <c r="C123" s="11" t="s">
        <v>5940</v>
      </c>
      <c r="D123" s="11" t="s">
        <v>6679</v>
      </c>
      <c r="E123" s="12" t="s">
        <v>7276</v>
      </c>
      <c r="F123" s="11" t="s">
        <v>5941</v>
      </c>
      <c r="G123" s="52" t="s">
        <v>5942</v>
      </c>
      <c r="H123" s="11" t="s">
        <v>13</v>
      </c>
      <c r="I123" s="11" t="s">
        <v>14</v>
      </c>
      <c r="J123" s="11" t="s">
        <v>5943</v>
      </c>
    </row>
    <row r="124" spans="1:10" s="11" customFormat="1" ht="90" x14ac:dyDescent="0.25">
      <c r="A124" s="11">
        <v>197</v>
      </c>
      <c r="B124" s="51" t="s">
        <v>8</v>
      </c>
      <c r="C124" s="11" t="s">
        <v>5936</v>
      </c>
      <c r="D124" s="11" t="s">
        <v>5939</v>
      </c>
      <c r="E124" s="12" t="s">
        <v>7276</v>
      </c>
      <c r="F124" s="11" t="s">
        <v>5937</v>
      </c>
      <c r="G124" s="52" t="s">
        <v>5938</v>
      </c>
      <c r="H124" s="11" t="s">
        <v>13</v>
      </c>
      <c r="I124" s="11" t="s">
        <v>14</v>
      </c>
      <c r="J124" s="11" t="s">
        <v>5939</v>
      </c>
    </row>
    <row r="125" spans="1:10" s="11" customFormat="1" ht="90" x14ac:dyDescent="0.25">
      <c r="A125" s="11">
        <v>198</v>
      </c>
      <c r="B125" s="51" t="s">
        <v>8</v>
      </c>
      <c r="C125" s="11" t="s">
        <v>5933</v>
      </c>
      <c r="D125" s="11" t="s">
        <v>2291</v>
      </c>
      <c r="E125" s="12" t="s">
        <v>7276</v>
      </c>
      <c r="F125" s="11" t="s">
        <v>5934</v>
      </c>
      <c r="G125" s="52" t="s">
        <v>5935</v>
      </c>
      <c r="H125" s="11" t="s">
        <v>13</v>
      </c>
      <c r="I125" s="11" t="s">
        <v>14</v>
      </c>
      <c r="J125" s="11" t="s">
        <v>2291</v>
      </c>
    </row>
    <row r="126" spans="1:10" s="11" customFormat="1" ht="105" x14ac:dyDescent="0.25">
      <c r="A126" s="11">
        <v>199</v>
      </c>
      <c r="B126" s="51" t="s">
        <v>8</v>
      </c>
      <c r="C126" s="11" t="s">
        <v>5931</v>
      </c>
      <c r="D126" s="11" t="s">
        <v>6591</v>
      </c>
      <c r="E126" s="12" t="s">
        <v>7276</v>
      </c>
      <c r="F126" s="11" t="s">
        <v>5932</v>
      </c>
      <c r="G126" s="52" t="s">
        <v>298</v>
      </c>
      <c r="H126" s="11" t="s">
        <v>13</v>
      </c>
      <c r="I126" s="11" t="s">
        <v>14</v>
      </c>
      <c r="J126" s="11" t="s">
        <v>146</v>
      </c>
    </row>
    <row r="127" spans="1:10" s="11" customFormat="1" ht="60" x14ac:dyDescent="0.25">
      <c r="A127" s="11">
        <v>200</v>
      </c>
      <c r="B127" s="51" t="s">
        <v>8</v>
      </c>
      <c r="C127" s="11" t="s">
        <v>5928</v>
      </c>
      <c r="D127" s="11" t="s">
        <v>6846</v>
      </c>
      <c r="E127" s="12" t="s">
        <v>7276</v>
      </c>
      <c r="F127" s="11" t="s">
        <v>5929</v>
      </c>
      <c r="G127" s="52" t="s">
        <v>5930</v>
      </c>
      <c r="H127" s="11" t="s">
        <v>13</v>
      </c>
      <c r="I127" s="11" t="s">
        <v>14</v>
      </c>
      <c r="J127" s="11" t="s">
        <v>2109</v>
      </c>
    </row>
    <row r="128" spans="1:10" s="11" customFormat="1" ht="75" x14ac:dyDescent="0.25">
      <c r="A128" s="11">
        <v>201</v>
      </c>
      <c r="B128" s="51" t="s">
        <v>8</v>
      </c>
      <c r="C128" s="11" t="s">
        <v>5924</v>
      </c>
      <c r="D128" s="11" t="s">
        <v>5927</v>
      </c>
      <c r="E128" s="12" t="s">
        <v>7276</v>
      </c>
      <c r="F128" s="11" t="s">
        <v>5925</v>
      </c>
      <c r="G128" s="52" t="s">
        <v>5926</v>
      </c>
      <c r="H128" s="11" t="s">
        <v>13</v>
      </c>
      <c r="I128" s="11" t="s">
        <v>14</v>
      </c>
      <c r="J128" s="11" t="s">
        <v>5927</v>
      </c>
    </row>
    <row r="129" spans="1:10" s="11" customFormat="1" ht="75" x14ac:dyDescent="0.25">
      <c r="A129" s="11">
        <v>202</v>
      </c>
      <c r="B129" s="51" t="s">
        <v>8</v>
      </c>
      <c r="C129" s="11" t="s">
        <v>5921</v>
      </c>
      <c r="D129" s="11" t="s">
        <v>5824</v>
      </c>
      <c r="E129" s="12" t="s">
        <v>7276</v>
      </c>
      <c r="F129" s="11" t="s">
        <v>5922</v>
      </c>
      <c r="G129" s="52" t="s">
        <v>5923</v>
      </c>
      <c r="H129" s="11" t="s">
        <v>13</v>
      </c>
      <c r="I129" s="11" t="s">
        <v>14</v>
      </c>
      <c r="J129" s="11" t="s">
        <v>5824</v>
      </c>
    </row>
    <row r="130" spans="1:10" s="11" customFormat="1" ht="60" x14ac:dyDescent="0.25">
      <c r="A130" s="11">
        <v>203</v>
      </c>
      <c r="B130" s="51" t="s">
        <v>8</v>
      </c>
      <c r="C130" s="11" t="s">
        <v>5918</v>
      </c>
      <c r="D130" s="11" t="s">
        <v>6728</v>
      </c>
      <c r="E130" s="12" t="s">
        <v>7276</v>
      </c>
      <c r="F130" s="11" t="s">
        <v>5919</v>
      </c>
      <c r="G130" s="52" t="s">
        <v>5920</v>
      </c>
      <c r="H130" s="11" t="s">
        <v>13</v>
      </c>
      <c r="I130" s="11" t="s">
        <v>14</v>
      </c>
      <c r="J130" s="11" t="s">
        <v>4188</v>
      </c>
    </row>
    <row r="131" spans="1:10" s="11" customFormat="1" ht="60" x14ac:dyDescent="0.25">
      <c r="A131" s="11">
        <v>204</v>
      </c>
      <c r="B131" s="51" t="s">
        <v>8</v>
      </c>
      <c r="C131" s="11" t="s">
        <v>5915</v>
      </c>
      <c r="D131" s="11" t="s">
        <v>370</v>
      </c>
      <c r="E131" s="12" t="s">
        <v>7276</v>
      </c>
      <c r="F131" s="11" t="s">
        <v>5916</v>
      </c>
      <c r="G131" s="52" t="s">
        <v>4008</v>
      </c>
      <c r="H131" s="11" t="s">
        <v>13</v>
      </c>
      <c r="I131" s="11" t="s">
        <v>14</v>
      </c>
      <c r="J131" s="11" t="s">
        <v>5917</v>
      </c>
    </row>
    <row r="132" spans="1:10" s="11" customFormat="1" ht="60" x14ac:dyDescent="0.25">
      <c r="A132" s="11">
        <v>205</v>
      </c>
      <c r="B132" s="51" t="s">
        <v>8</v>
      </c>
      <c r="C132" s="11" t="s">
        <v>5912</v>
      </c>
      <c r="D132" s="11" t="s">
        <v>370</v>
      </c>
      <c r="E132" s="12" t="s">
        <v>7276</v>
      </c>
      <c r="F132" s="11" t="s">
        <v>5913</v>
      </c>
      <c r="G132" s="52" t="s">
        <v>5914</v>
      </c>
      <c r="H132" s="11" t="s">
        <v>13</v>
      </c>
      <c r="I132" s="11" t="s">
        <v>14</v>
      </c>
      <c r="J132" s="11" t="s">
        <v>4207</v>
      </c>
    </row>
    <row r="133" spans="1:10" s="11" customFormat="1" ht="60" x14ac:dyDescent="0.25">
      <c r="A133" s="11">
        <v>206</v>
      </c>
      <c r="B133" s="51" t="s">
        <v>8</v>
      </c>
      <c r="C133" s="11" t="s">
        <v>5909</v>
      </c>
      <c r="D133" s="11" t="s">
        <v>6736</v>
      </c>
      <c r="E133" s="12" t="s">
        <v>7276</v>
      </c>
      <c r="F133" s="11" t="s">
        <v>5910</v>
      </c>
      <c r="G133" s="52" t="s">
        <v>5911</v>
      </c>
      <c r="H133" s="11" t="s">
        <v>13</v>
      </c>
      <c r="I133" s="11" t="s">
        <v>14</v>
      </c>
      <c r="J133" s="11" t="s">
        <v>4479</v>
      </c>
    </row>
    <row r="134" spans="1:10" s="11" customFormat="1" ht="60" x14ac:dyDescent="0.25">
      <c r="A134" s="11">
        <v>207</v>
      </c>
      <c r="B134" s="51" t="s">
        <v>8</v>
      </c>
      <c r="C134" s="11" t="s">
        <v>5906</v>
      </c>
      <c r="D134" s="11" t="s">
        <v>6736</v>
      </c>
      <c r="E134" s="12" t="s">
        <v>7276</v>
      </c>
      <c r="F134" s="11" t="s">
        <v>5907</v>
      </c>
      <c r="G134" s="52" t="s">
        <v>5908</v>
      </c>
      <c r="H134" s="11" t="s">
        <v>13</v>
      </c>
      <c r="I134" s="11" t="s">
        <v>14</v>
      </c>
      <c r="J134" s="11" t="s">
        <v>4479</v>
      </c>
    </row>
    <row r="135" spans="1:10" s="11" customFormat="1" ht="60" x14ac:dyDescent="0.25">
      <c r="A135" s="11">
        <v>208</v>
      </c>
      <c r="B135" s="51" t="s">
        <v>8</v>
      </c>
      <c r="C135" s="11" t="s">
        <v>5904</v>
      </c>
      <c r="D135" s="11" t="s">
        <v>2018</v>
      </c>
      <c r="E135" s="12" t="s">
        <v>7276</v>
      </c>
      <c r="F135" s="11" t="s">
        <v>5905</v>
      </c>
      <c r="G135" s="52" t="s">
        <v>2481</v>
      </c>
      <c r="H135" s="11" t="s">
        <v>13</v>
      </c>
      <c r="I135" s="11" t="s">
        <v>14</v>
      </c>
      <c r="J135" s="11" t="s">
        <v>4479</v>
      </c>
    </row>
    <row r="136" spans="1:10" s="11" customFormat="1" ht="60" x14ac:dyDescent="0.25">
      <c r="A136" s="11">
        <v>209</v>
      </c>
      <c r="B136" s="51" t="s">
        <v>8</v>
      </c>
      <c r="C136" s="11" t="s">
        <v>5901</v>
      </c>
      <c r="D136" s="11" t="s">
        <v>2018</v>
      </c>
      <c r="E136" s="12" t="s">
        <v>7276</v>
      </c>
      <c r="F136" s="11" t="s">
        <v>5902</v>
      </c>
      <c r="G136" s="52" t="s">
        <v>5903</v>
      </c>
      <c r="H136" s="11" t="s">
        <v>13</v>
      </c>
      <c r="I136" s="11" t="s">
        <v>14</v>
      </c>
      <c r="J136" s="11" t="s">
        <v>4479</v>
      </c>
    </row>
    <row r="137" spans="1:10" s="11" customFormat="1" ht="60" x14ac:dyDescent="0.25">
      <c r="A137" s="11">
        <v>210</v>
      </c>
      <c r="B137" s="51" t="s">
        <v>8</v>
      </c>
      <c r="C137" s="11" t="s">
        <v>5898</v>
      </c>
      <c r="D137" s="11" t="s">
        <v>6845</v>
      </c>
      <c r="E137" s="12" t="s">
        <v>7276</v>
      </c>
      <c r="F137" s="11" t="s">
        <v>5899</v>
      </c>
      <c r="G137" s="52" t="s">
        <v>5900</v>
      </c>
      <c r="H137" s="11" t="s">
        <v>13</v>
      </c>
      <c r="I137" s="11" t="s">
        <v>14</v>
      </c>
      <c r="J137" s="11" t="s">
        <v>5897</v>
      </c>
    </row>
    <row r="138" spans="1:10" s="11" customFormat="1" ht="60" x14ac:dyDescent="0.25">
      <c r="A138" s="11">
        <v>217</v>
      </c>
      <c r="B138" s="51" t="s">
        <v>8</v>
      </c>
      <c r="C138" s="11" t="s">
        <v>5880</v>
      </c>
      <c r="D138" s="11" t="s">
        <v>6743</v>
      </c>
      <c r="E138" s="12" t="s">
        <v>7276</v>
      </c>
      <c r="F138" s="11" t="s">
        <v>5881</v>
      </c>
      <c r="G138" s="52" t="s">
        <v>5882</v>
      </c>
      <c r="H138" s="11" t="s">
        <v>13</v>
      </c>
      <c r="I138" s="11" t="s">
        <v>14</v>
      </c>
      <c r="J138" s="11" t="s">
        <v>2705</v>
      </c>
    </row>
    <row r="139" spans="1:10" s="11" customFormat="1" ht="60" x14ac:dyDescent="0.25">
      <c r="A139" s="11">
        <v>219</v>
      </c>
      <c r="B139" s="51" t="s">
        <v>8</v>
      </c>
      <c r="C139" s="11" t="s">
        <v>5873</v>
      </c>
      <c r="D139" s="11" t="s">
        <v>6844</v>
      </c>
      <c r="E139" s="12" t="s">
        <v>7276</v>
      </c>
      <c r="F139" s="11" t="s">
        <v>5874</v>
      </c>
      <c r="G139" s="52" t="s">
        <v>5875</v>
      </c>
      <c r="H139" s="11" t="s">
        <v>13</v>
      </c>
      <c r="I139" s="11" t="s">
        <v>14</v>
      </c>
      <c r="J139" s="11" t="s">
        <v>5876</v>
      </c>
    </row>
    <row r="140" spans="1:10" s="11" customFormat="1" ht="60" x14ac:dyDescent="0.25">
      <c r="A140" s="11">
        <v>220</v>
      </c>
      <c r="B140" s="51" t="s">
        <v>8</v>
      </c>
      <c r="C140" s="11" t="s">
        <v>5871</v>
      </c>
      <c r="D140" s="11" t="s">
        <v>6383</v>
      </c>
      <c r="E140" s="12" t="s">
        <v>7276</v>
      </c>
      <c r="F140" s="11" t="s">
        <v>5872</v>
      </c>
      <c r="G140" s="52" t="s">
        <v>2423</v>
      </c>
      <c r="H140" s="11" t="s">
        <v>13</v>
      </c>
      <c r="I140" s="11" t="s">
        <v>14</v>
      </c>
      <c r="J140" s="11" t="s">
        <v>2547</v>
      </c>
    </row>
    <row r="141" spans="1:10" s="11" customFormat="1" ht="60" x14ac:dyDescent="0.25">
      <c r="A141" s="11">
        <v>222</v>
      </c>
      <c r="B141" s="51" t="s">
        <v>8</v>
      </c>
      <c r="C141" s="11" t="s">
        <v>5869</v>
      </c>
      <c r="D141" s="11" t="s">
        <v>6843</v>
      </c>
      <c r="E141" s="12" t="s">
        <v>7276</v>
      </c>
      <c r="F141" s="11" t="s">
        <v>5870</v>
      </c>
      <c r="G141" s="52" t="s">
        <v>441</v>
      </c>
      <c r="H141" s="11" t="s">
        <v>13</v>
      </c>
      <c r="I141" s="11" t="s">
        <v>14</v>
      </c>
      <c r="J141" s="11" t="s">
        <v>1983</v>
      </c>
    </row>
    <row r="142" spans="1:10" s="11" customFormat="1" ht="75" x14ac:dyDescent="0.25">
      <c r="A142" s="11">
        <v>226</v>
      </c>
      <c r="B142" s="51" t="s">
        <v>8</v>
      </c>
      <c r="C142" s="11" t="s">
        <v>5863</v>
      </c>
      <c r="D142" s="11" t="s">
        <v>1550</v>
      </c>
      <c r="E142" s="12" t="s">
        <v>7276</v>
      </c>
      <c r="F142" s="11" t="s">
        <v>5864</v>
      </c>
      <c r="G142" s="52" t="s">
        <v>5865</v>
      </c>
      <c r="H142" s="11" t="s">
        <v>13</v>
      </c>
      <c r="I142" s="11" t="s">
        <v>14</v>
      </c>
      <c r="J142" s="11" t="s">
        <v>3271</v>
      </c>
    </row>
    <row r="143" spans="1:10" s="11" customFormat="1" ht="60" x14ac:dyDescent="0.25">
      <c r="A143" s="11">
        <v>227</v>
      </c>
      <c r="B143" s="51" t="s">
        <v>8</v>
      </c>
      <c r="C143" s="11" t="s">
        <v>5861</v>
      </c>
      <c r="D143" s="11" t="s">
        <v>5828</v>
      </c>
      <c r="E143" s="12" t="s">
        <v>7276</v>
      </c>
      <c r="F143" s="11" t="s">
        <v>5862</v>
      </c>
      <c r="G143" s="52" t="s">
        <v>3872</v>
      </c>
      <c r="H143" s="11" t="s">
        <v>13</v>
      </c>
      <c r="I143" s="11" t="s">
        <v>14</v>
      </c>
      <c r="J143" s="11" t="s">
        <v>5828</v>
      </c>
    </row>
    <row r="144" spans="1:10" s="11" customFormat="1" ht="60" x14ac:dyDescent="0.25">
      <c r="A144" s="11">
        <v>228</v>
      </c>
      <c r="B144" s="51" t="s">
        <v>8</v>
      </c>
      <c r="C144" s="11" t="s">
        <v>5858</v>
      </c>
      <c r="D144" s="11" t="s">
        <v>6797</v>
      </c>
      <c r="E144" s="12" t="s">
        <v>7276</v>
      </c>
      <c r="F144" s="11" t="s">
        <v>5859</v>
      </c>
      <c r="G144" s="52" t="s">
        <v>5860</v>
      </c>
      <c r="H144" s="11" t="s">
        <v>13</v>
      </c>
      <c r="I144" s="11" t="s">
        <v>14</v>
      </c>
      <c r="J144" s="11" t="s">
        <v>5029</v>
      </c>
    </row>
    <row r="145" spans="1:10" s="11" customFormat="1" ht="60" x14ac:dyDescent="0.25">
      <c r="A145" s="11">
        <v>232</v>
      </c>
      <c r="B145" s="51" t="s">
        <v>8</v>
      </c>
      <c r="C145" s="11" t="s">
        <v>5849</v>
      </c>
      <c r="D145" s="11" t="s">
        <v>4246</v>
      </c>
      <c r="E145" s="12" t="s">
        <v>7276</v>
      </c>
      <c r="F145" s="11" t="s">
        <v>5850</v>
      </c>
      <c r="G145" s="52" t="s">
        <v>5851</v>
      </c>
      <c r="H145" s="11" t="s">
        <v>13</v>
      </c>
      <c r="I145" s="11" t="s">
        <v>14</v>
      </c>
      <c r="J145" s="11" t="s">
        <v>5835</v>
      </c>
    </row>
    <row r="146" spans="1:10" s="11" customFormat="1" ht="60" x14ac:dyDescent="0.25">
      <c r="A146" s="11">
        <v>233</v>
      </c>
      <c r="B146" s="51" t="s">
        <v>8</v>
      </c>
      <c r="C146" s="11" t="s">
        <v>5846</v>
      </c>
      <c r="D146" s="11" t="s">
        <v>4246</v>
      </c>
      <c r="E146" s="12" t="s">
        <v>7276</v>
      </c>
      <c r="F146" s="11" t="s">
        <v>5847</v>
      </c>
      <c r="G146" s="52" t="s">
        <v>5848</v>
      </c>
      <c r="H146" s="11" t="s">
        <v>13</v>
      </c>
      <c r="I146" s="11" t="s">
        <v>14</v>
      </c>
      <c r="J146" s="11" t="s">
        <v>3938</v>
      </c>
    </row>
    <row r="147" spans="1:10" s="11" customFormat="1" ht="60" x14ac:dyDescent="0.25">
      <c r="A147" s="11">
        <v>234</v>
      </c>
      <c r="B147" s="51" t="s">
        <v>8</v>
      </c>
      <c r="C147" s="11" t="s">
        <v>5844</v>
      </c>
      <c r="D147" s="11" t="s">
        <v>4246</v>
      </c>
      <c r="E147" s="12" t="s">
        <v>7276</v>
      </c>
      <c r="F147" s="11" t="s">
        <v>5845</v>
      </c>
      <c r="G147" s="52" t="s">
        <v>5032</v>
      </c>
      <c r="H147" s="11" t="s">
        <v>13</v>
      </c>
      <c r="I147" s="11" t="s">
        <v>14</v>
      </c>
      <c r="J147" s="11" t="s">
        <v>4246</v>
      </c>
    </row>
    <row r="148" spans="1:10" s="11" customFormat="1" ht="90" x14ac:dyDescent="0.25">
      <c r="A148" s="11">
        <v>236</v>
      </c>
      <c r="B148" s="51" t="s">
        <v>8</v>
      </c>
      <c r="C148" s="11" t="s">
        <v>5839</v>
      </c>
      <c r="D148" s="11" t="s">
        <v>6842</v>
      </c>
      <c r="E148" s="12" t="s">
        <v>7276</v>
      </c>
      <c r="F148" s="11" t="s">
        <v>5840</v>
      </c>
      <c r="G148" s="52" t="s">
        <v>5841</v>
      </c>
      <c r="H148" s="11" t="s">
        <v>13</v>
      </c>
      <c r="I148" s="11" t="s">
        <v>14</v>
      </c>
      <c r="J148" s="11" t="s">
        <v>2547</v>
      </c>
    </row>
    <row r="149" spans="1:10" s="11" customFormat="1" ht="60" x14ac:dyDescent="0.25">
      <c r="A149" s="11">
        <v>237</v>
      </c>
      <c r="B149" s="51" t="s">
        <v>8</v>
      </c>
      <c r="C149" s="11" t="s">
        <v>5836</v>
      </c>
      <c r="D149" s="11" t="s">
        <v>6797</v>
      </c>
      <c r="E149" s="12" t="s">
        <v>7276</v>
      </c>
      <c r="F149" s="11" t="s">
        <v>5837</v>
      </c>
      <c r="G149" s="52" t="s">
        <v>5838</v>
      </c>
      <c r="H149" s="11" t="s">
        <v>13</v>
      </c>
      <c r="I149" s="11" t="s">
        <v>14</v>
      </c>
      <c r="J149" s="11" t="s">
        <v>5029</v>
      </c>
    </row>
    <row r="150" spans="1:10" s="11" customFormat="1" ht="60" x14ac:dyDescent="0.25">
      <c r="A150" s="11">
        <v>238</v>
      </c>
      <c r="B150" s="51" t="s">
        <v>8</v>
      </c>
      <c r="C150" s="11" t="s">
        <v>5832</v>
      </c>
      <c r="D150" s="11" t="s">
        <v>4246</v>
      </c>
      <c r="E150" s="12" t="s">
        <v>7276</v>
      </c>
      <c r="F150" s="11" t="s">
        <v>5833</v>
      </c>
      <c r="G150" s="52" t="s">
        <v>5834</v>
      </c>
      <c r="H150" s="11" t="s">
        <v>13</v>
      </c>
      <c r="I150" s="11" t="s">
        <v>14</v>
      </c>
      <c r="J150" s="11" t="s">
        <v>5835</v>
      </c>
    </row>
    <row r="151" spans="1:10" s="11" customFormat="1" ht="60" x14ac:dyDescent="0.25">
      <c r="A151" s="11">
        <v>239</v>
      </c>
      <c r="B151" s="51" t="s">
        <v>8</v>
      </c>
      <c r="C151" s="11" t="s">
        <v>5829</v>
      </c>
      <c r="D151" s="11" t="s">
        <v>208</v>
      </c>
      <c r="E151" s="12" t="s">
        <v>7276</v>
      </c>
      <c r="F151" s="11" t="s">
        <v>5830</v>
      </c>
      <c r="G151" s="52" t="s">
        <v>5831</v>
      </c>
      <c r="H151" s="11" t="s">
        <v>13</v>
      </c>
      <c r="I151" s="11" t="s">
        <v>14</v>
      </c>
      <c r="J151" s="11" t="s">
        <v>208</v>
      </c>
    </row>
    <row r="152" spans="1:10" s="11" customFormat="1" ht="75" x14ac:dyDescent="0.25">
      <c r="A152" s="11">
        <v>240</v>
      </c>
      <c r="B152" s="51" t="s">
        <v>8</v>
      </c>
      <c r="C152" s="11" t="s">
        <v>5825</v>
      </c>
      <c r="D152" s="11" t="s">
        <v>5828</v>
      </c>
      <c r="E152" s="12" t="s">
        <v>7276</v>
      </c>
      <c r="F152" s="11" t="s">
        <v>5826</v>
      </c>
      <c r="G152" s="52" t="s">
        <v>5827</v>
      </c>
      <c r="H152" s="11" t="s">
        <v>13</v>
      </c>
      <c r="I152" s="11" t="s">
        <v>14</v>
      </c>
      <c r="J152" s="11" t="s">
        <v>5828</v>
      </c>
    </row>
    <row r="153" spans="1:10" s="11" customFormat="1" ht="90" x14ac:dyDescent="0.25">
      <c r="A153" s="11">
        <v>241</v>
      </c>
      <c r="B153" s="51" t="s">
        <v>8</v>
      </c>
      <c r="C153" s="11" t="s">
        <v>5821</v>
      </c>
      <c r="D153" s="11" t="s">
        <v>5824</v>
      </c>
      <c r="E153" s="12" t="s">
        <v>7276</v>
      </c>
      <c r="F153" s="11" t="s">
        <v>5822</v>
      </c>
      <c r="G153" s="52" t="s">
        <v>5823</v>
      </c>
      <c r="H153" s="11" t="s">
        <v>13</v>
      </c>
      <c r="I153" s="11" t="s">
        <v>14</v>
      </c>
      <c r="J153" s="11" t="s">
        <v>5824</v>
      </c>
    </row>
    <row r="154" spans="1:10" s="11" customFormat="1" ht="60" x14ac:dyDescent="0.25">
      <c r="A154" s="11">
        <v>242</v>
      </c>
      <c r="B154" s="51" t="s">
        <v>8</v>
      </c>
      <c r="C154" s="11" t="s">
        <v>5818</v>
      </c>
      <c r="D154" s="11" t="s">
        <v>5820</v>
      </c>
      <c r="E154" s="12" t="s">
        <v>7276</v>
      </c>
      <c r="F154" s="11" t="s">
        <v>4904</v>
      </c>
      <c r="G154" s="52" t="s">
        <v>5819</v>
      </c>
      <c r="H154" s="11" t="s">
        <v>13</v>
      </c>
      <c r="I154" s="11" t="s">
        <v>14</v>
      </c>
      <c r="J154" s="11" t="s">
        <v>5820</v>
      </c>
    </row>
    <row r="155" spans="1:10" s="11" customFormat="1" ht="90" x14ac:dyDescent="0.25">
      <c r="A155" s="11">
        <v>243</v>
      </c>
      <c r="B155" s="51" t="s">
        <v>8</v>
      </c>
      <c r="C155" s="11" t="s">
        <v>5816</v>
      </c>
      <c r="D155" s="11" t="s">
        <v>3920</v>
      </c>
      <c r="E155" s="12" t="s">
        <v>7276</v>
      </c>
      <c r="F155" s="11" t="s">
        <v>209</v>
      </c>
      <c r="G155" s="52" t="s">
        <v>5817</v>
      </c>
      <c r="H155" s="11" t="s">
        <v>351</v>
      </c>
      <c r="I155" s="11" t="s">
        <v>14</v>
      </c>
      <c r="J155" s="11" t="s">
        <v>5691</v>
      </c>
    </row>
    <row r="156" spans="1:10" s="11" customFormat="1" ht="90" x14ac:dyDescent="0.25">
      <c r="A156" s="11">
        <v>244</v>
      </c>
      <c r="B156" s="51" t="s">
        <v>8</v>
      </c>
      <c r="C156" s="11" t="s">
        <v>5812</v>
      </c>
      <c r="D156" s="11" t="s">
        <v>6841</v>
      </c>
      <c r="E156" s="12" t="s">
        <v>7276</v>
      </c>
      <c r="F156" s="11" t="s">
        <v>5813</v>
      </c>
      <c r="G156" s="52" t="s">
        <v>5814</v>
      </c>
      <c r="H156" s="11" t="s">
        <v>13</v>
      </c>
      <c r="I156" s="11" t="s">
        <v>14</v>
      </c>
      <c r="J156" s="11" t="s">
        <v>5815</v>
      </c>
    </row>
    <row r="157" spans="1:10" s="11" customFormat="1" ht="60" x14ac:dyDescent="0.25">
      <c r="A157" s="11">
        <v>245</v>
      </c>
      <c r="B157" s="51" t="s">
        <v>8</v>
      </c>
      <c r="C157" s="11" t="s">
        <v>5809</v>
      </c>
      <c r="D157" s="11" t="s">
        <v>173</v>
      </c>
      <c r="E157" s="12" t="s">
        <v>7276</v>
      </c>
      <c r="F157" s="11" t="s">
        <v>5810</v>
      </c>
      <c r="G157" s="52" t="s">
        <v>5811</v>
      </c>
      <c r="H157" s="11" t="s">
        <v>351</v>
      </c>
      <c r="I157" s="11" t="s">
        <v>14</v>
      </c>
      <c r="J157" s="11" t="s">
        <v>3271</v>
      </c>
    </row>
    <row r="158" spans="1:10" s="11" customFormat="1" ht="60" x14ac:dyDescent="0.25">
      <c r="A158" s="11">
        <v>246</v>
      </c>
      <c r="B158" s="51" t="s">
        <v>8</v>
      </c>
      <c r="C158" s="11" t="s">
        <v>5806</v>
      </c>
      <c r="D158" s="11" t="s">
        <v>4257</v>
      </c>
      <c r="E158" s="12" t="s">
        <v>7276</v>
      </c>
      <c r="F158" s="11" t="s">
        <v>5807</v>
      </c>
      <c r="G158" s="52" t="s">
        <v>5808</v>
      </c>
      <c r="H158" s="11" t="s">
        <v>13</v>
      </c>
      <c r="I158" s="11" t="s">
        <v>14</v>
      </c>
      <c r="J158" s="11" t="s">
        <v>4257</v>
      </c>
    </row>
    <row r="159" spans="1:10" s="11" customFormat="1" ht="60" x14ac:dyDescent="0.25">
      <c r="A159" s="11">
        <v>247</v>
      </c>
      <c r="B159" s="51" t="s">
        <v>8</v>
      </c>
      <c r="C159" s="11" t="s">
        <v>5802</v>
      </c>
      <c r="D159" s="11" t="s">
        <v>5805</v>
      </c>
      <c r="E159" s="12" t="s">
        <v>7276</v>
      </c>
      <c r="F159" s="11" t="s">
        <v>5803</v>
      </c>
      <c r="G159" s="52" t="s">
        <v>5804</v>
      </c>
      <c r="H159" s="11" t="s">
        <v>13</v>
      </c>
      <c r="I159" s="11" t="s">
        <v>14</v>
      </c>
      <c r="J159" s="11" t="s">
        <v>5805</v>
      </c>
    </row>
    <row r="160" spans="1:10" s="11" customFormat="1" ht="60" x14ac:dyDescent="0.25">
      <c r="A160" s="11">
        <v>248</v>
      </c>
      <c r="B160" s="51" t="s">
        <v>8</v>
      </c>
      <c r="C160" s="11" t="s">
        <v>5800</v>
      </c>
      <c r="D160" s="11" t="s">
        <v>370</v>
      </c>
      <c r="E160" s="12" t="s">
        <v>7276</v>
      </c>
      <c r="F160" s="11" t="s">
        <v>5801</v>
      </c>
      <c r="G160" s="52" t="s">
        <v>3910</v>
      </c>
      <c r="H160" s="11" t="s">
        <v>13</v>
      </c>
      <c r="I160" s="11" t="s">
        <v>14</v>
      </c>
      <c r="J160" s="11" t="s">
        <v>4292</v>
      </c>
    </row>
    <row r="161" spans="1:10" s="11" customFormat="1" ht="60" x14ac:dyDescent="0.25">
      <c r="A161" s="11">
        <v>249</v>
      </c>
      <c r="B161" s="51" t="s">
        <v>8</v>
      </c>
      <c r="C161" s="11" t="s">
        <v>5796</v>
      </c>
      <c r="D161" s="11" t="s">
        <v>6657</v>
      </c>
      <c r="E161" s="12" t="s">
        <v>7276</v>
      </c>
      <c r="F161" s="11" t="s">
        <v>5797</v>
      </c>
      <c r="G161" s="52" t="s">
        <v>5798</v>
      </c>
      <c r="H161" s="11" t="s">
        <v>13</v>
      </c>
      <c r="I161" s="11" t="s">
        <v>14</v>
      </c>
      <c r="J161" s="11" t="s">
        <v>5799</v>
      </c>
    </row>
    <row r="162" spans="1:10" s="11" customFormat="1" ht="60" x14ac:dyDescent="0.25">
      <c r="A162" s="11">
        <v>250</v>
      </c>
      <c r="B162" s="51" t="s">
        <v>8</v>
      </c>
      <c r="C162" s="11" t="s">
        <v>5793</v>
      </c>
      <c r="D162" s="11" t="s">
        <v>6840</v>
      </c>
      <c r="E162" s="12" t="s">
        <v>7276</v>
      </c>
      <c r="F162" s="11" t="s">
        <v>5794</v>
      </c>
      <c r="G162" s="52" t="s">
        <v>5795</v>
      </c>
      <c r="H162" s="11" t="s">
        <v>13</v>
      </c>
      <c r="I162" s="11" t="s">
        <v>14</v>
      </c>
      <c r="J162" s="11" t="s">
        <v>5672</v>
      </c>
    </row>
    <row r="163" spans="1:10" s="11" customFormat="1" ht="60" x14ac:dyDescent="0.25">
      <c r="A163" s="11">
        <v>251</v>
      </c>
      <c r="B163" s="51" t="s">
        <v>8</v>
      </c>
      <c r="C163" s="11" t="s">
        <v>5790</v>
      </c>
      <c r="D163" s="11" t="s">
        <v>6840</v>
      </c>
      <c r="E163" s="12" t="s">
        <v>7276</v>
      </c>
      <c r="F163" s="11" t="s">
        <v>5791</v>
      </c>
      <c r="G163" s="52" t="s">
        <v>5792</v>
      </c>
      <c r="H163" s="11" t="s">
        <v>13</v>
      </c>
      <c r="I163" s="11" t="s">
        <v>14</v>
      </c>
      <c r="J163" s="11" t="s">
        <v>5672</v>
      </c>
    </row>
    <row r="164" spans="1:10" s="11" customFormat="1" ht="60" x14ac:dyDescent="0.25">
      <c r="A164" s="11">
        <v>252</v>
      </c>
      <c r="B164" s="51" t="s">
        <v>8</v>
      </c>
      <c r="C164" s="11" t="s">
        <v>5787</v>
      </c>
      <c r="D164" s="11" t="s">
        <v>6840</v>
      </c>
      <c r="E164" s="12" t="s">
        <v>7276</v>
      </c>
      <c r="F164" s="11" t="s">
        <v>5788</v>
      </c>
      <c r="G164" s="52" t="s">
        <v>5789</v>
      </c>
      <c r="H164" s="11" t="s">
        <v>13</v>
      </c>
      <c r="I164" s="11" t="s">
        <v>14</v>
      </c>
      <c r="J164" s="11" t="s">
        <v>5211</v>
      </c>
    </row>
    <row r="165" spans="1:10" s="11" customFormat="1" ht="60" x14ac:dyDescent="0.25">
      <c r="A165" s="11">
        <v>253</v>
      </c>
      <c r="B165" s="51" t="s">
        <v>8</v>
      </c>
      <c r="C165" s="11" t="s">
        <v>5784</v>
      </c>
      <c r="D165" s="11" t="s">
        <v>6797</v>
      </c>
      <c r="E165" s="12" t="s">
        <v>7276</v>
      </c>
      <c r="F165" s="11" t="s">
        <v>5785</v>
      </c>
      <c r="G165" s="52" t="s">
        <v>5786</v>
      </c>
      <c r="H165" s="11" t="s">
        <v>13</v>
      </c>
      <c r="I165" s="11" t="s">
        <v>14</v>
      </c>
      <c r="J165" s="11" t="s">
        <v>5672</v>
      </c>
    </row>
    <row r="166" spans="1:10" s="11" customFormat="1" ht="60" x14ac:dyDescent="0.25">
      <c r="A166" s="11">
        <v>254</v>
      </c>
      <c r="B166" s="51" t="s">
        <v>8</v>
      </c>
      <c r="C166" s="11" t="s">
        <v>5781</v>
      </c>
      <c r="D166" s="11" t="s">
        <v>6702</v>
      </c>
      <c r="E166" s="12" t="s">
        <v>7276</v>
      </c>
      <c r="F166" s="11" t="s">
        <v>5782</v>
      </c>
      <c r="G166" s="52" t="s">
        <v>5783</v>
      </c>
      <c r="H166" s="11" t="s">
        <v>13</v>
      </c>
      <c r="I166" s="11" t="s">
        <v>14</v>
      </c>
      <c r="J166" s="11" t="s">
        <v>5672</v>
      </c>
    </row>
    <row r="167" spans="1:10" s="11" customFormat="1" ht="60" x14ac:dyDescent="0.25">
      <c r="A167" s="11">
        <v>260</v>
      </c>
      <c r="B167" s="51" t="s">
        <v>8</v>
      </c>
      <c r="C167" s="11" t="s">
        <v>5769</v>
      </c>
      <c r="D167" s="11" t="s">
        <v>6839</v>
      </c>
      <c r="E167" s="12" t="s">
        <v>7276</v>
      </c>
      <c r="F167" s="11" t="s">
        <v>221</v>
      </c>
      <c r="G167" s="52" t="s">
        <v>5770</v>
      </c>
      <c r="H167" s="11" t="s">
        <v>13</v>
      </c>
      <c r="I167" s="11" t="s">
        <v>14</v>
      </c>
      <c r="J167" s="11" t="s">
        <v>691</v>
      </c>
    </row>
    <row r="168" spans="1:10" s="11" customFormat="1" ht="60" x14ac:dyDescent="0.25">
      <c r="A168" s="11">
        <v>261</v>
      </c>
      <c r="B168" s="51" t="s">
        <v>8</v>
      </c>
      <c r="C168" s="11" t="s">
        <v>5767</v>
      </c>
      <c r="D168" s="11" t="s">
        <v>6839</v>
      </c>
      <c r="E168" s="12" t="s">
        <v>7276</v>
      </c>
      <c r="F168" s="11" t="s">
        <v>241</v>
      </c>
      <c r="G168" s="52" t="s">
        <v>5768</v>
      </c>
      <c r="H168" s="11" t="s">
        <v>13</v>
      </c>
      <c r="I168" s="11" t="s">
        <v>14</v>
      </c>
      <c r="J168" s="11" t="s">
        <v>691</v>
      </c>
    </row>
    <row r="169" spans="1:10" s="11" customFormat="1" ht="60" x14ac:dyDescent="0.25">
      <c r="A169" s="11">
        <v>262</v>
      </c>
      <c r="B169" s="51" t="s">
        <v>8</v>
      </c>
      <c r="C169" s="11" t="s">
        <v>5765</v>
      </c>
      <c r="D169" s="11" t="s">
        <v>6750</v>
      </c>
      <c r="E169" s="12" t="s">
        <v>7276</v>
      </c>
      <c r="F169" s="11" t="s">
        <v>243</v>
      </c>
      <c r="G169" s="52" t="s">
        <v>5766</v>
      </c>
      <c r="H169" s="11" t="s">
        <v>13</v>
      </c>
      <c r="I169" s="11" t="s">
        <v>14</v>
      </c>
      <c r="J169" s="11" t="s">
        <v>4442</v>
      </c>
    </row>
    <row r="170" spans="1:10" s="11" customFormat="1" ht="60" x14ac:dyDescent="0.25">
      <c r="A170" s="11">
        <v>263</v>
      </c>
      <c r="B170" s="51" t="s">
        <v>8</v>
      </c>
      <c r="C170" s="11" t="s">
        <v>5762</v>
      </c>
      <c r="D170" s="11" t="s">
        <v>6750</v>
      </c>
      <c r="E170" s="12" t="s">
        <v>7276</v>
      </c>
      <c r="F170" s="11" t="s">
        <v>5763</v>
      </c>
      <c r="G170" s="52" t="s">
        <v>5764</v>
      </c>
      <c r="H170" s="11" t="s">
        <v>13</v>
      </c>
      <c r="I170" s="11" t="s">
        <v>14</v>
      </c>
      <c r="J170" s="11" t="s">
        <v>5761</v>
      </c>
    </row>
    <row r="171" spans="1:10" s="11" customFormat="1" ht="60" x14ac:dyDescent="0.25">
      <c r="A171" s="11">
        <v>264</v>
      </c>
      <c r="B171" s="51" t="s">
        <v>8</v>
      </c>
      <c r="C171" s="11" t="s">
        <v>5759</v>
      </c>
      <c r="D171" s="11" t="s">
        <v>6750</v>
      </c>
      <c r="E171" s="12" t="s">
        <v>7276</v>
      </c>
      <c r="F171" s="11" t="s">
        <v>238</v>
      </c>
      <c r="G171" s="52" t="s">
        <v>5760</v>
      </c>
      <c r="H171" s="11" t="s">
        <v>13</v>
      </c>
      <c r="I171" s="11" t="s">
        <v>14</v>
      </c>
      <c r="J171" s="11" t="s">
        <v>5761</v>
      </c>
    </row>
    <row r="172" spans="1:10" s="11" customFormat="1" ht="60" x14ac:dyDescent="0.25">
      <c r="A172" s="11">
        <v>265</v>
      </c>
      <c r="B172" s="51" t="s">
        <v>8</v>
      </c>
      <c r="C172" s="11" t="s">
        <v>5757</v>
      </c>
      <c r="D172" s="11" t="s">
        <v>6750</v>
      </c>
      <c r="E172" s="12" t="s">
        <v>7276</v>
      </c>
      <c r="F172" s="11" t="s">
        <v>226</v>
      </c>
      <c r="G172" s="52" t="s">
        <v>5758</v>
      </c>
      <c r="H172" s="11" t="s">
        <v>13</v>
      </c>
      <c r="I172" s="11" t="s">
        <v>14</v>
      </c>
      <c r="J172" s="11" t="s">
        <v>691</v>
      </c>
    </row>
    <row r="173" spans="1:10" s="11" customFormat="1" ht="60" x14ac:dyDescent="0.25">
      <c r="A173" s="11">
        <v>266</v>
      </c>
      <c r="B173" s="51" t="s">
        <v>8</v>
      </c>
      <c r="C173" s="11" t="s">
        <v>5754</v>
      </c>
      <c r="D173" s="11" t="s">
        <v>6750</v>
      </c>
      <c r="E173" s="12" t="s">
        <v>7276</v>
      </c>
      <c r="F173" s="11" t="s">
        <v>5755</v>
      </c>
      <c r="G173" s="52" t="s">
        <v>5756</v>
      </c>
      <c r="H173" s="11" t="s">
        <v>13</v>
      </c>
      <c r="I173" s="11" t="s">
        <v>14</v>
      </c>
      <c r="J173" s="11" t="s">
        <v>691</v>
      </c>
    </row>
    <row r="174" spans="1:10" s="11" customFormat="1" ht="60" x14ac:dyDescent="0.25">
      <c r="A174" s="11">
        <v>267</v>
      </c>
      <c r="B174" s="51" t="s">
        <v>8</v>
      </c>
      <c r="C174" s="11" t="s">
        <v>5751</v>
      </c>
      <c r="D174" s="11" t="s">
        <v>6750</v>
      </c>
      <c r="E174" s="12" t="s">
        <v>7276</v>
      </c>
      <c r="F174" s="11" t="s">
        <v>5752</v>
      </c>
      <c r="G174" s="52" t="s">
        <v>5753</v>
      </c>
      <c r="H174" s="11" t="s">
        <v>13</v>
      </c>
      <c r="I174" s="11" t="s">
        <v>14</v>
      </c>
      <c r="J174" s="11" t="s">
        <v>691</v>
      </c>
    </row>
    <row r="175" spans="1:10" s="11" customFormat="1" ht="60" x14ac:dyDescent="0.25">
      <c r="A175" s="11">
        <v>268</v>
      </c>
      <c r="B175" s="51" t="s">
        <v>8</v>
      </c>
      <c r="C175" s="11" t="s">
        <v>5749</v>
      </c>
      <c r="D175" s="11" t="s">
        <v>6750</v>
      </c>
      <c r="E175" s="12" t="s">
        <v>7276</v>
      </c>
      <c r="F175" s="11" t="s">
        <v>233</v>
      </c>
      <c r="G175" s="52" t="s">
        <v>5750</v>
      </c>
      <c r="H175" s="11" t="s">
        <v>13</v>
      </c>
      <c r="I175" s="11" t="s">
        <v>14</v>
      </c>
      <c r="J175" s="11" t="s">
        <v>691</v>
      </c>
    </row>
    <row r="176" spans="1:10" s="11" customFormat="1" ht="60" x14ac:dyDescent="0.25">
      <c r="A176" s="11">
        <v>269</v>
      </c>
      <c r="B176" s="51" t="s">
        <v>8</v>
      </c>
      <c r="C176" s="11" t="s">
        <v>5747</v>
      </c>
      <c r="D176" s="11" t="s">
        <v>6750</v>
      </c>
      <c r="E176" s="12" t="s">
        <v>7276</v>
      </c>
      <c r="F176" s="11" t="s">
        <v>231</v>
      </c>
      <c r="G176" s="52" t="s">
        <v>5748</v>
      </c>
      <c r="H176" s="11" t="s">
        <v>13</v>
      </c>
      <c r="I176" s="11" t="s">
        <v>14</v>
      </c>
      <c r="J176" s="11" t="s">
        <v>691</v>
      </c>
    </row>
    <row r="177" spans="1:10" s="11" customFormat="1" ht="60" x14ac:dyDescent="0.25">
      <c r="A177" s="11">
        <v>270</v>
      </c>
      <c r="B177" s="51" t="s">
        <v>8</v>
      </c>
      <c r="C177" s="11" t="s">
        <v>5745</v>
      </c>
      <c r="D177" s="11" t="s">
        <v>6750</v>
      </c>
      <c r="E177" s="12" t="s">
        <v>7276</v>
      </c>
      <c r="F177" s="11" t="s">
        <v>229</v>
      </c>
      <c r="G177" s="52" t="s">
        <v>5746</v>
      </c>
      <c r="H177" s="11" t="s">
        <v>13</v>
      </c>
      <c r="I177" s="11" t="s">
        <v>14</v>
      </c>
      <c r="J177" s="11" t="s">
        <v>691</v>
      </c>
    </row>
    <row r="178" spans="1:10" s="11" customFormat="1" ht="60" x14ac:dyDescent="0.25">
      <c r="A178" s="11">
        <v>271</v>
      </c>
      <c r="B178" s="51" t="s">
        <v>8</v>
      </c>
      <c r="C178" s="11" t="s">
        <v>5743</v>
      </c>
      <c r="D178" s="11" t="s">
        <v>6750</v>
      </c>
      <c r="E178" s="12" t="s">
        <v>7276</v>
      </c>
      <c r="F178" s="11" t="s">
        <v>236</v>
      </c>
      <c r="G178" s="52" t="s">
        <v>5744</v>
      </c>
      <c r="H178" s="11" t="s">
        <v>13</v>
      </c>
      <c r="I178" s="11" t="s">
        <v>14</v>
      </c>
      <c r="J178" s="11" t="s">
        <v>691</v>
      </c>
    </row>
    <row r="179" spans="1:10" s="11" customFormat="1" ht="60" x14ac:dyDescent="0.25">
      <c r="A179" s="11">
        <v>272</v>
      </c>
      <c r="B179" s="51" t="s">
        <v>8</v>
      </c>
      <c r="C179" s="11" t="s">
        <v>5741</v>
      </c>
      <c r="D179" s="11" t="s">
        <v>40</v>
      </c>
      <c r="E179" s="12" t="s">
        <v>7276</v>
      </c>
      <c r="F179" s="11" t="s">
        <v>245</v>
      </c>
      <c r="G179" s="52" t="s">
        <v>5742</v>
      </c>
      <c r="H179" s="11" t="s">
        <v>13</v>
      </c>
      <c r="I179" s="11" t="s">
        <v>14</v>
      </c>
      <c r="J179" s="11" t="s">
        <v>691</v>
      </c>
    </row>
    <row r="180" spans="1:10" s="11" customFormat="1" ht="60" x14ac:dyDescent="0.25">
      <c r="A180" s="11">
        <v>281</v>
      </c>
      <c r="B180" s="51" t="s">
        <v>8</v>
      </c>
      <c r="C180" s="11" t="s">
        <v>5716</v>
      </c>
      <c r="D180" s="11" t="s">
        <v>6630</v>
      </c>
      <c r="E180" s="12" t="s">
        <v>7276</v>
      </c>
      <c r="F180" s="11" t="s">
        <v>5717</v>
      </c>
      <c r="G180" s="52" t="s">
        <v>605</v>
      </c>
      <c r="H180" s="11" t="s">
        <v>13</v>
      </c>
      <c r="I180" s="11" t="s">
        <v>14</v>
      </c>
      <c r="J180" s="11" t="s">
        <v>2605</v>
      </c>
    </row>
    <row r="181" spans="1:10" s="11" customFormat="1" ht="60" x14ac:dyDescent="0.25">
      <c r="A181" s="11">
        <v>282</v>
      </c>
      <c r="B181" s="51" t="s">
        <v>8</v>
      </c>
      <c r="C181" s="11" t="s">
        <v>5713</v>
      </c>
      <c r="D181" s="11" t="s">
        <v>3999</v>
      </c>
      <c r="E181" s="12" t="s">
        <v>7276</v>
      </c>
      <c r="F181" s="11" t="s">
        <v>5714</v>
      </c>
      <c r="G181" s="52" t="s">
        <v>5715</v>
      </c>
      <c r="H181" s="11" t="s">
        <v>13</v>
      </c>
      <c r="I181" s="11" t="s">
        <v>14</v>
      </c>
      <c r="J181" s="11" t="s">
        <v>3944</v>
      </c>
    </row>
    <row r="182" spans="1:10" s="11" customFormat="1" ht="60" x14ac:dyDescent="0.25">
      <c r="A182" s="11">
        <v>284</v>
      </c>
      <c r="B182" s="51" t="s">
        <v>8</v>
      </c>
      <c r="C182" s="11" t="s">
        <v>5706</v>
      </c>
      <c r="D182" s="11" t="s">
        <v>370</v>
      </c>
      <c r="E182" s="12" t="s">
        <v>7276</v>
      </c>
      <c r="F182" s="11" t="s">
        <v>5707</v>
      </c>
      <c r="G182" s="52" t="s">
        <v>5708</v>
      </c>
      <c r="H182" s="11" t="s">
        <v>13</v>
      </c>
      <c r="I182" s="11" t="s">
        <v>14</v>
      </c>
      <c r="J182" s="11" t="s">
        <v>5709</v>
      </c>
    </row>
    <row r="183" spans="1:10" s="11" customFormat="1" ht="60" x14ac:dyDescent="0.25">
      <c r="A183" s="11">
        <v>286</v>
      </c>
      <c r="B183" s="51" t="s">
        <v>8</v>
      </c>
      <c r="C183" s="11" t="s">
        <v>5699</v>
      </c>
      <c r="D183" s="11" t="s">
        <v>6837</v>
      </c>
      <c r="E183" s="12" t="s">
        <v>7276</v>
      </c>
      <c r="F183" s="11" t="s">
        <v>5700</v>
      </c>
      <c r="G183" s="52" t="s">
        <v>5701</v>
      </c>
      <c r="H183" s="11" t="s">
        <v>13</v>
      </c>
      <c r="I183" s="11" t="s">
        <v>14</v>
      </c>
      <c r="J183" s="11" t="s">
        <v>5702</v>
      </c>
    </row>
    <row r="184" spans="1:10" s="11" customFormat="1" ht="60" x14ac:dyDescent="0.25">
      <c r="A184" s="11">
        <v>288</v>
      </c>
      <c r="B184" s="51" t="s">
        <v>8</v>
      </c>
      <c r="C184" s="11" t="s">
        <v>5696</v>
      </c>
      <c r="D184" s="11" t="s">
        <v>3435</v>
      </c>
      <c r="E184" s="12" t="s">
        <v>7276</v>
      </c>
      <c r="F184" s="11" t="s">
        <v>5697</v>
      </c>
      <c r="G184" s="52" t="s">
        <v>5698</v>
      </c>
      <c r="H184" s="11" t="s">
        <v>13</v>
      </c>
      <c r="I184" s="11" t="s">
        <v>14</v>
      </c>
      <c r="J184" s="11" t="s">
        <v>3271</v>
      </c>
    </row>
    <row r="185" spans="1:10" s="11" customFormat="1" ht="60" x14ac:dyDescent="0.25">
      <c r="A185" s="11">
        <v>289</v>
      </c>
      <c r="B185" s="51" t="s">
        <v>8</v>
      </c>
      <c r="C185" s="11" t="s">
        <v>5694</v>
      </c>
      <c r="D185" s="11" t="s">
        <v>4246</v>
      </c>
      <c r="E185" s="12" t="s">
        <v>7276</v>
      </c>
      <c r="F185" s="11" t="s">
        <v>5690</v>
      </c>
      <c r="G185" s="52" t="s">
        <v>5695</v>
      </c>
      <c r="H185" s="11" t="s">
        <v>13</v>
      </c>
      <c r="I185" s="11" t="s">
        <v>14</v>
      </c>
      <c r="J185" s="11" t="s">
        <v>4246</v>
      </c>
    </row>
    <row r="186" spans="1:10" s="11" customFormat="1" ht="60" x14ac:dyDescent="0.25">
      <c r="A186" s="11">
        <v>290</v>
      </c>
      <c r="B186" s="51" t="s">
        <v>8</v>
      </c>
      <c r="C186" s="11" t="s">
        <v>5692</v>
      </c>
      <c r="D186" s="11" t="s">
        <v>3377</v>
      </c>
      <c r="E186" s="12" t="s">
        <v>7276</v>
      </c>
      <c r="F186" s="11" t="s">
        <v>5693</v>
      </c>
      <c r="G186" s="52" t="s">
        <v>3829</v>
      </c>
      <c r="H186" s="11" t="s">
        <v>13</v>
      </c>
      <c r="I186" s="11" t="s">
        <v>14</v>
      </c>
      <c r="J186" s="11" t="s">
        <v>3377</v>
      </c>
    </row>
    <row r="187" spans="1:10" s="11" customFormat="1" ht="60" x14ac:dyDescent="0.25">
      <c r="A187" s="11">
        <v>291</v>
      </c>
      <c r="B187" s="51" t="s">
        <v>8</v>
      </c>
      <c r="C187" s="11" t="s">
        <v>5689</v>
      </c>
      <c r="D187" s="11" t="s">
        <v>5691</v>
      </c>
      <c r="E187" s="12" t="s">
        <v>7276</v>
      </c>
      <c r="F187" s="11" t="s">
        <v>5690</v>
      </c>
      <c r="G187" s="52" t="s">
        <v>477</v>
      </c>
      <c r="H187" s="11" t="s">
        <v>13</v>
      </c>
      <c r="I187" s="11" t="s">
        <v>14</v>
      </c>
      <c r="J187" s="11" t="s">
        <v>5691</v>
      </c>
    </row>
    <row r="188" spans="1:10" s="11" customFormat="1" ht="60" x14ac:dyDescent="0.25">
      <c r="A188" s="11">
        <v>292</v>
      </c>
      <c r="B188" s="51" t="s">
        <v>8</v>
      </c>
      <c r="C188" s="11" t="s">
        <v>5686</v>
      </c>
      <c r="D188" s="11" t="s">
        <v>370</v>
      </c>
      <c r="E188" s="12" t="s">
        <v>7276</v>
      </c>
      <c r="F188" s="11" t="s">
        <v>5687</v>
      </c>
      <c r="G188" s="52" t="s">
        <v>5688</v>
      </c>
      <c r="H188" s="11" t="s">
        <v>13</v>
      </c>
      <c r="I188" s="11" t="s">
        <v>14</v>
      </c>
      <c r="J188" s="11" t="s">
        <v>2703</v>
      </c>
    </row>
    <row r="189" spans="1:10" s="11" customFormat="1" ht="60" x14ac:dyDescent="0.25">
      <c r="A189" s="11">
        <v>296</v>
      </c>
      <c r="B189" s="51" t="s">
        <v>8</v>
      </c>
      <c r="C189" s="11" t="s">
        <v>5676</v>
      </c>
      <c r="D189" s="11" t="s">
        <v>6836</v>
      </c>
      <c r="E189" s="12" t="s">
        <v>7276</v>
      </c>
      <c r="F189" s="11" t="s">
        <v>5677</v>
      </c>
      <c r="G189" s="52" t="s">
        <v>5678</v>
      </c>
      <c r="H189" s="11" t="s">
        <v>13</v>
      </c>
      <c r="I189" s="11" t="s">
        <v>14</v>
      </c>
      <c r="J189" s="11" t="s">
        <v>5672</v>
      </c>
    </row>
    <row r="190" spans="1:10" s="11" customFormat="1" ht="60" x14ac:dyDescent="0.25">
      <c r="A190" s="11">
        <v>298</v>
      </c>
      <c r="B190" s="51" t="s">
        <v>8</v>
      </c>
      <c r="C190" s="11" t="s">
        <v>5673</v>
      </c>
      <c r="D190" s="11" t="s">
        <v>6776</v>
      </c>
      <c r="E190" s="12" t="s">
        <v>7276</v>
      </c>
      <c r="F190" s="11" t="s">
        <v>5674</v>
      </c>
      <c r="G190" s="52" t="s">
        <v>5675</v>
      </c>
      <c r="H190" s="11" t="s">
        <v>13</v>
      </c>
      <c r="I190" s="11" t="s">
        <v>14</v>
      </c>
      <c r="J190" s="11" t="s">
        <v>5672</v>
      </c>
    </row>
    <row r="191" spans="1:10" s="11" customFormat="1" ht="60" x14ac:dyDescent="0.25">
      <c r="A191" s="11">
        <v>300</v>
      </c>
      <c r="B191" s="51" t="s">
        <v>8</v>
      </c>
      <c r="C191" s="11" t="s">
        <v>5669</v>
      </c>
      <c r="D191" s="11" t="s">
        <v>6776</v>
      </c>
      <c r="E191" s="12" t="s">
        <v>7276</v>
      </c>
      <c r="F191" s="11" t="s">
        <v>5670</v>
      </c>
      <c r="G191" s="52" t="s">
        <v>5671</v>
      </c>
      <c r="H191" s="11" t="s">
        <v>13</v>
      </c>
      <c r="I191" s="11" t="s">
        <v>14</v>
      </c>
      <c r="J191" s="11" t="s">
        <v>5672</v>
      </c>
    </row>
    <row r="192" spans="1:10" s="11" customFormat="1" ht="60" x14ac:dyDescent="0.25">
      <c r="A192" s="11">
        <v>302</v>
      </c>
      <c r="B192" s="51" t="s">
        <v>8</v>
      </c>
      <c r="C192" s="11" t="s">
        <v>5666</v>
      </c>
      <c r="D192" s="11" t="s">
        <v>6809</v>
      </c>
      <c r="E192" s="12" t="s">
        <v>7276</v>
      </c>
      <c r="F192" s="11" t="s">
        <v>5667</v>
      </c>
      <c r="G192" s="52" t="s">
        <v>5668</v>
      </c>
      <c r="H192" s="11" t="s">
        <v>13</v>
      </c>
      <c r="I192" s="11" t="s">
        <v>14</v>
      </c>
      <c r="J192" s="11" t="s">
        <v>5211</v>
      </c>
    </row>
    <row r="193" spans="1:10" s="11" customFormat="1" ht="60" x14ac:dyDescent="0.25">
      <c r="A193" s="11">
        <v>309</v>
      </c>
      <c r="B193" s="51" t="s">
        <v>8</v>
      </c>
      <c r="C193" s="11" t="s">
        <v>5648</v>
      </c>
      <c r="D193" s="11" t="s">
        <v>6704</v>
      </c>
      <c r="E193" s="12" t="s">
        <v>7276</v>
      </c>
      <c r="F193" s="11" t="s">
        <v>5649</v>
      </c>
      <c r="G193" s="52" t="s">
        <v>5650</v>
      </c>
      <c r="H193" s="11" t="s">
        <v>13</v>
      </c>
      <c r="I193" s="11" t="s">
        <v>14</v>
      </c>
      <c r="J193" s="11" t="s">
        <v>5651</v>
      </c>
    </row>
    <row r="194" spans="1:10" s="11" customFormat="1" ht="60" x14ac:dyDescent="0.25">
      <c r="A194" s="11">
        <v>310</v>
      </c>
      <c r="B194" s="51" t="s">
        <v>8</v>
      </c>
      <c r="C194" s="11" t="s">
        <v>5645</v>
      </c>
      <c r="D194" s="11" t="s">
        <v>3938</v>
      </c>
      <c r="E194" s="12" t="s">
        <v>7276</v>
      </c>
      <c r="F194" s="11" t="s">
        <v>5646</v>
      </c>
      <c r="G194" s="52" t="s">
        <v>5647</v>
      </c>
      <c r="H194" s="11" t="s">
        <v>13</v>
      </c>
      <c r="I194" s="11" t="s">
        <v>14</v>
      </c>
      <c r="J194" s="11" t="s">
        <v>3938</v>
      </c>
    </row>
    <row r="195" spans="1:10" s="11" customFormat="1" ht="60" x14ac:dyDescent="0.25">
      <c r="A195" s="11">
        <v>311</v>
      </c>
      <c r="B195" s="51" t="s">
        <v>8</v>
      </c>
      <c r="C195" s="11" t="s">
        <v>5642</v>
      </c>
      <c r="D195" s="11" t="s">
        <v>3934</v>
      </c>
      <c r="E195" s="12" t="s">
        <v>7276</v>
      </c>
      <c r="F195" s="11" t="s">
        <v>5643</v>
      </c>
      <c r="G195" s="52" t="s">
        <v>5644</v>
      </c>
      <c r="H195" s="11" t="s">
        <v>13</v>
      </c>
      <c r="I195" s="11" t="s">
        <v>14</v>
      </c>
      <c r="J195" s="11" t="s">
        <v>3934</v>
      </c>
    </row>
    <row r="196" spans="1:10" s="11" customFormat="1" ht="210" x14ac:dyDescent="0.25">
      <c r="A196" s="11">
        <v>314</v>
      </c>
      <c r="B196" s="51" t="s">
        <v>8</v>
      </c>
      <c r="C196" s="11" t="s">
        <v>5635</v>
      </c>
      <c r="D196" s="11" t="s">
        <v>2889</v>
      </c>
      <c r="E196" s="12" t="s">
        <v>7276</v>
      </c>
      <c r="F196" s="11" t="s">
        <v>5636</v>
      </c>
      <c r="G196" s="52" t="s">
        <v>5637</v>
      </c>
      <c r="H196" s="11" t="s">
        <v>13</v>
      </c>
      <c r="I196" s="11" t="s">
        <v>14</v>
      </c>
      <c r="J196" s="11" t="s">
        <v>2889</v>
      </c>
    </row>
    <row r="197" spans="1:10" s="11" customFormat="1" ht="60" x14ac:dyDescent="0.25">
      <c r="A197" s="11">
        <v>315</v>
      </c>
      <c r="B197" s="51" t="s">
        <v>8</v>
      </c>
      <c r="C197" s="11" t="s">
        <v>5632</v>
      </c>
      <c r="D197" s="11" t="s">
        <v>6834</v>
      </c>
      <c r="E197" s="12" t="s">
        <v>7276</v>
      </c>
      <c r="F197" s="11" t="s">
        <v>5633</v>
      </c>
      <c r="G197" s="52" t="s">
        <v>5634</v>
      </c>
      <c r="H197" s="11" t="s">
        <v>13</v>
      </c>
      <c r="I197" s="11" t="s">
        <v>14</v>
      </c>
      <c r="J197" s="11" t="s">
        <v>2593</v>
      </c>
    </row>
    <row r="198" spans="1:10" s="11" customFormat="1" ht="60" x14ac:dyDescent="0.25">
      <c r="A198" s="11">
        <v>316</v>
      </c>
      <c r="B198" s="51" t="s">
        <v>8</v>
      </c>
      <c r="C198" s="11" t="s">
        <v>5630</v>
      </c>
      <c r="D198" s="11" t="s">
        <v>5629</v>
      </c>
      <c r="E198" s="12" t="s">
        <v>7276</v>
      </c>
      <c r="F198" s="11" t="s">
        <v>5627</v>
      </c>
      <c r="G198" s="52" t="s">
        <v>5631</v>
      </c>
      <c r="H198" s="11" t="s">
        <v>13</v>
      </c>
      <c r="I198" s="11" t="s">
        <v>14</v>
      </c>
      <c r="J198" s="11" t="s">
        <v>5629</v>
      </c>
    </row>
    <row r="199" spans="1:10" s="11" customFormat="1" ht="60" x14ac:dyDescent="0.25">
      <c r="A199" s="11">
        <v>317</v>
      </c>
      <c r="B199" s="51" t="s">
        <v>8</v>
      </c>
      <c r="C199" s="11" t="s">
        <v>5626</v>
      </c>
      <c r="D199" s="11" t="s">
        <v>5629</v>
      </c>
      <c r="E199" s="12" t="s">
        <v>7276</v>
      </c>
      <c r="F199" s="11" t="s">
        <v>5627</v>
      </c>
      <c r="G199" s="52" t="s">
        <v>5628</v>
      </c>
      <c r="H199" s="11" t="s">
        <v>13</v>
      </c>
      <c r="I199" s="11" t="s">
        <v>14</v>
      </c>
      <c r="J199" s="11" t="s">
        <v>5629</v>
      </c>
    </row>
    <row r="200" spans="1:10" s="11" customFormat="1" ht="60" x14ac:dyDescent="0.25">
      <c r="A200" s="11">
        <v>318</v>
      </c>
      <c r="B200" s="51" t="s">
        <v>8</v>
      </c>
      <c r="C200" s="11" t="s">
        <v>5624</v>
      </c>
      <c r="D200" s="11" t="s">
        <v>6833</v>
      </c>
      <c r="E200" s="12" t="s">
        <v>7276</v>
      </c>
      <c r="F200" s="11" t="s">
        <v>5625</v>
      </c>
      <c r="G200" s="52" t="s">
        <v>748</v>
      </c>
      <c r="H200" s="11" t="s">
        <v>13</v>
      </c>
      <c r="I200" s="11" t="s">
        <v>14</v>
      </c>
      <c r="J200" s="11" t="s">
        <v>1904</v>
      </c>
    </row>
    <row r="201" spans="1:10" s="11" customFormat="1" ht="60" x14ac:dyDescent="0.25">
      <c r="A201" s="11">
        <v>320</v>
      </c>
      <c r="B201" s="51" t="s">
        <v>8</v>
      </c>
      <c r="C201" s="11" t="s">
        <v>5619</v>
      </c>
      <c r="D201" s="11" t="s">
        <v>6434</v>
      </c>
      <c r="E201" s="12" t="s">
        <v>7276</v>
      </c>
      <c r="F201" s="11" t="s">
        <v>5620</v>
      </c>
      <c r="G201" s="52" t="s">
        <v>5621</v>
      </c>
      <c r="H201" s="11" t="s">
        <v>13</v>
      </c>
      <c r="I201" s="11" t="s">
        <v>14</v>
      </c>
      <c r="J201" s="11" t="s">
        <v>5618</v>
      </c>
    </row>
    <row r="202" spans="1:10" s="11" customFormat="1" ht="90" x14ac:dyDescent="0.25">
      <c r="A202" s="11">
        <v>322</v>
      </c>
      <c r="B202" s="51" t="s">
        <v>8</v>
      </c>
      <c r="C202" s="11" t="s">
        <v>5613</v>
      </c>
      <c r="D202" s="11" t="s">
        <v>83</v>
      </c>
      <c r="E202" s="12" t="s">
        <v>7276</v>
      </c>
      <c r="F202" s="11" t="s">
        <v>5614</v>
      </c>
      <c r="G202" s="52" t="s">
        <v>5615</v>
      </c>
      <c r="H202" s="11" t="s">
        <v>13</v>
      </c>
      <c r="I202" s="11" t="s">
        <v>14</v>
      </c>
      <c r="J202" s="11" t="s">
        <v>83</v>
      </c>
    </row>
    <row r="203" spans="1:10" s="11" customFormat="1" ht="105" x14ac:dyDescent="0.25">
      <c r="A203" s="11">
        <v>323</v>
      </c>
      <c r="B203" s="51" t="s">
        <v>8</v>
      </c>
      <c r="C203" s="11" t="s">
        <v>5610</v>
      </c>
      <c r="D203" s="11" t="s">
        <v>2136</v>
      </c>
      <c r="E203" s="12" t="s">
        <v>7276</v>
      </c>
      <c r="F203" s="11" t="s">
        <v>5611</v>
      </c>
      <c r="G203" s="52" t="s">
        <v>5612</v>
      </c>
      <c r="H203" s="11" t="s">
        <v>13</v>
      </c>
      <c r="I203" s="11" t="s">
        <v>14</v>
      </c>
      <c r="J203" s="11" t="s">
        <v>2136</v>
      </c>
    </row>
    <row r="204" spans="1:10" s="11" customFormat="1" ht="90" x14ac:dyDescent="0.25">
      <c r="A204" s="11">
        <v>324</v>
      </c>
      <c r="B204" s="51" t="s">
        <v>8</v>
      </c>
      <c r="C204" s="11" t="s">
        <v>5607</v>
      </c>
      <c r="D204" s="11" t="s">
        <v>83</v>
      </c>
      <c r="E204" s="12" t="s">
        <v>7276</v>
      </c>
      <c r="F204" s="11" t="s">
        <v>5608</v>
      </c>
      <c r="G204" s="52" t="s">
        <v>5609</v>
      </c>
      <c r="H204" s="11" t="s">
        <v>13</v>
      </c>
      <c r="I204" s="11" t="s">
        <v>14</v>
      </c>
      <c r="J204" s="11" t="s">
        <v>83</v>
      </c>
    </row>
    <row r="205" spans="1:10" s="11" customFormat="1" ht="90" x14ac:dyDescent="0.25">
      <c r="A205" s="11">
        <v>325</v>
      </c>
      <c r="B205" s="51" t="s">
        <v>8</v>
      </c>
      <c r="C205" s="11" t="s">
        <v>5604</v>
      </c>
      <c r="D205" s="11" t="s">
        <v>83</v>
      </c>
      <c r="E205" s="12" t="s">
        <v>7276</v>
      </c>
      <c r="F205" s="11" t="s">
        <v>5605</v>
      </c>
      <c r="G205" s="52" t="s">
        <v>5606</v>
      </c>
      <c r="H205" s="11" t="s">
        <v>13</v>
      </c>
      <c r="I205" s="11" t="s">
        <v>14</v>
      </c>
      <c r="J205" s="11" t="s">
        <v>83</v>
      </c>
    </row>
    <row r="206" spans="1:10" s="11" customFormat="1" ht="90" x14ac:dyDescent="0.25">
      <c r="A206" s="11">
        <v>326</v>
      </c>
      <c r="B206" s="51" t="s">
        <v>8</v>
      </c>
      <c r="C206" s="11" t="s">
        <v>5602</v>
      </c>
      <c r="D206" s="11" t="s">
        <v>1733</v>
      </c>
      <c r="E206" s="12" t="s">
        <v>7276</v>
      </c>
      <c r="F206" s="11" t="s">
        <v>5600</v>
      </c>
      <c r="G206" s="52" t="s">
        <v>5603</v>
      </c>
      <c r="H206" s="11" t="s">
        <v>13</v>
      </c>
      <c r="I206" s="11" t="s">
        <v>14</v>
      </c>
      <c r="J206" s="11" t="s">
        <v>1733</v>
      </c>
    </row>
    <row r="207" spans="1:10" s="11" customFormat="1" ht="90" x14ac:dyDescent="0.25">
      <c r="A207" s="11">
        <v>327</v>
      </c>
      <c r="B207" s="51" t="s">
        <v>8</v>
      </c>
      <c r="C207" s="11" t="s">
        <v>5599</v>
      </c>
      <c r="D207" s="11" t="s">
        <v>1733</v>
      </c>
      <c r="E207" s="12" t="s">
        <v>7276</v>
      </c>
      <c r="F207" s="11" t="s">
        <v>5600</v>
      </c>
      <c r="G207" s="52" t="s">
        <v>5601</v>
      </c>
      <c r="H207" s="11" t="s">
        <v>13</v>
      </c>
      <c r="I207" s="11" t="s">
        <v>14</v>
      </c>
      <c r="J207" s="11" t="s">
        <v>1733</v>
      </c>
    </row>
    <row r="208" spans="1:10" s="11" customFormat="1" ht="105" x14ac:dyDescent="0.25">
      <c r="A208" s="11">
        <v>328</v>
      </c>
      <c r="B208" s="51" t="s">
        <v>8</v>
      </c>
      <c r="C208" s="11" t="s">
        <v>5597</v>
      </c>
      <c r="D208" s="11" t="s">
        <v>126</v>
      </c>
      <c r="E208" s="12" t="s">
        <v>7276</v>
      </c>
      <c r="F208" s="11" t="s">
        <v>5598</v>
      </c>
      <c r="G208" s="52" t="s">
        <v>451</v>
      </c>
      <c r="H208" s="11" t="s">
        <v>13</v>
      </c>
      <c r="I208" s="11" t="s">
        <v>14</v>
      </c>
      <c r="J208" s="11" t="s">
        <v>4687</v>
      </c>
    </row>
    <row r="209" spans="1:10" s="11" customFormat="1" ht="75" x14ac:dyDescent="0.25">
      <c r="A209" s="11">
        <v>332</v>
      </c>
      <c r="B209" s="51" t="s">
        <v>8</v>
      </c>
      <c r="C209" s="11" t="s">
        <v>5584</v>
      </c>
      <c r="D209" s="11" t="s">
        <v>6446</v>
      </c>
      <c r="E209" s="12" t="s">
        <v>7276</v>
      </c>
      <c r="F209" s="11" t="s">
        <v>5585</v>
      </c>
      <c r="G209" s="52" t="s">
        <v>5586</v>
      </c>
      <c r="H209" s="11" t="s">
        <v>13</v>
      </c>
      <c r="I209" s="11" t="s">
        <v>14</v>
      </c>
      <c r="J209" s="11" t="s">
        <v>3948</v>
      </c>
    </row>
    <row r="210" spans="1:10" s="11" customFormat="1" ht="90" x14ac:dyDescent="0.25">
      <c r="A210" s="11">
        <v>333</v>
      </c>
      <c r="B210" s="51" t="s">
        <v>8</v>
      </c>
      <c r="C210" s="11" t="s">
        <v>5581</v>
      </c>
      <c r="D210" s="11" t="s">
        <v>6760</v>
      </c>
      <c r="E210" s="12" t="s">
        <v>7276</v>
      </c>
      <c r="F210" s="11" t="s">
        <v>5582</v>
      </c>
      <c r="G210" s="52" t="s">
        <v>5583</v>
      </c>
      <c r="H210" s="11" t="s">
        <v>13</v>
      </c>
      <c r="I210" s="11" t="s">
        <v>14</v>
      </c>
      <c r="J210" s="11" t="s">
        <v>3699</v>
      </c>
    </row>
    <row r="211" spans="1:10" s="11" customFormat="1" ht="60" x14ac:dyDescent="0.25">
      <c r="A211" s="11">
        <v>334</v>
      </c>
      <c r="B211" s="51" t="s">
        <v>8</v>
      </c>
      <c r="C211" s="11" t="s">
        <v>5578</v>
      </c>
      <c r="D211" s="11" t="s">
        <v>6540</v>
      </c>
      <c r="E211" s="12" t="s">
        <v>7276</v>
      </c>
      <c r="F211" s="11" t="s">
        <v>5579</v>
      </c>
      <c r="G211" s="52" t="s">
        <v>5580</v>
      </c>
      <c r="H211" s="11" t="s">
        <v>13</v>
      </c>
      <c r="I211" s="11" t="s">
        <v>14</v>
      </c>
      <c r="J211" s="11" t="s">
        <v>1541</v>
      </c>
    </row>
    <row r="212" spans="1:10" s="11" customFormat="1" ht="75" x14ac:dyDescent="0.25">
      <c r="A212" s="11">
        <v>336</v>
      </c>
      <c r="B212" s="51" t="s">
        <v>8</v>
      </c>
      <c r="C212" s="11" t="s">
        <v>5572</v>
      </c>
      <c r="D212" s="11" t="s">
        <v>5575</v>
      </c>
      <c r="E212" s="12" t="s">
        <v>7276</v>
      </c>
      <c r="F212" s="11" t="s">
        <v>5573</v>
      </c>
      <c r="G212" s="52" t="s">
        <v>5574</v>
      </c>
      <c r="H212" s="11" t="s">
        <v>13</v>
      </c>
      <c r="I212" s="11" t="s">
        <v>14</v>
      </c>
      <c r="J212" s="11" t="s">
        <v>5575</v>
      </c>
    </row>
    <row r="213" spans="1:10" s="11" customFormat="1" ht="60" x14ac:dyDescent="0.25">
      <c r="A213" s="11">
        <v>337</v>
      </c>
      <c r="B213" s="51" t="s">
        <v>8</v>
      </c>
      <c r="C213" s="11" t="s">
        <v>5569</v>
      </c>
      <c r="D213" s="11" t="s">
        <v>370</v>
      </c>
      <c r="E213" s="12" t="s">
        <v>7276</v>
      </c>
      <c r="F213" s="11" t="s">
        <v>5570</v>
      </c>
      <c r="G213" s="52" t="s">
        <v>5571</v>
      </c>
      <c r="H213" s="11" t="s">
        <v>13</v>
      </c>
      <c r="I213" s="11" t="s">
        <v>14</v>
      </c>
      <c r="J213" s="11" t="s">
        <v>53</v>
      </c>
    </row>
    <row r="214" spans="1:10" s="11" customFormat="1" ht="60" x14ac:dyDescent="0.25">
      <c r="A214" s="11">
        <v>339</v>
      </c>
      <c r="B214" s="51" t="s">
        <v>8</v>
      </c>
      <c r="C214" s="11" t="s">
        <v>5566</v>
      </c>
      <c r="D214" s="11" t="s">
        <v>6828</v>
      </c>
      <c r="E214" s="12" t="s">
        <v>7276</v>
      </c>
      <c r="F214" s="11" t="s">
        <v>5567</v>
      </c>
      <c r="G214" s="52" t="s">
        <v>5568</v>
      </c>
      <c r="H214" s="11" t="s">
        <v>13</v>
      </c>
      <c r="I214" s="11" t="s">
        <v>14</v>
      </c>
      <c r="J214" s="11" t="s">
        <v>5228</v>
      </c>
    </row>
    <row r="215" spans="1:10" s="11" customFormat="1" ht="60" x14ac:dyDescent="0.25">
      <c r="A215" s="11">
        <v>340</v>
      </c>
      <c r="B215" s="51" t="s">
        <v>8</v>
      </c>
      <c r="C215" s="11" t="s">
        <v>5563</v>
      </c>
      <c r="D215" s="11" t="s">
        <v>370</v>
      </c>
      <c r="E215" s="12" t="s">
        <v>7276</v>
      </c>
      <c r="F215" s="11" t="s">
        <v>5564</v>
      </c>
      <c r="G215" s="52" t="s">
        <v>5565</v>
      </c>
      <c r="H215" s="11" t="s">
        <v>13</v>
      </c>
      <c r="I215" s="11" t="s">
        <v>14</v>
      </c>
      <c r="J215" s="11" t="s">
        <v>4667</v>
      </c>
    </row>
    <row r="216" spans="1:10" s="11" customFormat="1" ht="75" x14ac:dyDescent="0.25">
      <c r="A216" s="11">
        <v>341</v>
      </c>
      <c r="B216" s="51" t="s">
        <v>8</v>
      </c>
      <c r="C216" s="11" t="s">
        <v>5559</v>
      </c>
      <c r="D216" s="11" t="s">
        <v>370</v>
      </c>
      <c r="E216" s="12" t="s">
        <v>7276</v>
      </c>
      <c r="F216" s="11" t="s">
        <v>5560</v>
      </c>
      <c r="G216" s="52" t="s">
        <v>5561</v>
      </c>
      <c r="H216" s="11" t="s">
        <v>13</v>
      </c>
      <c r="I216" s="11" t="s">
        <v>14</v>
      </c>
      <c r="J216" s="11" t="s">
        <v>5562</v>
      </c>
    </row>
    <row r="217" spans="1:10" s="11" customFormat="1" ht="60" x14ac:dyDescent="0.25">
      <c r="A217" s="11">
        <v>342</v>
      </c>
      <c r="B217" s="51" t="s">
        <v>8</v>
      </c>
      <c r="C217" s="11" t="s">
        <v>5555</v>
      </c>
      <c r="D217" s="11" t="s">
        <v>6827</v>
      </c>
      <c r="E217" s="12" t="s">
        <v>7276</v>
      </c>
      <c r="F217" s="11" t="s">
        <v>5556</v>
      </c>
      <c r="G217" s="52" t="s">
        <v>5557</v>
      </c>
      <c r="H217" s="11" t="s">
        <v>13</v>
      </c>
      <c r="I217" s="11" t="s">
        <v>14</v>
      </c>
      <c r="J217" s="11" t="s">
        <v>5558</v>
      </c>
    </row>
    <row r="218" spans="1:10" s="11" customFormat="1" ht="60" x14ac:dyDescent="0.25">
      <c r="A218" s="11">
        <v>350</v>
      </c>
      <c r="B218" s="51" t="s">
        <v>8</v>
      </c>
      <c r="C218" s="11" t="s">
        <v>5534</v>
      </c>
      <c r="D218" s="11" t="s">
        <v>6821</v>
      </c>
      <c r="E218" s="12" t="s">
        <v>7276</v>
      </c>
      <c r="F218" s="11" t="s">
        <v>5535</v>
      </c>
      <c r="G218" s="52" t="s">
        <v>5536</v>
      </c>
      <c r="H218" s="11" t="s">
        <v>13</v>
      </c>
      <c r="I218" s="11" t="s">
        <v>14</v>
      </c>
      <c r="J218" s="11" t="s">
        <v>5537</v>
      </c>
    </row>
    <row r="219" spans="1:10" s="11" customFormat="1" ht="60" x14ac:dyDescent="0.25">
      <c r="A219" s="11">
        <v>351</v>
      </c>
      <c r="B219" s="51" t="s">
        <v>8</v>
      </c>
      <c r="C219" s="11" t="s">
        <v>5531</v>
      </c>
      <c r="D219" s="11" t="s">
        <v>6400</v>
      </c>
      <c r="E219" s="12" t="s">
        <v>7276</v>
      </c>
      <c r="F219" s="11" t="s">
        <v>5532</v>
      </c>
      <c r="G219" s="52" t="s">
        <v>5533</v>
      </c>
      <c r="H219" s="11" t="s">
        <v>13</v>
      </c>
      <c r="I219" s="11" t="s">
        <v>14</v>
      </c>
      <c r="J219" s="11" t="s">
        <v>44</v>
      </c>
    </row>
    <row r="220" spans="1:10" s="11" customFormat="1" ht="90" x14ac:dyDescent="0.25">
      <c r="A220" s="11">
        <v>352</v>
      </c>
      <c r="B220" s="51" t="s">
        <v>8</v>
      </c>
      <c r="C220" s="11" t="s">
        <v>5528</v>
      </c>
      <c r="D220" s="11" t="s">
        <v>6400</v>
      </c>
      <c r="E220" s="12" t="s">
        <v>7276</v>
      </c>
      <c r="F220" s="11" t="s">
        <v>5529</v>
      </c>
      <c r="G220" s="52" t="s">
        <v>5530</v>
      </c>
      <c r="H220" s="11" t="s">
        <v>13</v>
      </c>
      <c r="I220" s="11" t="s">
        <v>14</v>
      </c>
      <c r="J220" s="11" t="s">
        <v>5407</v>
      </c>
    </row>
    <row r="221" spans="1:10" s="11" customFormat="1" ht="60" x14ac:dyDescent="0.25">
      <c r="A221" s="11">
        <v>364</v>
      </c>
      <c r="B221" s="51" t="s">
        <v>8</v>
      </c>
      <c r="C221" s="11" t="s">
        <v>5502</v>
      </c>
      <c r="D221" s="11" t="s">
        <v>173</v>
      </c>
      <c r="E221" s="12" t="s">
        <v>7276</v>
      </c>
      <c r="F221" s="11" t="s">
        <v>5503</v>
      </c>
      <c r="G221" s="52" t="s">
        <v>5504</v>
      </c>
      <c r="H221" s="11" t="s">
        <v>13</v>
      </c>
      <c r="I221" s="11" t="s">
        <v>14</v>
      </c>
      <c r="J221" s="11" t="s">
        <v>3271</v>
      </c>
    </row>
    <row r="222" spans="1:10" s="11" customFormat="1" ht="60" x14ac:dyDescent="0.25">
      <c r="A222" s="11">
        <v>365</v>
      </c>
      <c r="B222" s="51" t="s">
        <v>8</v>
      </c>
      <c r="C222" s="11" t="s">
        <v>5499</v>
      </c>
      <c r="D222" s="11" t="s">
        <v>370</v>
      </c>
      <c r="E222" s="12" t="s">
        <v>7276</v>
      </c>
      <c r="F222" s="11" t="s">
        <v>5500</v>
      </c>
      <c r="G222" s="52" t="s">
        <v>5501</v>
      </c>
      <c r="H222" s="11" t="s">
        <v>13</v>
      </c>
      <c r="I222" s="11" t="s">
        <v>14</v>
      </c>
      <c r="J222" s="11" t="s">
        <v>44</v>
      </c>
    </row>
    <row r="223" spans="1:10" s="11" customFormat="1" ht="60" x14ac:dyDescent="0.25">
      <c r="A223" s="11">
        <v>366</v>
      </c>
      <c r="B223" s="51" t="s">
        <v>8</v>
      </c>
      <c r="C223" s="11" t="s">
        <v>5496</v>
      </c>
      <c r="D223" s="11" t="s">
        <v>370</v>
      </c>
      <c r="E223" s="12" t="s">
        <v>7276</v>
      </c>
      <c r="F223" s="11" t="s">
        <v>5497</v>
      </c>
      <c r="G223" s="52" t="s">
        <v>5498</v>
      </c>
      <c r="H223" s="11" t="s">
        <v>13</v>
      </c>
      <c r="I223" s="11" t="s">
        <v>14</v>
      </c>
      <c r="J223" s="11" t="s">
        <v>198</v>
      </c>
    </row>
    <row r="224" spans="1:10" s="11" customFormat="1" ht="60" x14ac:dyDescent="0.25">
      <c r="A224" s="11">
        <v>367</v>
      </c>
      <c r="B224" s="51" t="s">
        <v>8</v>
      </c>
      <c r="C224" s="11" t="s">
        <v>5493</v>
      </c>
      <c r="D224" s="11" t="s">
        <v>370</v>
      </c>
      <c r="E224" s="12" t="s">
        <v>7276</v>
      </c>
      <c r="F224" s="11" t="s">
        <v>5494</v>
      </c>
      <c r="G224" s="52" t="s">
        <v>5495</v>
      </c>
      <c r="H224" s="11" t="s">
        <v>13</v>
      </c>
      <c r="I224" s="11" t="s">
        <v>14</v>
      </c>
      <c r="J224" s="11" t="s">
        <v>1876</v>
      </c>
    </row>
    <row r="225" spans="1:10" s="11" customFormat="1" ht="60" x14ac:dyDescent="0.25">
      <c r="A225" s="11">
        <v>368</v>
      </c>
      <c r="B225" s="51" t="s">
        <v>8</v>
      </c>
      <c r="C225" s="11" t="s">
        <v>5490</v>
      </c>
      <c r="D225" s="11" t="s">
        <v>370</v>
      </c>
      <c r="E225" s="12" t="s">
        <v>7276</v>
      </c>
      <c r="F225" s="11" t="s">
        <v>5491</v>
      </c>
      <c r="G225" s="52" t="s">
        <v>5492</v>
      </c>
      <c r="H225" s="11" t="s">
        <v>13</v>
      </c>
      <c r="I225" s="11" t="s">
        <v>14</v>
      </c>
      <c r="J225" s="11" t="s">
        <v>4667</v>
      </c>
    </row>
    <row r="226" spans="1:10" s="11" customFormat="1" ht="60" x14ac:dyDescent="0.25">
      <c r="A226" s="11">
        <v>370</v>
      </c>
      <c r="B226" s="51" t="s">
        <v>8</v>
      </c>
      <c r="C226" s="11" t="s">
        <v>5487</v>
      </c>
      <c r="D226" s="11" t="s">
        <v>370</v>
      </c>
      <c r="E226" s="12" t="s">
        <v>7276</v>
      </c>
      <c r="F226" s="11" t="s">
        <v>5488</v>
      </c>
      <c r="G226" s="52" t="s">
        <v>5489</v>
      </c>
      <c r="H226" s="11" t="s">
        <v>13</v>
      </c>
      <c r="I226" s="11" t="s">
        <v>14</v>
      </c>
      <c r="J226" s="11" t="s">
        <v>820</v>
      </c>
    </row>
    <row r="227" spans="1:10" s="11" customFormat="1" ht="60" x14ac:dyDescent="0.25">
      <c r="A227" s="11">
        <v>371</v>
      </c>
      <c r="B227" s="51" t="s">
        <v>8</v>
      </c>
      <c r="C227" s="11" t="s">
        <v>5484</v>
      </c>
      <c r="D227" s="11" t="s">
        <v>6819</v>
      </c>
      <c r="E227" s="12" t="s">
        <v>7276</v>
      </c>
      <c r="F227" s="11" t="s">
        <v>5485</v>
      </c>
      <c r="G227" s="52" t="s">
        <v>5486</v>
      </c>
      <c r="H227" s="11" t="s">
        <v>13</v>
      </c>
      <c r="I227" s="11" t="s">
        <v>14</v>
      </c>
      <c r="J227" s="11" t="s">
        <v>3914</v>
      </c>
    </row>
    <row r="228" spans="1:10" s="11" customFormat="1" ht="60" x14ac:dyDescent="0.25">
      <c r="A228" s="11">
        <v>372</v>
      </c>
      <c r="B228" s="51" t="s">
        <v>8</v>
      </c>
      <c r="C228" s="11" t="s">
        <v>5481</v>
      </c>
      <c r="D228" s="11" t="s">
        <v>6823</v>
      </c>
      <c r="E228" s="12" t="s">
        <v>7276</v>
      </c>
      <c r="F228" s="11" t="s">
        <v>5482</v>
      </c>
      <c r="G228" s="52" t="s">
        <v>5483</v>
      </c>
      <c r="H228" s="11" t="s">
        <v>13</v>
      </c>
      <c r="I228" s="11" t="s">
        <v>14</v>
      </c>
      <c r="J228" s="11" t="s">
        <v>5029</v>
      </c>
    </row>
    <row r="229" spans="1:10" s="11" customFormat="1" ht="60" x14ac:dyDescent="0.25">
      <c r="A229" s="11">
        <v>383</v>
      </c>
      <c r="B229" s="51" t="s">
        <v>8</v>
      </c>
      <c r="C229" s="11" t="s">
        <v>5455</v>
      </c>
      <c r="D229" s="11" t="s">
        <v>6822</v>
      </c>
      <c r="E229" s="12" t="s">
        <v>7276</v>
      </c>
      <c r="F229" s="11" t="s">
        <v>5456</v>
      </c>
      <c r="G229" s="52" t="s">
        <v>5457</v>
      </c>
      <c r="H229" s="11" t="s">
        <v>13</v>
      </c>
      <c r="I229" s="11" t="s">
        <v>14</v>
      </c>
      <c r="J229" s="11" t="s">
        <v>364</v>
      </c>
    </row>
    <row r="230" spans="1:10" s="11" customFormat="1" ht="90" x14ac:dyDescent="0.25">
      <c r="A230" s="11">
        <v>384</v>
      </c>
      <c r="B230" s="51" t="s">
        <v>8</v>
      </c>
      <c r="C230" s="11" t="s">
        <v>5452</v>
      </c>
      <c r="D230" s="11" t="s">
        <v>6821</v>
      </c>
      <c r="E230" s="12" t="s">
        <v>7276</v>
      </c>
      <c r="F230" s="11" t="s">
        <v>5453</v>
      </c>
      <c r="G230" s="52" t="s">
        <v>5454</v>
      </c>
      <c r="H230" s="11" t="s">
        <v>13</v>
      </c>
      <c r="I230" s="11" t="s">
        <v>14</v>
      </c>
      <c r="J230" s="11" t="s">
        <v>5446</v>
      </c>
    </row>
    <row r="231" spans="1:10" s="11" customFormat="1" ht="90" x14ac:dyDescent="0.25">
      <c r="A231" s="11">
        <v>385</v>
      </c>
      <c r="B231" s="51" t="s">
        <v>8</v>
      </c>
      <c r="C231" s="11" t="s">
        <v>5450</v>
      </c>
      <c r="D231" s="11" t="s">
        <v>6821</v>
      </c>
      <c r="E231" s="12" t="s">
        <v>7276</v>
      </c>
      <c r="F231" s="11" t="s">
        <v>5451</v>
      </c>
      <c r="G231" s="52" t="s">
        <v>3426</v>
      </c>
      <c r="H231" s="11" t="s">
        <v>13</v>
      </c>
      <c r="I231" s="11" t="s">
        <v>14</v>
      </c>
      <c r="J231" s="11" t="s">
        <v>5407</v>
      </c>
    </row>
    <row r="232" spans="1:10" s="11" customFormat="1" ht="90" x14ac:dyDescent="0.25">
      <c r="A232" s="11">
        <v>386</v>
      </c>
      <c r="B232" s="51" t="s">
        <v>8</v>
      </c>
      <c r="C232" s="11" t="s">
        <v>5447</v>
      </c>
      <c r="D232" s="11" t="s">
        <v>6821</v>
      </c>
      <c r="E232" s="12" t="s">
        <v>7276</v>
      </c>
      <c r="F232" s="11" t="s">
        <v>5448</v>
      </c>
      <c r="G232" s="52" t="s">
        <v>5449</v>
      </c>
      <c r="H232" s="11" t="s">
        <v>13</v>
      </c>
      <c r="I232" s="11" t="s">
        <v>14</v>
      </c>
      <c r="J232" s="11" t="s">
        <v>5407</v>
      </c>
    </row>
    <row r="233" spans="1:10" s="11" customFormat="1" ht="90" x14ac:dyDescent="0.25">
      <c r="A233" s="11">
        <v>387</v>
      </c>
      <c r="B233" s="51" t="s">
        <v>8</v>
      </c>
      <c r="C233" s="11" t="s">
        <v>5443</v>
      </c>
      <c r="D233" s="11" t="s">
        <v>6475</v>
      </c>
      <c r="E233" s="12" t="s">
        <v>7276</v>
      </c>
      <c r="F233" s="11" t="s">
        <v>5444</v>
      </c>
      <c r="G233" s="52" t="s">
        <v>5445</v>
      </c>
      <c r="H233" s="11" t="s">
        <v>13</v>
      </c>
      <c r="I233" s="11" t="s">
        <v>14</v>
      </c>
      <c r="J233" s="11" t="s">
        <v>5446</v>
      </c>
    </row>
    <row r="234" spans="1:10" s="11" customFormat="1" ht="90" x14ac:dyDescent="0.25">
      <c r="A234" s="11">
        <v>388</v>
      </c>
      <c r="B234" s="51" t="s">
        <v>8</v>
      </c>
      <c r="C234" s="11" t="s">
        <v>5440</v>
      </c>
      <c r="D234" s="11" t="s">
        <v>6475</v>
      </c>
      <c r="E234" s="12" t="s">
        <v>7276</v>
      </c>
      <c r="F234" s="11" t="s">
        <v>5441</v>
      </c>
      <c r="G234" s="52" t="s">
        <v>5442</v>
      </c>
      <c r="H234" s="11" t="s">
        <v>13</v>
      </c>
      <c r="I234" s="11" t="s">
        <v>14</v>
      </c>
      <c r="J234" s="11" t="s">
        <v>5338</v>
      </c>
    </row>
    <row r="235" spans="1:10" s="11" customFormat="1" ht="90" x14ac:dyDescent="0.25">
      <c r="A235" s="11">
        <v>389</v>
      </c>
      <c r="B235" s="51" t="s">
        <v>8</v>
      </c>
      <c r="C235" s="11" t="s">
        <v>5437</v>
      </c>
      <c r="D235" s="11" t="s">
        <v>6475</v>
      </c>
      <c r="E235" s="12" t="s">
        <v>7276</v>
      </c>
      <c r="F235" s="11" t="s">
        <v>5438</v>
      </c>
      <c r="G235" s="52" t="s">
        <v>5439</v>
      </c>
      <c r="H235" s="11" t="s">
        <v>13</v>
      </c>
      <c r="I235" s="11" t="s">
        <v>14</v>
      </c>
      <c r="J235" s="11" t="s">
        <v>5407</v>
      </c>
    </row>
    <row r="236" spans="1:10" s="11" customFormat="1" ht="90" x14ac:dyDescent="0.25">
      <c r="A236" s="11">
        <v>390</v>
      </c>
      <c r="B236" s="51" t="s">
        <v>8</v>
      </c>
      <c r="C236" s="11" t="s">
        <v>5434</v>
      </c>
      <c r="D236" s="11" t="s">
        <v>6475</v>
      </c>
      <c r="E236" s="12" t="s">
        <v>7276</v>
      </c>
      <c r="F236" s="11" t="s">
        <v>5435</v>
      </c>
      <c r="G236" s="52" t="s">
        <v>5436</v>
      </c>
      <c r="H236" s="11" t="s">
        <v>13</v>
      </c>
      <c r="I236" s="11" t="s">
        <v>14</v>
      </c>
      <c r="J236" s="11" t="s">
        <v>357</v>
      </c>
    </row>
    <row r="237" spans="1:10" s="11" customFormat="1" ht="90" x14ac:dyDescent="0.25">
      <c r="A237" s="11">
        <v>391</v>
      </c>
      <c r="B237" s="51" t="s">
        <v>8</v>
      </c>
      <c r="C237" s="11" t="s">
        <v>5431</v>
      </c>
      <c r="D237" s="11" t="s">
        <v>6475</v>
      </c>
      <c r="E237" s="12" t="s">
        <v>7276</v>
      </c>
      <c r="F237" s="11" t="s">
        <v>5432</v>
      </c>
      <c r="G237" s="52" t="s">
        <v>5433</v>
      </c>
      <c r="H237" s="11" t="s">
        <v>13</v>
      </c>
      <c r="I237" s="11" t="s">
        <v>14</v>
      </c>
      <c r="J237" s="11" t="s">
        <v>5338</v>
      </c>
    </row>
    <row r="238" spans="1:10" s="11" customFormat="1" ht="90" x14ac:dyDescent="0.25">
      <c r="A238" s="11">
        <v>392</v>
      </c>
      <c r="B238" s="51" t="s">
        <v>8</v>
      </c>
      <c r="C238" s="11" t="s">
        <v>5428</v>
      </c>
      <c r="D238" s="11" t="s">
        <v>6475</v>
      </c>
      <c r="E238" s="12" t="s">
        <v>7276</v>
      </c>
      <c r="F238" s="11" t="s">
        <v>5429</v>
      </c>
      <c r="G238" s="52" t="s">
        <v>5430</v>
      </c>
      <c r="H238" s="11" t="s">
        <v>13</v>
      </c>
      <c r="I238" s="11" t="s">
        <v>14</v>
      </c>
      <c r="J238" s="11" t="s">
        <v>4201</v>
      </c>
    </row>
    <row r="239" spans="1:10" s="11" customFormat="1" ht="90" x14ac:dyDescent="0.25">
      <c r="A239" s="11">
        <v>393</v>
      </c>
      <c r="B239" s="51" t="s">
        <v>8</v>
      </c>
      <c r="C239" s="11" t="s">
        <v>5425</v>
      </c>
      <c r="D239" s="11" t="s">
        <v>6400</v>
      </c>
      <c r="E239" s="12" t="s">
        <v>7276</v>
      </c>
      <c r="F239" s="11" t="s">
        <v>5426</v>
      </c>
      <c r="G239" s="52" t="s">
        <v>5427</v>
      </c>
      <c r="H239" s="11" t="s">
        <v>13</v>
      </c>
      <c r="I239" s="11" t="s">
        <v>14</v>
      </c>
      <c r="J239" s="11" t="s">
        <v>4452</v>
      </c>
    </row>
    <row r="240" spans="1:10" s="11" customFormat="1" ht="90" x14ac:dyDescent="0.25">
      <c r="A240" s="11">
        <v>394</v>
      </c>
      <c r="B240" s="51" t="s">
        <v>8</v>
      </c>
      <c r="C240" s="11" t="s">
        <v>5422</v>
      </c>
      <c r="D240" s="11" t="s">
        <v>6400</v>
      </c>
      <c r="E240" s="12" t="s">
        <v>7276</v>
      </c>
      <c r="F240" s="11" t="s">
        <v>5423</v>
      </c>
      <c r="G240" s="52" t="s">
        <v>5424</v>
      </c>
      <c r="H240" s="11" t="s">
        <v>13</v>
      </c>
      <c r="I240" s="11" t="s">
        <v>14</v>
      </c>
      <c r="J240" s="11" t="s">
        <v>5338</v>
      </c>
    </row>
    <row r="241" spans="1:10" s="11" customFormat="1" ht="105" x14ac:dyDescent="0.25">
      <c r="A241" s="11">
        <v>395</v>
      </c>
      <c r="B241" s="51" t="s">
        <v>8</v>
      </c>
      <c r="C241" s="11" t="s">
        <v>5419</v>
      </c>
      <c r="D241" s="11" t="s">
        <v>6400</v>
      </c>
      <c r="E241" s="12" t="s">
        <v>7276</v>
      </c>
      <c r="F241" s="11" t="s">
        <v>5420</v>
      </c>
      <c r="G241" s="52" t="s">
        <v>5421</v>
      </c>
      <c r="H241" s="11" t="s">
        <v>13</v>
      </c>
      <c r="I241" s="11" t="s">
        <v>14</v>
      </c>
      <c r="J241" s="11" t="s">
        <v>5407</v>
      </c>
    </row>
    <row r="242" spans="1:10" s="11" customFormat="1" ht="105" x14ac:dyDescent="0.25">
      <c r="A242" s="11">
        <v>396</v>
      </c>
      <c r="B242" s="51" t="s">
        <v>8</v>
      </c>
      <c r="C242" s="11" t="s">
        <v>5416</v>
      </c>
      <c r="D242" s="11" t="s">
        <v>6400</v>
      </c>
      <c r="E242" s="12" t="s">
        <v>7276</v>
      </c>
      <c r="F242" s="11" t="s">
        <v>5417</v>
      </c>
      <c r="G242" s="52" t="s">
        <v>5418</v>
      </c>
      <c r="H242" s="11" t="s">
        <v>13</v>
      </c>
      <c r="I242" s="11" t="s">
        <v>14</v>
      </c>
      <c r="J242" s="11" t="s">
        <v>5338</v>
      </c>
    </row>
    <row r="243" spans="1:10" s="11" customFormat="1" ht="105" x14ac:dyDescent="0.25">
      <c r="A243" s="11">
        <v>397</v>
      </c>
      <c r="B243" s="51" t="s">
        <v>8</v>
      </c>
      <c r="C243" s="11" t="s">
        <v>5413</v>
      </c>
      <c r="D243" s="11" t="s">
        <v>6751</v>
      </c>
      <c r="E243" s="12" t="s">
        <v>7276</v>
      </c>
      <c r="F243" s="11" t="s">
        <v>5414</v>
      </c>
      <c r="G243" s="52" t="s">
        <v>5415</v>
      </c>
      <c r="H243" s="11" t="s">
        <v>13</v>
      </c>
      <c r="I243" s="11" t="s">
        <v>14</v>
      </c>
      <c r="J243" s="11" t="s">
        <v>5407</v>
      </c>
    </row>
    <row r="244" spans="1:10" s="11" customFormat="1" ht="60" x14ac:dyDescent="0.25">
      <c r="A244" s="11">
        <v>399</v>
      </c>
      <c r="B244" s="51" t="s">
        <v>8</v>
      </c>
      <c r="C244" s="11" t="s">
        <v>5410</v>
      </c>
      <c r="D244" s="11" t="s">
        <v>6820</v>
      </c>
      <c r="E244" s="12" t="s">
        <v>7276</v>
      </c>
      <c r="F244" s="11" t="s">
        <v>5411</v>
      </c>
      <c r="G244" s="52" t="s">
        <v>5412</v>
      </c>
      <c r="H244" s="11" t="s">
        <v>13</v>
      </c>
      <c r="I244" s="11" t="s">
        <v>14</v>
      </c>
      <c r="J244" s="11" t="s">
        <v>3790</v>
      </c>
    </row>
    <row r="245" spans="1:10" s="11" customFormat="1" ht="120" x14ac:dyDescent="0.25">
      <c r="A245" s="11">
        <v>400</v>
      </c>
      <c r="B245" s="51" t="s">
        <v>8</v>
      </c>
      <c r="C245" s="11" t="s">
        <v>5408</v>
      </c>
      <c r="D245" s="11" t="s">
        <v>3192</v>
      </c>
      <c r="E245" s="12" t="s">
        <v>7276</v>
      </c>
      <c r="F245" s="11" t="s">
        <v>5403</v>
      </c>
      <c r="G245" s="52" t="s">
        <v>5409</v>
      </c>
      <c r="H245" s="11" t="s">
        <v>13</v>
      </c>
      <c r="I245" s="11" t="s">
        <v>14</v>
      </c>
      <c r="J245" s="11" t="s">
        <v>3582</v>
      </c>
    </row>
    <row r="246" spans="1:10" s="11" customFormat="1" ht="120" x14ac:dyDescent="0.25">
      <c r="A246" s="11">
        <v>401</v>
      </c>
      <c r="B246" s="51" t="s">
        <v>8</v>
      </c>
      <c r="C246" s="11" t="s">
        <v>5405</v>
      </c>
      <c r="D246" s="11" t="s">
        <v>5407</v>
      </c>
      <c r="E246" s="12" t="s">
        <v>7276</v>
      </c>
      <c r="F246" s="11" t="s">
        <v>5403</v>
      </c>
      <c r="G246" s="52" t="s">
        <v>5406</v>
      </c>
      <c r="H246" s="11" t="s">
        <v>13</v>
      </c>
      <c r="I246" s="11" t="s">
        <v>14</v>
      </c>
      <c r="J246" s="11" t="s">
        <v>5407</v>
      </c>
    </row>
    <row r="247" spans="1:10" s="11" customFormat="1" ht="120" x14ac:dyDescent="0.25">
      <c r="A247" s="11">
        <v>402</v>
      </c>
      <c r="B247" s="51" t="s">
        <v>8</v>
      </c>
      <c r="C247" s="11" t="s">
        <v>5402</v>
      </c>
      <c r="D247" s="11" t="s">
        <v>3192</v>
      </c>
      <c r="E247" s="12" t="s">
        <v>7276</v>
      </c>
      <c r="F247" s="11" t="s">
        <v>5403</v>
      </c>
      <c r="G247" s="52" t="s">
        <v>5404</v>
      </c>
      <c r="H247" s="11" t="s">
        <v>13</v>
      </c>
      <c r="I247" s="11" t="s">
        <v>14</v>
      </c>
      <c r="J247" s="11" t="s">
        <v>3192</v>
      </c>
    </row>
    <row r="248" spans="1:10" s="11" customFormat="1" ht="90" x14ac:dyDescent="0.25">
      <c r="A248" s="11">
        <v>403</v>
      </c>
      <c r="B248" s="51" t="s">
        <v>8</v>
      </c>
      <c r="C248" s="11" t="s">
        <v>5398</v>
      </c>
      <c r="D248" s="11" t="s">
        <v>5401</v>
      </c>
      <c r="E248" s="12" t="s">
        <v>7276</v>
      </c>
      <c r="F248" s="11" t="s">
        <v>5399</v>
      </c>
      <c r="G248" s="52" t="s">
        <v>5400</v>
      </c>
      <c r="H248" s="11" t="s">
        <v>13</v>
      </c>
      <c r="I248" s="11" t="s">
        <v>14</v>
      </c>
      <c r="J248" s="11" t="s">
        <v>5401</v>
      </c>
    </row>
    <row r="249" spans="1:10" s="11" customFormat="1" ht="60" x14ac:dyDescent="0.25">
      <c r="A249" s="11">
        <v>404</v>
      </c>
      <c r="B249" s="51" t="s">
        <v>8</v>
      </c>
      <c r="C249" s="11" t="s">
        <v>5395</v>
      </c>
      <c r="D249" s="11" t="s">
        <v>6819</v>
      </c>
      <c r="E249" s="12" t="s">
        <v>7276</v>
      </c>
      <c r="F249" s="11" t="s">
        <v>5396</v>
      </c>
      <c r="G249" s="52" t="s">
        <v>5397</v>
      </c>
      <c r="H249" s="11" t="s">
        <v>13</v>
      </c>
      <c r="I249" s="11" t="s">
        <v>14</v>
      </c>
      <c r="J249" s="11" t="s">
        <v>780</v>
      </c>
    </row>
    <row r="250" spans="1:10" s="11" customFormat="1" ht="60" x14ac:dyDescent="0.25">
      <c r="A250" s="11">
        <v>405</v>
      </c>
      <c r="B250" s="51" t="s">
        <v>8</v>
      </c>
      <c r="C250" s="11" t="s">
        <v>5392</v>
      </c>
      <c r="D250" s="11" t="s">
        <v>6797</v>
      </c>
      <c r="E250" s="12" t="s">
        <v>7276</v>
      </c>
      <c r="F250" s="11" t="s">
        <v>5393</v>
      </c>
      <c r="G250" s="52" t="s">
        <v>5394</v>
      </c>
      <c r="H250" s="11" t="s">
        <v>13</v>
      </c>
      <c r="I250" s="11" t="s">
        <v>14</v>
      </c>
      <c r="J250" s="11" t="s">
        <v>3914</v>
      </c>
    </row>
    <row r="251" spans="1:10" s="11" customFormat="1" ht="60" x14ac:dyDescent="0.25">
      <c r="A251" s="11">
        <v>406</v>
      </c>
      <c r="B251" s="51" t="s">
        <v>8</v>
      </c>
      <c r="C251" s="11" t="s">
        <v>5390</v>
      </c>
      <c r="D251" s="11" t="s">
        <v>6797</v>
      </c>
      <c r="E251" s="12" t="s">
        <v>7276</v>
      </c>
      <c r="F251" s="11" t="s">
        <v>5391</v>
      </c>
      <c r="G251" s="52" t="s">
        <v>748</v>
      </c>
      <c r="H251" s="11" t="s">
        <v>13</v>
      </c>
      <c r="I251" s="11" t="s">
        <v>14</v>
      </c>
      <c r="J251" s="11" t="s">
        <v>3914</v>
      </c>
    </row>
    <row r="252" spans="1:10" s="11" customFormat="1" ht="60" x14ac:dyDescent="0.25">
      <c r="A252" s="11">
        <v>407</v>
      </c>
      <c r="B252" s="51" t="s">
        <v>8</v>
      </c>
      <c r="C252" s="11" t="s">
        <v>5387</v>
      </c>
      <c r="D252" s="11" t="s">
        <v>6797</v>
      </c>
      <c r="E252" s="12" t="s">
        <v>7276</v>
      </c>
      <c r="F252" s="11" t="s">
        <v>5388</v>
      </c>
      <c r="G252" s="52" t="s">
        <v>5389</v>
      </c>
      <c r="H252" s="11" t="s">
        <v>13</v>
      </c>
      <c r="I252" s="11" t="s">
        <v>14</v>
      </c>
      <c r="J252" s="11" t="s">
        <v>5029</v>
      </c>
    </row>
    <row r="253" spans="1:10" s="11" customFormat="1" ht="60" x14ac:dyDescent="0.25">
      <c r="A253" s="11">
        <v>408</v>
      </c>
      <c r="B253" s="51" t="s">
        <v>8</v>
      </c>
      <c r="C253" s="11" t="s">
        <v>5385</v>
      </c>
      <c r="D253" s="11" t="s">
        <v>6797</v>
      </c>
      <c r="E253" s="12" t="s">
        <v>7276</v>
      </c>
      <c r="F253" s="11" t="s">
        <v>5386</v>
      </c>
      <c r="G253" s="52" t="s">
        <v>5384</v>
      </c>
      <c r="H253" s="11" t="s">
        <v>13</v>
      </c>
      <c r="I253" s="11" t="s">
        <v>14</v>
      </c>
      <c r="J253" s="11" t="s">
        <v>3914</v>
      </c>
    </row>
    <row r="254" spans="1:10" s="11" customFormat="1" ht="60" x14ac:dyDescent="0.25">
      <c r="A254" s="11">
        <v>409</v>
      </c>
      <c r="B254" s="51" t="s">
        <v>8</v>
      </c>
      <c r="C254" s="11" t="s">
        <v>5382</v>
      </c>
      <c r="D254" s="11" t="s">
        <v>6702</v>
      </c>
      <c r="E254" s="12" t="s">
        <v>7276</v>
      </c>
      <c r="F254" s="11" t="s">
        <v>5383</v>
      </c>
      <c r="G254" s="52" t="s">
        <v>5384</v>
      </c>
      <c r="H254" s="11" t="s">
        <v>13</v>
      </c>
      <c r="I254" s="11" t="s">
        <v>14</v>
      </c>
      <c r="J254" s="11" t="s">
        <v>3914</v>
      </c>
    </row>
    <row r="255" spans="1:10" s="11" customFormat="1" ht="60" x14ac:dyDescent="0.25">
      <c r="A255" s="11">
        <v>410</v>
      </c>
      <c r="B255" s="51" t="s">
        <v>8</v>
      </c>
      <c r="C255" s="11" t="s">
        <v>5380</v>
      </c>
      <c r="D255" s="11" t="s">
        <v>6402</v>
      </c>
      <c r="E255" s="12" t="s">
        <v>7276</v>
      </c>
      <c r="F255" s="11" t="s">
        <v>5381</v>
      </c>
      <c r="G255" s="52" t="s">
        <v>748</v>
      </c>
      <c r="H255" s="11" t="s">
        <v>13</v>
      </c>
      <c r="I255" s="11" t="s">
        <v>14</v>
      </c>
      <c r="J255" s="11" t="s">
        <v>3914</v>
      </c>
    </row>
    <row r="256" spans="1:10" s="11" customFormat="1" ht="60" x14ac:dyDescent="0.25">
      <c r="A256" s="11">
        <v>411</v>
      </c>
      <c r="B256" s="51" t="s">
        <v>8</v>
      </c>
      <c r="C256" s="11" t="s">
        <v>5377</v>
      </c>
      <c r="D256" s="11" t="s">
        <v>370</v>
      </c>
      <c r="E256" s="12" t="s">
        <v>7276</v>
      </c>
      <c r="F256" s="11" t="s">
        <v>5378</v>
      </c>
      <c r="G256" s="52" t="s">
        <v>5379</v>
      </c>
      <c r="H256" s="11" t="s">
        <v>13</v>
      </c>
      <c r="I256" s="11" t="s">
        <v>14</v>
      </c>
      <c r="J256" s="11" t="s">
        <v>2291</v>
      </c>
    </row>
    <row r="257" spans="1:10" s="11" customFormat="1" ht="60" x14ac:dyDescent="0.25">
      <c r="A257" s="11">
        <v>412</v>
      </c>
      <c r="B257" s="51" t="s">
        <v>8</v>
      </c>
      <c r="C257" s="11" t="s">
        <v>5374</v>
      </c>
      <c r="D257" s="11" t="s">
        <v>370</v>
      </c>
      <c r="E257" s="12" t="s">
        <v>7276</v>
      </c>
      <c r="F257" s="11" t="s">
        <v>5375</v>
      </c>
      <c r="G257" s="52" t="s">
        <v>5376</v>
      </c>
      <c r="H257" s="11" t="s">
        <v>13</v>
      </c>
      <c r="I257" s="11" t="s">
        <v>14</v>
      </c>
      <c r="J257" s="11" t="s">
        <v>455</v>
      </c>
    </row>
    <row r="258" spans="1:10" s="11" customFormat="1" ht="60" x14ac:dyDescent="0.25">
      <c r="A258" s="11">
        <v>413</v>
      </c>
      <c r="B258" s="51" t="s">
        <v>8</v>
      </c>
      <c r="C258" s="11" t="s">
        <v>5371</v>
      </c>
      <c r="D258" s="11" t="s">
        <v>6818</v>
      </c>
      <c r="E258" s="12" t="s">
        <v>7276</v>
      </c>
      <c r="F258" s="11" t="s">
        <v>5372</v>
      </c>
      <c r="G258" s="52" t="s">
        <v>5373</v>
      </c>
      <c r="H258" s="11" t="s">
        <v>13</v>
      </c>
      <c r="I258" s="11" t="s">
        <v>14</v>
      </c>
      <c r="J258" s="11" t="s">
        <v>5348</v>
      </c>
    </row>
    <row r="259" spans="1:10" s="11" customFormat="1" ht="60" x14ac:dyDescent="0.25">
      <c r="A259" s="11">
        <v>414</v>
      </c>
      <c r="B259" s="51" t="s">
        <v>8</v>
      </c>
      <c r="C259" s="11" t="s">
        <v>5369</v>
      </c>
      <c r="D259" s="11" t="s">
        <v>6565</v>
      </c>
      <c r="E259" s="12" t="s">
        <v>7276</v>
      </c>
      <c r="F259" s="11" t="s">
        <v>5370</v>
      </c>
      <c r="G259" s="52" t="s">
        <v>163</v>
      </c>
      <c r="H259" s="11" t="s">
        <v>13</v>
      </c>
      <c r="I259" s="11" t="s">
        <v>14</v>
      </c>
      <c r="J259" s="11" t="s">
        <v>5211</v>
      </c>
    </row>
    <row r="260" spans="1:10" s="11" customFormat="1" ht="60" x14ac:dyDescent="0.25">
      <c r="A260" s="11">
        <v>415</v>
      </c>
      <c r="B260" s="51" t="s">
        <v>8</v>
      </c>
      <c r="C260" s="11" t="s">
        <v>5367</v>
      </c>
      <c r="D260" s="11" t="s">
        <v>6401</v>
      </c>
      <c r="E260" s="12" t="s">
        <v>7276</v>
      </c>
      <c r="F260" s="11" t="s">
        <v>5368</v>
      </c>
      <c r="G260" s="52" t="s">
        <v>163</v>
      </c>
      <c r="H260" s="11" t="s">
        <v>13</v>
      </c>
      <c r="I260" s="11" t="s">
        <v>14</v>
      </c>
      <c r="J260" s="11" t="s">
        <v>5211</v>
      </c>
    </row>
    <row r="261" spans="1:10" s="11" customFormat="1" ht="60" x14ac:dyDescent="0.25">
      <c r="A261" s="11">
        <v>416</v>
      </c>
      <c r="B261" s="51" t="s">
        <v>8</v>
      </c>
      <c r="C261" s="11" t="s">
        <v>5365</v>
      </c>
      <c r="D261" s="11" t="s">
        <v>6401</v>
      </c>
      <c r="E261" s="12" t="s">
        <v>7276</v>
      </c>
      <c r="F261" s="11" t="s">
        <v>5366</v>
      </c>
      <c r="G261" s="52" t="s">
        <v>4367</v>
      </c>
      <c r="H261" s="11" t="s">
        <v>13</v>
      </c>
      <c r="I261" s="11" t="s">
        <v>14</v>
      </c>
      <c r="J261" s="11" t="s">
        <v>155</v>
      </c>
    </row>
    <row r="262" spans="1:10" s="11" customFormat="1" ht="60" x14ac:dyDescent="0.25">
      <c r="A262" s="11">
        <v>417</v>
      </c>
      <c r="B262" s="51" t="s">
        <v>8</v>
      </c>
      <c r="C262" s="11" t="s">
        <v>5363</v>
      </c>
      <c r="D262" s="11" t="s">
        <v>6401</v>
      </c>
      <c r="E262" s="12" t="s">
        <v>7276</v>
      </c>
      <c r="F262" s="11" t="s">
        <v>5364</v>
      </c>
      <c r="G262" s="52" t="s">
        <v>163</v>
      </c>
      <c r="H262" s="11" t="s">
        <v>13</v>
      </c>
      <c r="I262" s="11" t="s">
        <v>14</v>
      </c>
      <c r="J262" s="11" t="s">
        <v>5029</v>
      </c>
    </row>
    <row r="263" spans="1:10" s="11" customFormat="1" ht="60" x14ac:dyDescent="0.25">
      <c r="A263" s="11">
        <v>425</v>
      </c>
      <c r="B263" s="51" t="s">
        <v>8</v>
      </c>
      <c r="C263" s="11" t="s">
        <v>5342</v>
      </c>
      <c r="D263" s="11" t="s">
        <v>6817</v>
      </c>
      <c r="E263" s="12" t="s">
        <v>7276</v>
      </c>
      <c r="F263" s="11" t="s">
        <v>5343</v>
      </c>
      <c r="G263" s="52" t="s">
        <v>5344</v>
      </c>
      <c r="H263" s="11" t="s">
        <v>13</v>
      </c>
      <c r="I263" s="11" t="s">
        <v>14</v>
      </c>
      <c r="J263" s="11" t="s">
        <v>5278</v>
      </c>
    </row>
    <row r="264" spans="1:10" s="11" customFormat="1" ht="60" x14ac:dyDescent="0.25">
      <c r="A264" s="11">
        <v>426</v>
      </c>
      <c r="B264" s="51" t="s">
        <v>8</v>
      </c>
      <c r="C264" s="11" t="s">
        <v>5339</v>
      </c>
      <c r="D264" s="11" t="s">
        <v>6817</v>
      </c>
      <c r="E264" s="12" t="s">
        <v>7276</v>
      </c>
      <c r="F264" s="11" t="s">
        <v>5340</v>
      </c>
      <c r="G264" s="52" t="s">
        <v>5341</v>
      </c>
      <c r="H264" s="11" t="s">
        <v>13</v>
      </c>
      <c r="I264" s="11" t="s">
        <v>14</v>
      </c>
      <c r="J264" s="11" t="s">
        <v>5278</v>
      </c>
    </row>
    <row r="265" spans="1:10" s="11" customFormat="1" ht="90" x14ac:dyDescent="0.25">
      <c r="A265" s="11">
        <v>427</v>
      </c>
      <c r="B265" s="51" t="s">
        <v>8</v>
      </c>
      <c r="C265" s="11" t="s">
        <v>5335</v>
      </c>
      <c r="D265" s="11" t="s">
        <v>6699</v>
      </c>
      <c r="E265" s="12" t="s">
        <v>7276</v>
      </c>
      <c r="F265" s="11" t="s">
        <v>5336</v>
      </c>
      <c r="G265" s="52" t="s">
        <v>5337</v>
      </c>
      <c r="H265" s="11" t="s">
        <v>13</v>
      </c>
      <c r="I265" s="11" t="s">
        <v>14</v>
      </c>
      <c r="J265" s="11" t="s">
        <v>5338</v>
      </c>
    </row>
    <row r="266" spans="1:10" s="11" customFormat="1" ht="60" x14ac:dyDescent="0.25">
      <c r="A266" s="11">
        <v>431</v>
      </c>
      <c r="B266" s="51" t="s">
        <v>8</v>
      </c>
      <c r="C266" s="11" t="s">
        <v>5324</v>
      </c>
      <c r="D266" s="11" t="s">
        <v>6738</v>
      </c>
      <c r="E266" s="12" t="s">
        <v>7276</v>
      </c>
      <c r="F266" s="11" t="s">
        <v>5325</v>
      </c>
      <c r="G266" s="52" t="s">
        <v>75</v>
      </c>
      <c r="H266" s="11" t="s">
        <v>13</v>
      </c>
      <c r="I266" s="11" t="s">
        <v>14</v>
      </c>
      <c r="J266" s="11" t="s">
        <v>2547</v>
      </c>
    </row>
    <row r="267" spans="1:10" s="11" customFormat="1" ht="60" x14ac:dyDescent="0.25">
      <c r="A267" s="11">
        <v>432</v>
      </c>
      <c r="B267" s="51" t="s">
        <v>8</v>
      </c>
      <c r="C267" s="11" t="s">
        <v>5322</v>
      </c>
      <c r="D267" s="11" t="s">
        <v>6815</v>
      </c>
      <c r="E267" s="12" t="s">
        <v>7276</v>
      </c>
      <c r="F267" s="11" t="s">
        <v>5323</v>
      </c>
      <c r="G267" s="52" t="s">
        <v>5103</v>
      </c>
      <c r="H267" s="11" t="s">
        <v>13</v>
      </c>
      <c r="I267" s="11" t="s">
        <v>14</v>
      </c>
      <c r="J267" s="11" t="s">
        <v>2926</v>
      </c>
    </row>
    <row r="268" spans="1:10" s="11" customFormat="1" ht="75" x14ac:dyDescent="0.25">
      <c r="A268" s="11">
        <v>433</v>
      </c>
      <c r="B268" s="51" t="s">
        <v>8</v>
      </c>
      <c r="C268" s="11" t="s">
        <v>5320</v>
      </c>
      <c r="D268" s="11" t="s">
        <v>5988</v>
      </c>
      <c r="E268" s="12" t="s">
        <v>7276</v>
      </c>
      <c r="F268" s="11" t="s">
        <v>5321</v>
      </c>
      <c r="G268" s="52">
        <v>3880</v>
      </c>
      <c r="H268" s="11" t="s">
        <v>13</v>
      </c>
      <c r="I268" s="11" t="s">
        <v>14</v>
      </c>
      <c r="J268" s="11" t="s">
        <v>4114</v>
      </c>
    </row>
    <row r="269" spans="1:10" s="11" customFormat="1" ht="75" x14ac:dyDescent="0.25">
      <c r="A269" s="11">
        <v>438</v>
      </c>
      <c r="B269" s="51" t="s">
        <v>8</v>
      </c>
      <c r="C269" s="11" t="s">
        <v>5313</v>
      </c>
      <c r="D269" s="11" t="s">
        <v>2851</v>
      </c>
      <c r="E269" s="12" t="s">
        <v>7276</v>
      </c>
      <c r="F269" s="11" t="s">
        <v>5314</v>
      </c>
      <c r="G269" s="52" t="s">
        <v>5315</v>
      </c>
      <c r="H269" s="11" t="s">
        <v>13</v>
      </c>
      <c r="I269" s="11" t="s">
        <v>14</v>
      </c>
      <c r="J269" s="11" t="s">
        <v>3271</v>
      </c>
    </row>
    <row r="270" spans="1:10" s="11" customFormat="1" ht="75" x14ac:dyDescent="0.25">
      <c r="A270" s="11">
        <v>439</v>
      </c>
      <c r="B270" s="51" t="s">
        <v>8</v>
      </c>
      <c r="C270" s="11" t="s">
        <v>5310</v>
      </c>
      <c r="D270" s="11" t="s">
        <v>3938</v>
      </c>
      <c r="E270" s="12" t="s">
        <v>7276</v>
      </c>
      <c r="F270" s="11" t="s">
        <v>5311</v>
      </c>
      <c r="G270" s="52" t="s">
        <v>5312</v>
      </c>
      <c r="H270" s="11" t="s">
        <v>13</v>
      </c>
      <c r="I270" s="11" t="s">
        <v>14</v>
      </c>
      <c r="J270" s="11" t="s">
        <v>3938</v>
      </c>
    </row>
    <row r="271" spans="1:10" s="11" customFormat="1" ht="60" x14ac:dyDescent="0.25">
      <c r="A271" s="11">
        <v>441</v>
      </c>
      <c r="B271" s="51" t="s">
        <v>8</v>
      </c>
      <c r="C271" s="11" t="s">
        <v>5304</v>
      </c>
      <c r="D271" s="11" t="s">
        <v>370</v>
      </c>
      <c r="E271" s="12" t="s">
        <v>7276</v>
      </c>
      <c r="F271" s="11" t="s">
        <v>5305</v>
      </c>
      <c r="G271" s="52" t="s">
        <v>5306</v>
      </c>
      <c r="H271" s="11" t="s">
        <v>13</v>
      </c>
      <c r="I271" s="11" t="s">
        <v>14</v>
      </c>
      <c r="J271" s="11" t="s">
        <v>4212</v>
      </c>
    </row>
    <row r="272" spans="1:10" s="11" customFormat="1" ht="60" x14ac:dyDescent="0.25">
      <c r="A272" s="11">
        <v>442</v>
      </c>
      <c r="B272" s="51" t="s">
        <v>8</v>
      </c>
      <c r="C272" s="11" t="s">
        <v>5301</v>
      </c>
      <c r="D272" s="11" t="s">
        <v>6814</v>
      </c>
      <c r="E272" s="12" t="s">
        <v>7276</v>
      </c>
      <c r="F272" s="11" t="s">
        <v>5302</v>
      </c>
      <c r="G272" s="52" t="s">
        <v>5303</v>
      </c>
      <c r="H272" s="11" t="s">
        <v>13</v>
      </c>
      <c r="I272" s="11" t="s">
        <v>14</v>
      </c>
      <c r="J272" s="11" t="s">
        <v>5211</v>
      </c>
    </row>
    <row r="273" spans="1:10" s="11" customFormat="1" ht="60" x14ac:dyDescent="0.25">
      <c r="A273" s="11">
        <v>443</v>
      </c>
      <c r="B273" s="51" t="s">
        <v>8</v>
      </c>
      <c r="C273" s="11" t="s">
        <v>5298</v>
      </c>
      <c r="D273" s="11" t="s">
        <v>6814</v>
      </c>
      <c r="E273" s="12" t="s">
        <v>7276</v>
      </c>
      <c r="F273" s="11" t="s">
        <v>5299</v>
      </c>
      <c r="G273" s="52" t="s">
        <v>5300</v>
      </c>
      <c r="H273" s="11" t="s">
        <v>13</v>
      </c>
      <c r="I273" s="11" t="s">
        <v>14</v>
      </c>
      <c r="J273" s="11" t="s">
        <v>5211</v>
      </c>
    </row>
    <row r="274" spans="1:10" s="11" customFormat="1" ht="90" x14ac:dyDescent="0.25">
      <c r="A274" s="11">
        <v>449</v>
      </c>
      <c r="B274" s="51" t="s">
        <v>8</v>
      </c>
      <c r="C274" s="11" t="s">
        <v>5284</v>
      </c>
      <c r="D274" s="11" t="s">
        <v>6700</v>
      </c>
      <c r="E274" s="12" t="s">
        <v>7276</v>
      </c>
      <c r="F274" s="11" t="s">
        <v>5285</v>
      </c>
      <c r="G274" s="52" t="s">
        <v>5286</v>
      </c>
      <c r="H274" s="11" t="s">
        <v>13</v>
      </c>
      <c r="I274" s="11" t="s">
        <v>14</v>
      </c>
      <c r="J274" s="11" t="s">
        <v>5287</v>
      </c>
    </row>
    <row r="275" spans="1:10" s="11" customFormat="1" ht="60" x14ac:dyDescent="0.25">
      <c r="A275" s="11">
        <v>450</v>
      </c>
      <c r="B275" s="51" t="s">
        <v>8</v>
      </c>
      <c r="C275" s="11" t="s">
        <v>5282</v>
      </c>
      <c r="D275" s="11" t="s">
        <v>6630</v>
      </c>
      <c r="E275" s="12" t="s">
        <v>7276</v>
      </c>
      <c r="F275" s="11" t="s">
        <v>5283</v>
      </c>
      <c r="G275" s="52" t="s">
        <v>4242</v>
      </c>
      <c r="H275" s="11" t="s">
        <v>13</v>
      </c>
      <c r="I275" s="11" t="s">
        <v>14</v>
      </c>
      <c r="J275" s="11" t="s">
        <v>2605</v>
      </c>
    </row>
    <row r="276" spans="1:10" s="11" customFormat="1" ht="60" x14ac:dyDescent="0.25">
      <c r="A276" s="11">
        <v>451</v>
      </c>
      <c r="B276" s="51" t="s">
        <v>8</v>
      </c>
      <c r="C276" s="11" t="s">
        <v>5279</v>
      </c>
      <c r="D276" s="11" t="s">
        <v>370</v>
      </c>
      <c r="E276" s="12" t="s">
        <v>7276</v>
      </c>
      <c r="F276" s="11" t="s">
        <v>5280</v>
      </c>
      <c r="G276" s="52" t="s">
        <v>5281</v>
      </c>
      <c r="H276" s="11" t="s">
        <v>13</v>
      </c>
      <c r="I276" s="11" t="s">
        <v>14</v>
      </c>
      <c r="J276" s="11" t="s">
        <v>4212</v>
      </c>
    </row>
    <row r="277" spans="1:10" s="11" customFormat="1" ht="60" x14ac:dyDescent="0.25">
      <c r="A277" s="11">
        <v>452</v>
      </c>
      <c r="B277" s="51" t="s">
        <v>8</v>
      </c>
      <c r="C277" s="11" t="s">
        <v>5275</v>
      </c>
      <c r="D277" s="11" t="s">
        <v>6813</v>
      </c>
      <c r="E277" s="12" t="s">
        <v>7276</v>
      </c>
      <c r="F277" s="11" t="s">
        <v>5276</v>
      </c>
      <c r="G277" s="52" t="s">
        <v>5277</v>
      </c>
      <c r="H277" s="11" t="s">
        <v>13</v>
      </c>
      <c r="I277" s="11" t="s">
        <v>14</v>
      </c>
      <c r="J277" s="11" t="s">
        <v>5278</v>
      </c>
    </row>
    <row r="278" spans="1:10" s="11" customFormat="1" ht="105" x14ac:dyDescent="0.25">
      <c r="A278" s="11">
        <v>454</v>
      </c>
      <c r="B278" s="51" t="s">
        <v>8</v>
      </c>
      <c r="C278" s="11" t="s">
        <v>5270</v>
      </c>
      <c r="D278" s="11" t="s">
        <v>126</v>
      </c>
      <c r="E278" s="12" t="s">
        <v>7276</v>
      </c>
      <c r="F278" s="11" t="s">
        <v>5271</v>
      </c>
      <c r="G278" s="52" t="s">
        <v>298</v>
      </c>
      <c r="H278" s="11" t="s">
        <v>13</v>
      </c>
      <c r="I278" s="11" t="s">
        <v>14</v>
      </c>
      <c r="J278" s="11" t="s">
        <v>129</v>
      </c>
    </row>
    <row r="279" spans="1:10" s="11" customFormat="1" ht="60" x14ac:dyDescent="0.25">
      <c r="A279" s="11">
        <v>455</v>
      </c>
      <c r="B279" s="51" t="s">
        <v>8</v>
      </c>
      <c r="C279" s="11" t="s">
        <v>5267</v>
      </c>
      <c r="D279" s="11" t="s">
        <v>6809</v>
      </c>
      <c r="E279" s="12" t="s">
        <v>7276</v>
      </c>
      <c r="F279" s="11" t="s">
        <v>5268</v>
      </c>
      <c r="G279" s="52" t="s">
        <v>5269</v>
      </c>
      <c r="H279" s="11" t="s">
        <v>13</v>
      </c>
      <c r="I279" s="11" t="s">
        <v>14</v>
      </c>
      <c r="J279" s="11" t="s">
        <v>5211</v>
      </c>
    </row>
    <row r="280" spans="1:10" s="11" customFormat="1" ht="60" x14ac:dyDescent="0.25">
      <c r="A280" s="11">
        <v>456</v>
      </c>
      <c r="B280" s="51" t="s">
        <v>8</v>
      </c>
      <c r="C280" s="11" t="s">
        <v>5264</v>
      </c>
      <c r="D280" s="11" t="s">
        <v>6811</v>
      </c>
      <c r="E280" s="12" t="s">
        <v>7276</v>
      </c>
      <c r="F280" s="11" t="s">
        <v>5265</v>
      </c>
      <c r="G280" s="52" t="s">
        <v>5266</v>
      </c>
      <c r="H280" s="11" t="s">
        <v>13</v>
      </c>
      <c r="I280" s="11" t="s">
        <v>14</v>
      </c>
      <c r="J280" s="11" t="s">
        <v>5211</v>
      </c>
    </row>
    <row r="281" spans="1:10" s="11" customFormat="1" ht="60" x14ac:dyDescent="0.25">
      <c r="A281" s="11">
        <v>459</v>
      </c>
      <c r="B281" s="51" t="s">
        <v>8</v>
      </c>
      <c r="C281" s="11" t="s">
        <v>5253</v>
      </c>
      <c r="D281" s="11" t="s">
        <v>6809</v>
      </c>
      <c r="E281" s="12" t="s">
        <v>7276</v>
      </c>
      <c r="F281" s="11" t="s">
        <v>5254</v>
      </c>
      <c r="G281" s="52" t="s">
        <v>5255</v>
      </c>
      <c r="H281" s="11" t="s">
        <v>13</v>
      </c>
      <c r="I281" s="11" t="s">
        <v>14</v>
      </c>
      <c r="J281" s="11" t="s">
        <v>5211</v>
      </c>
    </row>
    <row r="282" spans="1:10" s="11" customFormat="1" ht="60" x14ac:dyDescent="0.25">
      <c r="A282" s="11">
        <v>460</v>
      </c>
      <c r="B282" s="51" t="s">
        <v>8</v>
      </c>
      <c r="C282" s="11" t="s">
        <v>5251</v>
      </c>
      <c r="D282" s="11" t="s">
        <v>6809</v>
      </c>
      <c r="E282" s="12" t="s">
        <v>7276</v>
      </c>
      <c r="F282" s="11" t="s">
        <v>5252</v>
      </c>
      <c r="G282" s="52" t="s">
        <v>500</v>
      </c>
      <c r="H282" s="11" t="s">
        <v>13</v>
      </c>
      <c r="I282" s="11" t="s">
        <v>14</v>
      </c>
      <c r="J282" s="11" t="s">
        <v>411</v>
      </c>
    </row>
    <row r="283" spans="1:10" s="11" customFormat="1" ht="105" x14ac:dyDescent="0.25">
      <c r="A283" s="11">
        <v>462</v>
      </c>
      <c r="B283" s="51" t="s">
        <v>8</v>
      </c>
      <c r="C283" s="11" t="s">
        <v>5247</v>
      </c>
      <c r="D283" s="11" t="s">
        <v>6591</v>
      </c>
      <c r="E283" s="12" t="s">
        <v>7276</v>
      </c>
      <c r="F283" s="11" t="s">
        <v>5248</v>
      </c>
      <c r="G283" s="52" t="s">
        <v>298</v>
      </c>
      <c r="H283" s="11" t="s">
        <v>13</v>
      </c>
      <c r="I283" s="11" t="s">
        <v>14</v>
      </c>
      <c r="J283" s="11" t="s">
        <v>4687</v>
      </c>
    </row>
    <row r="284" spans="1:10" s="11" customFormat="1" ht="105" x14ac:dyDescent="0.25">
      <c r="A284" s="11">
        <v>463</v>
      </c>
      <c r="B284" s="51" t="s">
        <v>8</v>
      </c>
      <c r="C284" s="11" t="s">
        <v>5245</v>
      </c>
      <c r="D284" s="11" t="s">
        <v>6591</v>
      </c>
      <c r="E284" s="12" t="s">
        <v>7276</v>
      </c>
      <c r="F284" s="11" t="s">
        <v>5246</v>
      </c>
      <c r="G284" s="52" t="s">
        <v>395</v>
      </c>
      <c r="H284" s="11" t="s">
        <v>13</v>
      </c>
      <c r="I284" s="11" t="s">
        <v>14</v>
      </c>
      <c r="J284" s="11" t="s">
        <v>4689</v>
      </c>
    </row>
    <row r="285" spans="1:10" s="11" customFormat="1" ht="90" x14ac:dyDescent="0.25">
      <c r="A285" s="11">
        <v>465</v>
      </c>
      <c r="B285" s="51" t="s">
        <v>8</v>
      </c>
      <c r="C285" s="11" t="s">
        <v>5242</v>
      </c>
      <c r="D285" s="11" t="s">
        <v>4803</v>
      </c>
      <c r="E285" s="12" t="s">
        <v>7276</v>
      </c>
      <c r="F285" s="11" t="s">
        <v>5243</v>
      </c>
      <c r="G285" s="52" t="s">
        <v>5244</v>
      </c>
      <c r="H285" s="11" t="s">
        <v>13</v>
      </c>
      <c r="I285" s="11" t="s">
        <v>14</v>
      </c>
      <c r="J285" s="11" t="s">
        <v>4803</v>
      </c>
    </row>
    <row r="286" spans="1:10" s="11" customFormat="1" ht="105" x14ac:dyDescent="0.25">
      <c r="A286" s="11">
        <v>466</v>
      </c>
      <c r="B286" s="51" t="s">
        <v>8</v>
      </c>
      <c r="C286" s="11" t="s">
        <v>5240</v>
      </c>
      <c r="D286" s="11" t="s">
        <v>6591</v>
      </c>
      <c r="E286" s="12" t="s">
        <v>7276</v>
      </c>
      <c r="F286" s="11" t="s">
        <v>5241</v>
      </c>
      <c r="G286" s="52" t="s">
        <v>298</v>
      </c>
      <c r="H286" s="11" t="s">
        <v>13</v>
      </c>
      <c r="I286" s="11" t="s">
        <v>14</v>
      </c>
      <c r="J286" s="11" t="s">
        <v>129</v>
      </c>
    </row>
    <row r="287" spans="1:10" s="11" customFormat="1" ht="60" x14ac:dyDescent="0.25">
      <c r="A287" s="11">
        <v>467</v>
      </c>
      <c r="B287" s="51" t="s">
        <v>8</v>
      </c>
      <c r="C287" s="11" t="s">
        <v>5237</v>
      </c>
      <c r="D287" s="11" t="s">
        <v>370</v>
      </c>
      <c r="E287" s="12" t="s">
        <v>7276</v>
      </c>
      <c r="F287" s="11" t="s">
        <v>5238</v>
      </c>
      <c r="G287" s="52" t="s">
        <v>513</v>
      </c>
      <c r="H287" s="11" t="s">
        <v>13</v>
      </c>
      <c r="I287" s="11" t="s">
        <v>14</v>
      </c>
      <c r="J287" s="11" t="s">
        <v>5239</v>
      </c>
    </row>
    <row r="288" spans="1:10" s="11" customFormat="1" ht="60" x14ac:dyDescent="0.25">
      <c r="A288" s="11">
        <v>468</v>
      </c>
      <c r="B288" s="51" t="s">
        <v>8</v>
      </c>
      <c r="C288" s="11" t="s">
        <v>5232</v>
      </c>
      <c r="D288" s="11" t="s">
        <v>370</v>
      </c>
      <c r="E288" s="12" t="s">
        <v>7276</v>
      </c>
      <c r="F288" s="11" t="s">
        <v>5233</v>
      </c>
      <c r="G288" s="52" t="s">
        <v>5234</v>
      </c>
      <c r="H288" s="11" t="s">
        <v>13</v>
      </c>
      <c r="I288" s="11" t="s">
        <v>14</v>
      </c>
      <c r="J288" s="11" t="s">
        <v>455</v>
      </c>
    </row>
    <row r="289" spans="1:10" s="11" customFormat="1" ht="75" x14ac:dyDescent="0.25">
      <c r="A289" s="11">
        <v>469</v>
      </c>
      <c r="B289" s="51" t="s">
        <v>8</v>
      </c>
      <c r="C289" s="11" t="s">
        <v>5225</v>
      </c>
      <c r="D289" s="11" t="s">
        <v>370</v>
      </c>
      <c r="E289" s="12" t="s">
        <v>7276</v>
      </c>
      <c r="F289" s="11" t="s">
        <v>5226</v>
      </c>
      <c r="G289" s="52" t="s">
        <v>5227</v>
      </c>
      <c r="H289" s="11" t="s">
        <v>13</v>
      </c>
      <c r="I289" s="11" t="s">
        <v>14</v>
      </c>
      <c r="J289" s="11" t="s">
        <v>5228</v>
      </c>
    </row>
    <row r="290" spans="1:10" s="11" customFormat="1" ht="60" x14ac:dyDescent="0.25">
      <c r="A290" s="11">
        <v>470</v>
      </c>
      <c r="B290" s="51" t="s">
        <v>8</v>
      </c>
      <c r="C290" s="11" t="s">
        <v>5222</v>
      </c>
      <c r="D290" s="11" t="s">
        <v>6802</v>
      </c>
      <c r="E290" s="12" t="s">
        <v>7276</v>
      </c>
      <c r="F290" s="11" t="s">
        <v>5223</v>
      </c>
      <c r="G290" s="52" t="s">
        <v>5224</v>
      </c>
      <c r="H290" s="11" t="s">
        <v>13</v>
      </c>
      <c r="I290" s="11" t="s">
        <v>14</v>
      </c>
      <c r="J290" s="11" t="s">
        <v>4479</v>
      </c>
    </row>
    <row r="291" spans="1:10" s="11" customFormat="1" ht="60" x14ac:dyDescent="0.25">
      <c r="A291" s="11">
        <v>471</v>
      </c>
      <c r="B291" s="51" t="s">
        <v>8</v>
      </c>
      <c r="C291" s="11" t="s">
        <v>5218</v>
      </c>
      <c r="D291" s="11" t="s">
        <v>6802</v>
      </c>
      <c r="E291" s="12" t="s">
        <v>7276</v>
      </c>
      <c r="F291" s="11" t="s">
        <v>5219</v>
      </c>
      <c r="G291" s="52" t="s">
        <v>5204</v>
      </c>
      <c r="H291" s="11" t="s">
        <v>13</v>
      </c>
      <c r="I291" s="11" t="s">
        <v>14</v>
      </c>
      <c r="J291" s="11" t="s">
        <v>4479</v>
      </c>
    </row>
    <row r="292" spans="1:10" s="11" customFormat="1" ht="60" x14ac:dyDescent="0.25">
      <c r="A292" s="11">
        <v>472</v>
      </c>
      <c r="B292" s="51" t="s">
        <v>8</v>
      </c>
      <c r="C292" s="11" t="s">
        <v>5208</v>
      </c>
      <c r="D292" s="11" t="s">
        <v>6776</v>
      </c>
      <c r="E292" s="12" t="s">
        <v>7276</v>
      </c>
      <c r="F292" s="11" t="s">
        <v>5209</v>
      </c>
      <c r="G292" s="52" t="s">
        <v>5210</v>
      </c>
      <c r="H292" s="11" t="s">
        <v>13</v>
      </c>
      <c r="I292" s="11" t="s">
        <v>14</v>
      </c>
      <c r="J292" s="11" t="s">
        <v>5211</v>
      </c>
    </row>
    <row r="293" spans="1:10" s="11" customFormat="1" ht="60" x14ac:dyDescent="0.25">
      <c r="A293" s="11">
        <v>473</v>
      </c>
      <c r="B293" s="51" t="s">
        <v>8</v>
      </c>
      <c r="C293" s="11" t="s">
        <v>5202</v>
      </c>
      <c r="D293" s="11" t="s">
        <v>6776</v>
      </c>
      <c r="E293" s="12" t="s">
        <v>7276</v>
      </c>
      <c r="F293" s="11" t="s">
        <v>5203</v>
      </c>
      <c r="G293" s="52" t="s">
        <v>5204</v>
      </c>
      <c r="H293" s="11" t="s">
        <v>13</v>
      </c>
      <c r="I293" s="11" t="s">
        <v>14</v>
      </c>
      <c r="J293" s="11" t="s">
        <v>3914</v>
      </c>
    </row>
    <row r="294" spans="1:10" s="11" customFormat="1" ht="75" x14ac:dyDescent="0.25">
      <c r="A294" s="11">
        <v>477</v>
      </c>
      <c r="B294" s="51" t="s">
        <v>8</v>
      </c>
      <c r="C294" s="11" t="s">
        <v>5189</v>
      </c>
      <c r="D294" s="11" t="s">
        <v>6805</v>
      </c>
      <c r="E294" s="12" t="s">
        <v>7276</v>
      </c>
      <c r="F294" s="11" t="s">
        <v>5190</v>
      </c>
      <c r="G294" s="52" t="s">
        <v>513</v>
      </c>
      <c r="H294" s="11" t="s">
        <v>13</v>
      </c>
      <c r="I294" s="11" t="s">
        <v>14</v>
      </c>
      <c r="J294" s="11" t="s">
        <v>3271</v>
      </c>
    </row>
    <row r="295" spans="1:10" s="11" customFormat="1" ht="60" x14ac:dyDescent="0.25">
      <c r="A295" s="11">
        <v>478</v>
      </c>
      <c r="B295" s="51" t="s">
        <v>8</v>
      </c>
      <c r="C295" s="11" t="s">
        <v>5186</v>
      </c>
      <c r="D295" s="11" t="s">
        <v>6804</v>
      </c>
      <c r="E295" s="12" t="s">
        <v>7276</v>
      </c>
      <c r="F295" s="11" t="s">
        <v>5187</v>
      </c>
      <c r="G295" s="52" t="s">
        <v>5188</v>
      </c>
      <c r="H295" s="11" t="s">
        <v>13</v>
      </c>
      <c r="I295" s="11" t="s">
        <v>14</v>
      </c>
      <c r="J295" s="11" t="s">
        <v>5171</v>
      </c>
    </row>
    <row r="296" spans="1:10" s="11" customFormat="1" ht="60" x14ac:dyDescent="0.25">
      <c r="A296" s="11">
        <v>479</v>
      </c>
      <c r="B296" s="51" t="s">
        <v>8</v>
      </c>
      <c r="C296" s="11" t="s">
        <v>5180</v>
      </c>
      <c r="D296" s="11" t="s">
        <v>6804</v>
      </c>
      <c r="E296" s="12" t="s">
        <v>7276</v>
      </c>
      <c r="F296" s="11" t="s">
        <v>5181</v>
      </c>
      <c r="G296" s="52" t="s">
        <v>2225</v>
      </c>
      <c r="H296" s="11" t="s">
        <v>13</v>
      </c>
      <c r="I296" s="11" t="s">
        <v>14</v>
      </c>
      <c r="J296" s="11" t="s">
        <v>5171</v>
      </c>
    </row>
    <row r="297" spans="1:10" s="11" customFormat="1" ht="60" x14ac:dyDescent="0.25">
      <c r="A297" s="11">
        <v>480</v>
      </c>
      <c r="B297" s="51" t="s">
        <v>8</v>
      </c>
      <c r="C297" s="11" t="s">
        <v>5177</v>
      </c>
      <c r="D297" s="11" t="s">
        <v>6804</v>
      </c>
      <c r="E297" s="12" t="s">
        <v>7276</v>
      </c>
      <c r="F297" s="11" t="s">
        <v>5178</v>
      </c>
      <c r="G297" s="52" t="s">
        <v>5179</v>
      </c>
      <c r="H297" s="11" t="s">
        <v>13</v>
      </c>
      <c r="I297" s="11" t="s">
        <v>14</v>
      </c>
      <c r="J297" s="11" t="s">
        <v>5171</v>
      </c>
    </row>
    <row r="298" spans="1:10" s="11" customFormat="1" ht="60" x14ac:dyDescent="0.25">
      <c r="A298" s="11">
        <v>481</v>
      </c>
      <c r="B298" s="51" t="s">
        <v>8</v>
      </c>
      <c r="C298" s="11" t="s">
        <v>5175</v>
      </c>
      <c r="D298" s="11" t="s">
        <v>6804</v>
      </c>
      <c r="E298" s="12" t="s">
        <v>7276</v>
      </c>
      <c r="F298" s="11" t="s">
        <v>436</v>
      </c>
      <c r="G298" s="52" t="s">
        <v>5176</v>
      </c>
      <c r="H298" s="11" t="s">
        <v>13</v>
      </c>
      <c r="I298" s="11" t="s">
        <v>14</v>
      </c>
      <c r="J298" s="11" t="s">
        <v>4236</v>
      </c>
    </row>
    <row r="299" spans="1:10" s="11" customFormat="1" ht="60" x14ac:dyDescent="0.25">
      <c r="A299" s="11">
        <v>482</v>
      </c>
      <c r="B299" s="51" t="s">
        <v>8</v>
      </c>
      <c r="C299" s="11" t="s">
        <v>5172</v>
      </c>
      <c r="D299" s="11" t="s">
        <v>6804</v>
      </c>
      <c r="E299" s="12" t="s">
        <v>7276</v>
      </c>
      <c r="F299" s="11" t="s">
        <v>5173</v>
      </c>
      <c r="G299" s="52" t="s">
        <v>5174</v>
      </c>
      <c r="H299" s="11" t="s">
        <v>13</v>
      </c>
      <c r="I299" s="11" t="s">
        <v>14</v>
      </c>
      <c r="J299" s="11" t="s">
        <v>5171</v>
      </c>
    </row>
    <row r="300" spans="1:10" s="11" customFormat="1" ht="60" x14ac:dyDescent="0.25">
      <c r="A300" s="11">
        <v>483</v>
      </c>
      <c r="B300" s="51" t="s">
        <v>8</v>
      </c>
      <c r="C300" s="11" t="s">
        <v>5168</v>
      </c>
      <c r="D300" s="11" t="s">
        <v>6803</v>
      </c>
      <c r="E300" s="12" t="s">
        <v>7276</v>
      </c>
      <c r="F300" s="11" t="s">
        <v>5169</v>
      </c>
      <c r="G300" s="52" t="s">
        <v>5170</v>
      </c>
      <c r="H300" s="11" t="s">
        <v>13</v>
      </c>
      <c r="I300" s="11" t="s">
        <v>14</v>
      </c>
      <c r="J300" s="11" t="s">
        <v>5171</v>
      </c>
    </row>
    <row r="301" spans="1:10" s="11" customFormat="1" ht="60" x14ac:dyDescent="0.25">
      <c r="A301" s="11">
        <v>484</v>
      </c>
      <c r="B301" s="51" t="s">
        <v>8</v>
      </c>
      <c r="C301" s="11" t="s">
        <v>5161</v>
      </c>
      <c r="D301" s="11" t="s">
        <v>5164</v>
      </c>
      <c r="E301" s="12" t="s">
        <v>7276</v>
      </c>
      <c r="F301" s="11" t="s">
        <v>5162</v>
      </c>
      <c r="G301" s="52" t="s">
        <v>5163</v>
      </c>
      <c r="H301" s="11" t="s">
        <v>13</v>
      </c>
      <c r="I301" s="11" t="s">
        <v>14</v>
      </c>
      <c r="J301" s="11" t="s">
        <v>5164</v>
      </c>
    </row>
    <row r="302" spans="1:10" s="11" customFormat="1" ht="60" x14ac:dyDescent="0.25">
      <c r="A302" s="11">
        <v>485</v>
      </c>
      <c r="B302" s="51" t="s">
        <v>8</v>
      </c>
      <c r="C302" s="11" t="s">
        <v>5155</v>
      </c>
      <c r="D302" s="11" t="s">
        <v>2777</v>
      </c>
      <c r="E302" s="12" t="s">
        <v>7276</v>
      </c>
      <c r="F302" s="11" t="s">
        <v>5156</v>
      </c>
      <c r="G302" s="52" t="s">
        <v>5157</v>
      </c>
      <c r="H302" s="11" t="s">
        <v>13</v>
      </c>
      <c r="I302" s="11" t="s">
        <v>14</v>
      </c>
      <c r="J302" s="11" t="s">
        <v>5158</v>
      </c>
    </row>
    <row r="303" spans="1:10" s="11" customFormat="1" ht="120" x14ac:dyDescent="0.25">
      <c r="A303" s="11">
        <v>485</v>
      </c>
      <c r="B303" s="51" t="s">
        <v>8</v>
      </c>
      <c r="C303" s="11" t="s">
        <v>5159</v>
      </c>
      <c r="D303" s="11" t="s">
        <v>126</v>
      </c>
      <c r="E303" s="12" t="s">
        <v>7276</v>
      </c>
      <c r="F303" s="11" t="s">
        <v>5160</v>
      </c>
      <c r="G303" s="52" t="s">
        <v>395</v>
      </c>
      <c r="H303" s="11" t="s">
        <v>13</v>
      </c>
      <c r="I303" s="11" t="s">
        <v>14</v>
      </c>
      <c r="J303" s="11" t="s">
        <v>4687</v>
      </c>
    </row>
    <row r="304" spans="1:10" s="11" customFormat="1" ht="75" x14ac:dyDescent="0.25">
      <c r="A304" s="11">
        <v>488</v>
      </c>
      <c r="B304" s="51" t="s">
        <v>8</v>
      </c>
      <c r="C304" s="11" t="s">
        <v>5145</v>
      </c>
      <c r="D304" s="11" t="s">
        <v>6738</v>
      </c>
      <c r="E304" s="12" t="s">
        <v>7276</v>
      </c>
      <c r="F304" s="11" t="s">
        <v>5146</v>
      </c>
      <c r="G304" s="52" t="s">
        <v>5147</v>
      </c>
      <c r="H304" s="11" t="s">
        <v>13</v>
      </c>
      <c r="I304" s="11" t="s">
        <v>14</v>
      </c>
      <c r="J304" s="11" t="s">
        <v>5148</v>
      </c>
    </row>
    <row r="305" spans="1:10" s="11" customFormat="1" ht="60" x14ac:dyDescent="0.25">
      <c r="A305" s="11">
        <v>489</v>
      </c>
      <c r="B305" s="51" t="s">
        <v>8</v>
      </c>
      <c r="C305" s="11" t="s">
        <v>5143</v>
      </c>
      <c r="D305" s="11" t="s">
        <v>2800</v>
      </c>
      <c r="E305" s="12" t="s">
        <v>7276</v>
      </c>
      <c r="F305" s="11" t="s">
        <v>448</v>
      </c>
      <c r="G305" s="52" t="s">
        <v>5144</v>
      </c>
      <c r="H305" s="11" t="s">
        <v>13</v>
      </c>
      <c r="I305" s="11" t="s">
        <v>14</v>
      </c>
      <c r="J305" s="11" t="s">
        <v>2800</v>
      </c>
    </row>
    <row r="306" spans="1:10" s="11" customFormat="1" ht="60" x14ac:dyDescent="0.25">
      <c r="A306" s="11">
        <v>491</v>
      </c>
      <c r="B306" s="51" t="s">
        <v>8</v>
      </c>
      <c r="C306" s="11" t="s">
        <v>5138</v>
      </c>
      <c r="D306" s="11" t="s">
        <v>6802</v>
      </c>
      <c r="E306" s="12" t="s">
        <v>7276</v>
      </c>
      <c r="F306" s="11" t="s">
        <v>5139</v>
      </c>
      <c r="G306" s="52" t="s">
        <v>5137</v>
      </c>
      <c r="H306" s="11" t="s">
        <v>13</v>
      </c>
      <c r="I306" s="11" t="s">
        <v>14</v>
      </c>
      <c r="J306" s="11" t="s">
        <v>4479</v>
      </c>
    </row>
    <row r="307" spans="1:10" s="11" customFormat="1" ht="60" x14ac:dyDescent="0.25">
      <c r="A307" s="11">
        <v>492</v>
      </c>
      <c r="B307" s="51" t="s">
        <v>8</v>
      </c>
      <c r="C307" s="11" t="s">
        <v>5135</v>
      </c>
      <c r="D307" s="11" t="s">
        <v>6802</v>
      </c>
      <c r="E307" s="12" t="s">
        <v>7276</v>
      </c>
      <c r="F307" s="11" t="s">
        <v>5136</v>
      </c>
      <c r="G307" s="52" t="s">
        <v>5137</v>
      </c>
      <c r="H307" s="11" t="s">
        <v>13</v>
      </c>
      <c r="I307" s="11" t="s">
        <v>14</v>
      </c>
      <c r="J307" s="11" t="s">
        <v>3914</v>
      </c>
    </row>
    <row r="308" spans="1:10" s="11" customFormat="1" ht="60" x14ac:dyDescent="0.25">
      <c r="A308" s="11">
        <v>496</v>
      </c>
      <c r="B308" s="51" t="s">
        <v>8</v>
      </c>
      <c r="C308" s="11" t="s">
        <v>5128</v>
      </c>
      <c r="D308" s="11" t="s">
        <v>370</v>
      </c>
      <c r="E308" s="12" t="s">
        <v>7276</v>
      </c>
      <c r="F308" s="11" t="s">
        <v>5129</v>
      </c>
      <c r="G308" s="52" t="s">
        <v>5130</v>
      </c>
      <c r="H308" s="11" t="s">
        <v>351</v>
      </c>
      <c r="I308" s="11" t="s">
        <v>14</v>
      </c>
      <c r="J308" s="11" t="s">
        <v>2703</v>
      </c>
    </row>
    <row r="309" spans="1:10" s="11" customFormat="1" ht="60" x14ac:dyDescent="0.25">
      <c r="A309" s="11">
        <v>498</v>
      </c>
      <c r="B309" s="51" t="s">
        <v>8</v>
      </c>
      <c r="C309" s="11" t="s">
        <v>5125</v>
      </c>
      <c r="D309" s="11" t="s">
        <v>370</v>
      </c>
      <c r="E309" s="12" t="s">
        <v>7276</v>
      </c>
      <c r="F309" s="11" t="s">
        <v>5126</v>
      </c>
      <c r="G309" s="52" t="s">
        <v>5127</v>
      </c>
      <c r="H309" s="11" t="s">
        <v>13</v>
      </c>
      <c r="I309" s="11" t="s">
        <v>14</v>
      </c>
      <c r="J309" s="11" t="s">
        <v>4292</v>
      </c>
    </row>
    <row r="310" spans="1:10" s="11" customFormat="1" ht="75" x14ac:dyDescent="0.25">
      <c r="A310" s="11">
        <v>499</v>
      </c>
      <c r="B310" s="51" t="s">
        <v>8</v>
      </c>
      <c r="C310" s="11" t="s">
        <v>5122</v>
      </c>
      <c r="D310" s="11" t="s">
        <v>370</v>
      </c>
      <c r="E310" s="12" t="s">
        <v>7276</v>
      </c>
      <c r="F310" s="11" t="s">
        <v>5123</v>
      </c>
      <c r="G310" s="52" t="s">
        <v>5124</v>
      </c>
      <c r="H310" s="11" t="s">
        <v>13</v>
      </c>
      <c r="I310" s="11" t="s">
        <v>14</v>
      </c>
      <c r="J310" s="11" t="s">
        <v>4167</v>
      </c>
    </row>
    <row r="311" spans="1:10" s="11" customFormat="1" ht="60" x14ac:dyDescent="0.25">
      <c r="A311" s="11">
        <v>500</v>
      </c>
      <c r="B311" s="51" t="s">
        <v>8</v>
      </c>
      <c r="C311" s="11" t="s">
        <v>5119</v>
      </c>
      <c r="D311" s="11" t="s">
        <v>6801</v>
      </c>
      <c r="E311" s="12" t="s">
        <v>7276</v>
      </c>
      <c r="F311" s="11" t="s">
        <v>5120</v>
      </c>
      <c r="G311" s="52" t="s">
        <v>5121</v>
      </c>
      <c r="H311" s="11" t="s">
        <v>13</v>
      </c>
      <c r="I311" s="11" t="s">
        <v>14</v>
      </c>
      <c r="J311" s="11" t="s">
        <v>4292</v>
      </c>
    </row>
    <row r="312" spans="1:10" s="11" customFormat="1" ht="60" x14ac:dyDescent="0.25">
      <c r="A312" s="11">
        <v>501</v>
      </c>
      <c r="B312" s="51" t="s">
        <v>8</v>
      </c>
      <c r="C312" s="11" t="s">
        <v>5116</v>
      </c>
      <c r="D312" s="11" t="s">
        <v>6800</v>
      </c>
      <c r="E312" s="12" t="s">
        <v>7276</v>
      </c>
      <c r="F312" s="11" t="s">
        <v>5117</v>
      </c>
      <c r="G312" s="52" t="s">
        <v>5118</v>
      </c>
      <c r="H312" s="11" t="s">
        <v>13</v>
      </c>
      <c r="I312" s="11" t="s">
        <v>14</v>
      </c>
      <c r="J312" s="11" t="s">
        <v>5115</v>
      </c>
    </row>
    <row r="313" spans="1:10" s="11" customFormat="1" ht="60" x14ac:dyDescent="0.25">
      <c r="A313" s="11">
        <v>506</v>
      </c>
      <c r="B313" s="51" t="s">
        <v>8</v>
      </c>
      <c r="C313" s="11" t="s">
        <v>5101</v>
      </c>
      <c r="D313" s="11" t="s">
        <v>6799</v>
      </c>
      <c r="E313" s="12" t="s">
        <v>7276</v>
      </c>
      <c r="F313" s="11" t="s">
        <v>5102</v>
      </c>
      <c r="G313" s="52" t="s">
        <v>5103</v>
      </c>
      <c r="H313" s="11" t="s">
        <v>13</v>
      </c>
      <c r="I313" s="11" t="s">
        <v>14</v>
      </c>
      <c r="J313" s="11" t="s">
        <v>5104</v>
      </c>
    </row>
    <row r="314" spans="1:10" s="11" customFormat="1" ht="75" x14ac:dyDescent="0.25">
      <c r="A314" s="11">
        <v>508</v>
      </c>
      <c r="B314" s="51" t="s">
        <v>8</v>
      </c>
      <c r="C314" s="11" t="s">
        <v>5095</v>
      </c>
      <c r="D314" s="11" t="s">
        <v>6796</v>
      </c>
      <c r="E314" s="12" t="s">
        <v>7276</v>
      </c>
      <c r="F314" s="11" t="s">
        <v>5096</v>
      </c>
      <c r="G314" s="52" t="s">
        <v>5097</v>
      </c>
      <c r="H314" s="11" t="s">
        <v>13</v>
      </c>
      <c r="I314" s="11" t="s">
        <v>14</v>
      </c>
      <c r="J314" s="11" t="s">
        <v>4376</v>
      </c>
    </row>
    <row r="315" spans="1:10" s="11" customFormat="1" ht="105" x14ac:dyDescent="0.25">
      <c r="A315" s="11">
        <v>513</v>
      </c>
      <c r="B315" s="51" t="s">
        <v>8</v>
      </c>
      <c r="C315" s="11" t="s">
        <v>5081</v>
      </c>
      <c r="D315" s="11" t="s">
        <v>6730</v>
      </c>
      <c r="E315" s="12" t="s">
        <v>7276</v>
      </c>
      <c r="F315" s="11" t="s">
        <v>5082</v>
      </c>
      <c r="G315" s="52" t="s">
        <v>5083</v>
      </c>
      <c r="H315" s="11" t="s">
        <v>13</v>
      </c>
      <c r="I315" s="11" t="s">
        <v>14</v>
      </c>
      <c r="J315" s="11" t="s">
        <v>2710</v>
      </c>
    </row>
    <row r="316" spans="1:10" s="11" customFormat="1" ht="75" x14ac:dyDescent="0.25">
      <c r="A316" s="11">
        <v>520</v>
      </c>
      <c r="B316" s="51" t="s">
        <v>8</v>
      </c>
      <c r="C316" s="11" t="s">
        <v>5071</v>
      </c>
      <c r="D316" s="11" t="s">
        <v>3999</v>
      </c>
      <c r="E316" s="12" t="s">
        <v>7276</v>
      </c>
      <c r="F316" s="11" t="s">
        <v>5072</v>
      </c>
      <c r="G316" s="52" t="s">
        <v>5073</v>
      </c>
      <c r="H316" s="11" t="s">
        <v>13</v>
      </c>
      <c r="I316" s="11" t="s">
        <v>14</v>
      </c>
      <c r="J316" s="11" t="s">
        <v>4068</v>
      </c>
    </row>
    <row r="317" spans="1:10" s="11" customFormat="1" ht="75" x14ac:dyDescent="0.25">
      <c r="A317" s="11">
        <v>521</v>
      </c>
      <c r="B317" s="51" t="s">
        <v>8</v>
      </c>
      <c r="C317" s="11" t="s">
        <v>5068</v>
      </c>
      <c r="D317" s="11" t="s">
        <v>370</v>
      </c>
      <c r="E317" s="12" t="s">
        <v>7276</v>
      </c>
      <c r="F317" s="11" t="s">
        <v>5069</v>
      </c>
      <c r="G317" s="52" t="s">
        <v>5070</v>
      </c>
      <c r="H317" s="11" t="s">
        <v>13</v>
      </c>
      <c r="I317" s="11" t="s">
        <v>14</v>
      </c>
      <c r="J317" s="11" t="s">
        <v>4114</v>
      </c>
    </row>
    <row r="318" spans="1:10" s="11" customFormat="1" ht="60" x14ac:dyDescent="0.25">
      <c r="A318" s="11">
        <v>522</v>
      </c>
      <c r="B318" s="51" t="s">
        <v>8</v>
      </c>
      <c r="C318" s="11" t="s">
        <v>5066</v>
      </c>
      <c r="D318" s="11" t="s">
        <v>6797</v>
      </c>
      <c r="E318" s="12" t="s">
        <v>7276</v>
      </c>
      <c r="F318" s="11" t="s">
        <v>5067</v>
      </c>
      <c r="G318" s="52" t="s">
        <v>163</v>
      </c>
      <c r="H318" s="11" t="s">
        <v>13</v>
      </c>
      <c r="I318" s="11" t="s">
        <v>14</v>
      </c>
      <c r="J318" s="11" t="s">
        <v>4479</v>
      </c>
    </row>
    <row r="319" spans="1:10" s="11" customFormat="1" ht="60" x14ac:dyDescent="0.25">
      <c r="A319" s="11">
        <v>525</v>
      </c>
      <c r="B319" s="51" t="s">
        <v>8</v>
      </c>
      <c r="C319" s="11" t="s">
        <v>5059</v>
      </c>
      <c r="D319" s="11" t="s">
        <v>359</v>
      </c>
      <c r="E319" s="12" t="s">
        <v>7276</v>
      </c>
      <c r="F319" s="11" t="s">
        <v>5060</v>
      </c>
      <c r="G319" s="52" t="s">
        <v>5061</v>
      </c>
      <c r="H319" s="11" t="s">
        <v>13</v>
      </c>
      <c r="I319" s="11" t="s">
        <v>14</v>
      </c>
      <c r="J319" s="11" t="s">
        <v>168</v>
      </c>
    </row>
    <row r="320" spans="1:10" s="11" customFormat="1" ht="105" x14ac:dyDescent="0.25">
      <c r="A320" s="11">
        <v>527</v>
      </c>
      <c r="B320" s="51" t="s">
        <v>8</v>
      </c>
      <c r="C320" s="11" t="s">
        <v>5054</v>
      </c>
      <c r="D320" s="11" t="s">
        <v>126</v>
      </c>
      <c r="E320" s="12" t="s">
        <v>7276</v>
      </c>
      <c r="F320" s="11" t="s">
        <v>5055</v>
      </c>
      <c r="G320" s="52" t="s">
        <v>947</v>
      </c>
      <c r="H320" s="11" t="s">
        <v>13</v>
      </c>
      <c r="I320" s="11" t="s">
        <v>14</v>
      </c>
      <c r="J320" s="11" t="s">
        <v>4687</v>
      </c>
    </row>
    <row r="321" spans="1:10" s="11" customFormat="1" ht="60" x14ac:dyDescent="0.25">
      <c r="A321" s="11">
        <v>530</v>
      </c>
      <c r="B321" s="51" t="s">
        <v>8</v>
      </c>
      <c r="C321" s="11" t="s">
        <v>5046</v>
      </c>
      <c r="D321" s="11" t="s">
        <v>6796</v>
      </c>
      <c r="E321" s="12" t="s">
        <v>7276</v>
      </c>
      <c r="F321" s="11" t="s">
        <v>5047</v>
      </c>
      <c r="G321" s="52" t="s">
        <v>5048</v>
      </c>
      <c r="H321" s="11" t="s">
        <v>13</v>
      </c>
      <c r="I321" s="11" t="s">
        <v>14</v>
      </c>
      <c r="J321" s="11" t="s">
        <v>481</v>
      </c>
    </row>
    <row r="322" spans="1:10" s="11" customFormat="1" ht="105" x14ac:dyDescent="0.25">
      <c r="A322" s="11">
        <v>531</v>
      </c>
      <c r="B322" s="51" t="s">
        <v>8</v>
      </c>
      <c r="C322" s="11" t="s">
        <v>5043</v>
      </c>
      <c r="D322" s="11" t="s">
        <v>4695</v>
      </c>
      <c r="E322" s="12" t="s">
        <v>7276</v>
      </c>
      <c r="F322" s="11" t="s">
        <v>5044</v>
      </c>
      <c r="G322" s="52" t="s">
        <v>5045</v>
      </c>
      <c r="H322" s="11" t="s">
        <v>13</v>
      </c>
      <c r="I322" s="11" t="s">
        <v>14</v>
      </c>
      <c r="J322" s="11" t="s">
        <v>4695</v>
      </c>
    </row>
    <row r="323" spans="1:10" s="11" customFormat="1" ht="60" x14ac:dyDescent="0.25">
      <c r="A323" s="11">
        <v>532</v>
      </c>
      <c r="B323" s="51" t="s">
        <v>8</v>
      </c>
      <c r="C323" s="11" t="s">
        <v>5040</v>
      </c>
      <c r="D323" s="11" t="s">
        <v>370</v>
      </c>
      <c r="E323" s="12" t="s">
        <v>7276</v>
      </c>
      <c r="F323" s="11" t="s">
        <v>5041</v>
      </c>
      <c r="G323" s="52" t="s">
        <v>5042</v>
      </c>
      <c r="H323" s="11" t="s">
        <v>13</v>
      </c>
      <c r="I323" s="11" t="s">
        <v>14</v>
      </c>
      <c r="J323" s="11" t="s">
        <v>2703</v>
      </c>
    </row>
    <row r="324" spans="1:10" s="11" customFormat="1" ht="60" x14ac:dyDescent="0.25">
      <c r="A324" s="11">
        <v>533</v>
      </c>
      <c r="B324" s="51" t="s">
        <v>8</v>
      </c>
      <c r="C324" s="11" t="s">
        <v>5036</v>
      </c>
      <c r="D324" s="11" t="s">
        <v>370</v>
      </c>
      <c r="E324" s="12" t="s">
        <v>7276</v>
      </c>
      <c r="F324" s="11" t="s">
        <v>5037</v>
      </c>
      <c r="G324" s="52" t="s">
        <v>5038</v>
      </c>
      <c r="H324" s="11" t="s">
        <v>13</v>
      </c>
      <c r="I324" s="11" t="s">
        <v>14</v>
      </c>
      <c r="J324" s="11" t="s">
        <v>5039</v>
      </c>
    </row>
    <row r="325" spans="1:10" s="11" customFormat="1" ht="60" x14ac:dyDescent="0.25">
      <c r="A325" s="11">
        <v>534</v>
      </c>
      <c r="B325" s="51" t="s">
        <v>8</v>
      </c>
      <c r="C325" s="11" t="s">
        <v>5033</v>
      </c>
      <c r="D325" s="11" t="s">
        <v>6795</v>
      </c>
      <c r="E325" s="12" t="s">
        <v>7276</v>
      </c>
      <c r="F325" s="11" t="s">
        <v>5034</v>
      </c>
      <c r="G325" s="52" t="s">
        <v>5035</v>
      </c>
      <c r="H325" s="11" t="s">
        <v>13</v>
      </c>
      <c r="I325" s="11" t="s">
        <v>14</v>
      </c>
      <c r="J325" s="11" t="s">
        <v>5029</v>
      </c>
    </row>
    <row r="326" spans="1:10" s="11" customFormat="1" ht="60" x14ac:dyDescent="0.25">
      <c r="A326" s="11">
        <v>535</v>
      </c>
      <c r="B326" s="51" t="s">
        <v>8</v>
      </c>
      <c r="C326" s="11" t="s">
        <v>5030</v>
      </c>
      <c r="D326" s="11" t="s">
        <v>6401</v>
      </c>
      <c r="E326" s="12" t="s">
        <v>7276</v>
      </c>
      <c r="F326" s="11" t="s">
        <v>5031</v>
      </c>
      <c r="G326" s="52" t="s">
        <v>5032</v>
      </c>
      <c r="H326" s="11" t="s">
        <v>13</v>
      </c>
      <c r="I326" s="11" t="s">
        <v>14</v>
      </c>
      <c r="J326" s="11" t="s">
        <v>5029</v>
      </c>
    </row>
    <row r="327" spans="1:10" s="11" customFormat="1" ht="60" x14ac:dyDescent="0.25">
      <c r="A327" s="11">
        <v>536</v>
      </c>
      <c r="B327" s="51" t="s">
        <v>8</v>
      </c>
      <c r="C327" s="11" t="s">
        <v>5026</v>
      </c>
      <c r="D327" s="11" t="s">
        <v>6794</v>
      </c>
      <c r="E327" s="12" t="s">
        <v>7276</v>
      </c>
      <c r="F327" s="11" t="s">
        <v>5027</v>
      </c>
      <c r="G327" s="52" t="s">
        <v>5028</v>
      </c>
      <c r="H327" s="11" t="s">
        <v>13</v>
      </c>
      <c r="I327" s="11" t="s">
        <v>14</v>
      </c>
      <c r="J327" s="11" t="s">
        <v>5029</v>
      </c>
    </row>
    <row r="328" spans="1:10" s="11" customFormat="1" ht="60" x14ac:dyDescent="0.25">
      <c r="A328" s="11">
        <v>541</v>
      </c>
      <c r="B328" s="51" t="s">
        <v>8</v>
      </c>
      <c r="C328" s="11" t="s">
        <v>5015</v>
      </c>
      <c r="D328" s="11" t="s">
        <v>2171</v>
      </c>
      <c r="E328" s="12" t="s">
        <v>7276</v>
      </c>
      <c r="F328" s="11" t="s">
        <v>5016</v>
      </c>
      <c r="G328" s="52" t="s">
        <v>5017</v>
      </c>
      <c r="H328" s="11" t="s">
        <v>13</v>
      </c>
      <c r="I328" s="11" t="s">
        <v>14</v>
      </c>
      <c r="J328" s="11" t="s">
        <v>4141</v>
      </c>
    </row>
    <row r="329" spans="1:10" s="11" customFormat="1" ht="75" x14ac:dyDescent="0.25">
      <c r="A329" s="11">
        <v>547</v>
      </c>
      <c r="B329" s="51" t="s">
        <v>8</v>
      </c>
      <c r="C329" s="11" t="s">
        <v>4999</v>
      </c>
      <c r="D329" s="11" t="s">
        <v>6793</v>
      </c>
      <c r="E329" s="12" t="s">
        <v>7276</v>
      </c>
      <c r="F329" s="11" t="s">
        <v>5000</v>
      </c>
      <c r="G329" s="52" t="s">
        <v>5001</v>
      </c>
      <c r="H329" s="11" t="s">
        <v>13</v>
      </c>
      <c r="I329" s="11" t="s">
        <v>14</v>
      </c>
      <c r="J329" s="11" t="s">
        <v>5002</v>
      </c>
    </row>
    <row r="330" spans="1:10" s="11" customFormat="1" ht="60" x14ac:dyDescent="0.25">
      <c r="A330" s="11">
        <v>548</v>
      </c>
      <c r="B330" s="51" t="s">
        <v>8</v>
      </c>
      <c r="C330" s="11" t="s">
        <v>4995</v>
      </c>
      <c r="D330" s="11" t="s">
        <v>6792</v>
      </c>
      <c r="E330" s="12" t="s">
        <v>7276</v>
      </c>
      <c r="F330" s="11" t="s">
        <v>4996</v>
      </c>
      <c r="G330" s="52" t="s">
        <v>4997</v>
      </c>
      <c r="H330" s="11" t="s">
        <v>13</v>
      </c>
      <c r="I330" s="11" t="s">
        <v>14</v>
      </c>
      <c r="J330" s="11" t="s">
        <v>4998</v>
      </c>
    </row>
    <row r="331" spans="1:10" s="11" customFormat="1" ht="60" x14ac:dyDescent="0.25">
      <c r="A331" s="11">
        <v>552</v>
      </c>
      <c r="B331" s="51" t="s">
        <v>8</v>
      </c>
      <c r="C331" s="11" t="s">
        <v>4981</v>
      </c>
      <c r="D331" s="11" t="s">
        <v>6791</v>
      </c>
      <c r="E331" s="12" t="s">
        <v>7276</v>
      </c>
      <c r="F331" s="11" t="s">
        <v>4982</v>
      </c>
      <c r="G331" s="52" t="s">
        <v>4983</v>
      </c>
      <c r="H331" s="11" t="s">
        <v>13</v>
      </c>
      <c r="I331" s="11" t="s">
        <v>14</v>
      </c>
      <c r="J331" s="11" t="s">
        <v>4984</v>
      </c>
    </row>
    <row r="332" spans="1:10" s="11" customFormat="1" ht="75" x14ac:dyDescent="0.25">
      <c r="A332" s="11">
        <v>553</v>
      </c>
      <c r="B332" s="51" t="s">
        <v>8</v>
      </c>
      <c r="C332" s="11" t="s">
        <v>4978</v>
      </c>
      <c r="D332" s="11" t="s">
        <v>1187</v>
      </c>
      <c r="E332" s="12" t="s">
        <v>7276</v>
      </c>
      <c r="F332" s="11" t="s">
        <v>4979</v>
      </c>
      <c r="G332" s="52" t="s">
        <v>4980</v>
      </c>
      <c r="H332" s="11" t="s">
        <v>13</v>
      </c>
      <c r="I332" s="11" t="s">
        <v>14</v>
      </c>
      <c r="J332" s="11" t="s">
        <v>1240</v>
      </c>
    </row>
    <row r="333" spans="1:10" s="11" customFormat="1" ht="75" x14ac:dyDescent="0.25">
      <c r="A333" s="11">
        <v>554</v>
      </c>
      <c r="B333" s="51" t="s">
        <v>8</v>
      </c>
      <c r="C333" s="11" t="s">
        <v>4975</v>
      </c>
      <c r="D333" s="11" t="s">
        <v>3999</v>
      </c>
      <c r="E333" s="12" t="s">
        <v>7276</v>
      </c>
      <c r="F333" s="11" t="s">
        <v>4976</v>
      </c>
      <c r="G333" s="52" t="s">
        <v>4977</v>
      </c>
      <c r="H333" s="11" t="s">
        <v>13</v>
      </c>
      <c r="I333" s="11" t="s">
        <v>14</v>
      </c>
      <c r="J333" s="11" t="s">
        <v>3944</v>
      </c>
    </row>
    <row r="334" spans="1:10" s="11" customFormat="1" ht="75" x14ac:dyDescent="0.25">
      <c r="A334" s="11">
        <v>555</v>
      </c>
      <c r="B334" s="51" t="s">
        <v>8</v>
      </c>
      <c r="C334" s="11" t="s">
        <v>4972</v>
      </c>
      <c r="D334" s="11" t="s">
        <v>6721</v>
      </c>
      <c r="E334" s="12" t="s">
        <v>7276</v>
      </c>
      <c r="F334" s="11" t="s">
        <v>4973</v>
      </c>
      <c r="G334" s="52" t="s">
        <v>4974</v>
      </c>
      <c r="H334" s="11" t="s">
        <v>13</v>
      </c>
      <c r="I334" s="11" t="s">
        <v>14</v>
      </c>
      <c r="J334" s="11" t="s">
        <v>4167</v>
      </c>
    </row>
    <row r="335" spans="1:10" s="11" customFormat="1" ht="90" x14ac:dyDescent="0.25">
      <c r="A335" s="11">
        <v>559</v>
      </c>
      <c r="B335" s="51" t="s">
        <v>8</v>
      </c>
      <c r="C335" s="11" t="s">
        <v>4966</v>
      </c>
      <c r="D335" s="11" t="s">
        <v>5712</v>
      </c>
      <c r="E335" s="12" t="s">
        <v>7276</v>
      </c>
      <c r="F335" s="11" t="s">
        <v>4962</v>
      </c>
      <c r="G335" s="52" t="s">
        <v>4967</v>
      </c>
      <c r="H335" s="11" t="s">
        <v>13</v>
      </c>
      <c r="I335" s="11" t="s">
        <v>14</v>
      </c>
      <c r="J335" s="11" t="s">
        <v>4968</v>
      </c>
    </row>
    <row r="336" spans="1:10" s="11" customFormat="1" ht="90" x14ac:dyDescent="0.25">
      <c r="A336" s="11">
        <v>560</v>
      </c>
      <c r="B336" s="51" t="s">
        <v>8</v>
      </c>
      <c r="C336" s="11" t="s">
        <v>4961</v>
      </c>
      <c r="D336" s="11" t="s">
        <v>6788</v>
      </c>
      <c r="E336" s="12" t="s">
        <v>7276</v>
      </c>
      <c r="F336" s="11" t="s">
        <v>4962</v>
      </c>
      <c r="G336" s="52" t="s">
        <v>4963</v>
      </c>
      <c r="H336" s="11" t="s">
        <v>13</v>
      </c>
      <c r="I336" s="11" t="s">
        <v>14</v>
      </c>
      <c r="J336" s="11" t="s">
        <v>4257</v>
      </c>
    </row>
    <row r="337" spans="1:10" s="11" customFormat="1" ht="90" x14ac:dyDescent="0.25">
      <c r="A337" s="11">
        <v>560</v>
      </c>
      <c r="B337" s="51" t="s">
        <v>8</v>
      </c>
      <c r="C337" s="11" t="s">
        <v>4964</v>
      </c>
      <c r="D337" s="11" t="s">
        <v>6789</v>
      </c>
      <c r="E337" s="12" t="s">
        <v>7276</v>
      </c>
      <c r="F337" s="11" t="s">
        <v>4962</v>
      </c>
      <c r="G337" s="52" t="s">
        <v>4965</v>
      </c>
      <c r="H337" s="11" t="s">
        <v>13</v>
      </c>
      <c r="I337" s="11" t="s">
        <v>14</v>
      </c>
      <c r="J337" s="11" t="s">
        <v>3377</v>
      </c>
    </row>
    <row r="338" spans="1:10" s="11" customFormat="1" ht="90" x14ac:dyDescent="0.25">
      <c r="A338" s="11">
        <v>561</v>
      </c>
      <c r="B338" s="51" t="s">
        <v>8</v>
      </c>
      <c r="C338" s="11" t="s">
        <v>4958</v>
      </c>
      <c r="D338" s="11" t="s">
        <v>5712</v>
      </c>
      <c r="E338" s="12" t="s">
        <v>7276</v>
      </c>
      <c r="F338" s="11" t="s">
        <v>4959</v>
      </c>
      <c r="G338" s="52" t="s">
        <v>4960</v>
      </c>
      <c r="H338" s="11" t="s">
        <v>13</v>
      </c>
      <c r="I338" s="11" t="s">
        <v>14</v>
      </c>
      <c r="J338" s="11" t="s">
        <v>4246</v>
      </c>
    </row>
    <row r="339" spans="1:10" s="11" customFormat="1" ht="90" x14ac:dyDescent="0.25">
      <c r="A339" s="11">
        <v>562</v>
      </c>
      <c r="B339" s="51" t="s">
        <v>8</v>
      </c>
      <c r="C339" s="11" t="s">
        <v>4954</v>
      </c>
      <c r="D339" s="11" t="s">
        <v>4957</v>
      </c>
      <c r="E339" s="12" t="s">
        <v>7276</v>
      </c>
      <c r="F339" s="11" t="s">
        <v>4955</v>
      </c>
      <c r="G339" s="52" t="s">
        <v>4956</v>
      </c>
      <c r="H339" s="11" t="s">
        <v>13</v>
      </c>
      <c r="I339" s="11" t="s">
        <v>14</v>
      </c>
      <c r="J339" s="11" t="s">
        <v>4957</v>
      </c>
    </row>
    <row r="340" spans="1:10" s="11" customFormat="1" ht="60" x14ac:dyDescent="0.25">
      <c r="A340" s="11">
        <v>563</v>
      </c>
      <c r="B340" s="51" t="s">
        <v>8</v>
      </c>
      <c r="C340" s="11" t="s">
        <v>4950</v>
      </c>
      <c r="D340" s="11" t="s">
        <v>6787</v>
      </c>
      <c r="E340" s="12" t="s">
        <v>7276</v>
      </c>
      <c r="F340" s="11" t="s">
        <v>4951</v>
      </c>
      <c r="G340" s="52" t="s">
        <v>4952</v>
      </c>
      <c r="H340" s="11" t="s">
        <v>13</v>
      </c>
      <c r="I340" s="11" t="s">
        <v>14</v>
      </c>
      <c r="J340" s="11" t="s">
        <v>4953</v>
      </c>
    </row>
    <row r="341" spans="1:10" s="11" customFormat="1" ht="60" x14ac:dyDescent="0.25">
      <c r="A341" s="11">
        <v>570</v>
      </c>
      <c r="B341" s="51" t="s">
        <v>8</v>
      </c>
      <c r="C341" s="11" t="s">
        <v>4935</v>
      </c>
      <c r="D341" s="11" t="s">
        <v>2851</v>
      </c>
      <c r="E341" s="12" t="s">
        <v>7276</v>
      </c>
      <c r="F341" s="11" t="s">
        <v>4936</v>
      </c>
      <c r="G341" s="52" t="s">
        <v>4937</v>
      </c>
      <c r="H341" s="11" t="s">
        <v>13</v>
      </c>
      <c r="I341" s="11" t="s">
        <v>14</v>
      </c>
      <c r="J341" s="11" t="s">
        <v>3271</v>
      </c>
    </row>
    <row r="342" spans="1:10" s="11" customFormat="1" ht="60" x14ac:dyDescent="0.25">
      <c r="A342" s="11">
        <v>571</v>
      </c>
      <c r="B342" s="51" t="s">
        <v>8</v>
      </c>
      <c r="C342" s="11" t="s">
        <v>4932</v>
      </c>
      <c r="D342" s="11" t="s">
        <v>370</v>
      </c>
      <c r="E342" s="12" t="s">
        <v>7276</v>
      </c>
      <c r="F342" s="11" t="s">
        <v>4933</v>
      </c>
      <c r="G342" s="52" t="s">
        <v>4934</v>
      </c>
      <c r="H342" s="11" t="s">
        <v>13</v>
      </c>
      <c r="I342" s="11" t="s">
        <v>14</v>
      </c>
      <c r="J342" s="11" t="s">
        <v>4114</v>
      </c>
    </row>
    <row r="343" spans="1:10" s="11" customFormat="1" ht="60" x14ac:dyDescent="0.25">
      <c r="A343" s="11">
        <v>572</v>
      </c>
      <c r="B343" s="51" t="s">
        <v>8</v>
      </c>
      <c r="C343" s="11" t="s">
        <v>4929</v>
      </c>
      <c r="D343" s="11" t="s">
        <v>370</v>
      </c>
      <c r="E343" s="12" t="s">
        <v>7276</v>
      </c>
      <c r="F343" s="11" t="s">
        <v>4930</v>
      </c>
      <c r="G343" s="52" t="s">
        <v>4931</v>
      </c>
      <c r="H343" s="11" t="s">
        <v>13</v>
      </c>
      <c r="I343" s="11" t="s">
        <v>14</v>
      </c>
      <c r="J343" s="11" t="s">
        <v>168</v>
      </c>
    </row>
    <row r="344" spans="1:10" s="11" customFormat="1" ht="60" x14ac:dyDescent="0.25">
      <c r="A344" s="11">
        <v>573</v>
      </c>
      <c r="B344" s="51" t="s">
        <v>8</v>
      </c>
      <c r="C344" s="11" t="s">
        <v>4926</v>
      </c>
      <c r="D344" s="11" t="s">
        <v>370</v>
      </c>
      <c r="E344" s="12" t="s">
        <v>7276</v>
      </c>
      <c r="F344" s="11" t="s">
        <v>4927</v>
      </c>
      <c r="G344" s="52" t="s">
        <v>4928</v>
      </c>
      <c r="H344" s="11" t="s">
        <v>13</v>
      </c>
      <c r="I344" s="11" t="s">
        <v>14</v>
      </c>
      <c r="J344" s="11" t="s">
        <v>168</v>
      </c>
    </row>
    <row r="345" spans="1:10" s="11" customFormat="1" ht="60" x14ac:dyDescent="0.25">
      <c r="A345" s="11">
        <v>580</v>
      </c>
      <c r="B345" s="51" t="s">
        <v>8</v>
      </c>
      <c r="C345" s="11" t="s">
        <v>4908</v>
      </c>
      <c r="D345" s="11" t="s">
        <v>6630</v>
      </c>
      <c r="E345" s="12" t="s">
        <v>7276</v>
      </c>
      <c r="F345" s="11" t="s">
        <v>4909</v>
      </c>
      <c r="G345" s="52" t="s">
        <v>4910</v>
      </c>
      <c r="H345" s="11" t="s">
        <v>13</v>
      </c>
      <c r="I345" s="11" t="s">
        <v>14</v>
      </c>
      <c r="J345" s="11" t="s">
        <v>2605</v>
      </c>
    </row>
    <row r="346" spans="1:10" s="11" customFormat="1" ht="60" x14ac:dyDescent="0.25">
      <c r="A346" s="11">
        <v>582</v>
      </c>
      <c r="B346" s="51" t="s">
        <v>8</v>
      </c>
      <c r="C346" s="11" t="s">
        <v>4903</v>
      </c>
      <c r="D346" s="11" t="s">
        <v>4422</v>
      </c>
      <c r="E346" s="12" t="s">
        <v>7276</v>
      </c>
      <c r="F346" s="11" t="s">
        <v>4904</v>
      </c>
      <c r="G346" s="52" t="s">
        <v>4905</v>
      </c>
      <c r="H346" s="11" t="s">
        <v>13</v>
      </c>
      <c r="I346" s="11" t="s">
        <v>14</v>
      </c>
      <c r="J346" s="11" t="s">
        <v>4422</v>
      </c>
    </row>
    <row r="347" spans="1:10" s="11" customFormat="1" ht="90" x14ac:dyDescent="0.25">
      <c r="A347" s="11">
        <v>583</v>
      </c>
      <c r="B347" s="51" t="s">
        <v>8</v>
      </c>
      <c r="C347" s="11" t="s">
        <v>4899</v>
      </c>
      <c r="D347" s="11" t="s">
        <v>6784</v>
      </c>
      <c r="E347" s="12" t="s">
        <v>7276</v>
      </c>
      <c r="F347" s="11" t="s">
        <v>4900</v>
      </c>
      <c r="G347" s="52" t="s">
        <v>4901</v>
      </c>
      <c r="H347" s="11" t="s">
        <v>13</v>
      </c>
      <c r="I347" s="11" t="s">
        <v>14</v>
      </c>
      <c r="J347" s="11" t="s">
        <v>4902</v>
      </c>
    </row>
    <row r="348" spans="1:10" s="11" customFormat="1" ht="60" x14ac:dyDescent="0.25">
      <c r="A348" s="11">
        <v>590</v>
      </c>
      <c r="B348" s="51" t="s">
        <v>8</v>
      </c>
      <c r="C348" s="11" t="s">
        <v>4882</v>
      </c>
      <c r="D348" s="11" t="s">
        <v>6780</v>
      </c>
      <c r="E348" s="12" t="s">
        <v>7276</v>
      </c>
      <c r="F348" s="11" t="s">
        <v>4846</v>
      </c>
      <c r="G348" s="52" t="s">
        <v>4847</v>
      </c>
      <c r="H348" s="11" t="s">
        <v>13</v>
      </c>
      <c r="I348" s="11" t="s">
        <v>14</v>
      </c>
      <c r="J348" s="11" t="s">
        <v>4848</v>
      </c>
    </row>
    <row r="349" spans="1:10" s="11" customFormat="1" ht="90" x14ac:dyDescent="0.25">
      <c r="A349" s="11">
        <v>591</v>
      </c>
      <c r="B349" s="51" t="s">
        <v>8</v>
      </c>
      <c r="C349" s="11" t="s">
        <v>4880</v>
      </c>
      <c r="D349" s="11" t="s">
        <v>2605</v>
      </c>
      <c r="E349" s="12" t="s">
        <v>7276</v>
      </c>
      <c r="F349" s="11" t="s">
        <v>4881</v>
      </c>
      <c r="G349" s="52" t="s">
        <v>3142</v>
      </c>
      <c r="H349" s="11" t="s">
        <v>13</v>
      </c>
      <c r="I349" s="11" t="s">
        <v>14</v>
      </c>
      <c r="J349" s="11" t="s">
        <v>2605</v>
      </c>
    </row>
    <row r="350" spans="1:10" s="11" customFormat="1" ht="60" x14ac:dyDescent="0.25">
      <c r="A350" s="11">
        <v>592</v>
      </c>
      <c r="B350" s="51" t="s">
        <v>8</v>
      </c>
      <c r="C350" s="11" t="s">
        <v>4879</v>
      </c>
      <c r="D350" s="11" t="s">
        <v>6780</v>
      </c>
      <c r="E350" s="12" t="s">
        <v>7276</v>
      </c>
      <c r="F350" s="11" t="s">
        <v>4846</v>
      </c>
      <c r="G350" s="52" t="s">
        <v>4857</v>
      </c>
      <c r="H350" s="11" t="s">
        <v>13</v>
      </c>
      <c r="I350" s="11" t="s">
        <v>14</v>
      </c>
      <c r="J350" s="11" t="s">
        <v>4848</v>
      </c>
    </row>
    <row r="351" spans="1:10" s="11" customFormat="1" ht="60" x14ac:dyDescent="0.25">
      <c r="A351" s="11">
        <v>593</v>
      </c>
      <c r="B351" s="51" t="s">
        <v>8</v>
      </c>
      <c r="C351" s="11" t="s">
        <v>4878</v>
      </c>
      <c r="D351" s="11" t="s">
        <v>6780</v>
      </c>
      <c r="E351" s="12" t="s">
        <v>7276</v>
      </c>
      <c r="F351" s="11" t="s">
        <v>4846</v>
      </c>
      <c r="G351" s="52" t="s">
        <v>4857</v>
      </c>
      <c r="H351" s="11" t="s">
        <v>13</v>
      </c>
      <c r="I351" s="11" t="s">
        <v>14</v>
      </c>
      <c r="J351" s="11" t="s">
        <v>4851</v>
      </c>
    </row>
    <row r="352" spans="1:10" s="11" customFormat="1" ht="60" x14ac:dyDescent="0.25">
      <c r="A352" s="11">
        <v>594</v>
      </c>
      <c r="B352" s="51" t="s">
        <v>8</v>
      </c>
      <c r="C352" s="11" t="s">
        <v>4875</v>
      </c>
      <c r="D352" s="11" t="s">
        <v>6780</v>
      </c>
      <c r="E352" s="12" t="s">
        <v>7276</v>
      </c>
      <c r="F352" s="11" t="s">
        <v>4846</v>
      </c>
      <c r="G352" s="52" t="s">
        <v>4876</v>
      </c>
      <c r="H352" s="11" t="s">
        <v>13</v>
      </c>
      <c r="I352" s="11" t="s">
        <v>14</v>
      </c>
      <c r="J352" s="11" t="s">
        <v>4877</v>
      </c>
    </row>
    <row r="353" spans="1:10" s="11" customFormat="1" ht="60" x14ac:dyDescent="0.25">
      <c r="A353" s="11">
        <v>596</v>
      </c>
      <c r="B353" s="51" t="s">
        <v>8</v>
      </c>
      <c r="C353" s="11" t="s">
        <v>4874</v>
      </c>
      <c r="D353" s="11" t="s">
        <v>6780</v>
      </c>
      <c r="E353" s="12" t="s">
        <v>7276</v>
      </c>
      <c r="F353" s="11" t="s">
        <v>4846</v>
      </c>
      <c r="G353" s="52" t="s">
        <v>4857</v>
      </c>
      <c r="H353" s="11" t="s">
        <v>13</v>
      </c>
      <c r="I353" s="11" t="s">
        <v>14</v>
      </c>
      <c r="J353" s="11" t="s">
        <v>4848</v>
      </c>
    </row>
    <row r="354" spans="1:10" s="11" customFormat="1" ht="60" x14ac:dyDescent="0.25">
      <c r="A354" s="11">
        <v>597</v>
      </c>
      <c r="B354" s="51" t="s">
        <v>8</v>
      </c>
      <c r="C354" s="11" t="s">
        <v>4873</v>
      </c>
      <c r="D354" s="11" t="s">
        <v>6780</v>
      </c>
      <c r="E354" s="12" t="s">
        <v>7276</v>
      </c>
      <c r="F354" s="11" t="s">
        <v>4846</v>
      </c>
      <c r="G354" s="52" t="s">
        <v>4857</v>
      </c>
      <c r="H354" s="11" t="s">
        <v>13</v>
      </c>
      <c r="I354" s="11" t="s">
        <v>14</v>
      </c>
      <c r="J354" s="11" t="s">
        <v>4848</v>
      </c>
    </row>
    <row r="355" spans="1:10" s="11" customFormat="1" ht="75" x14ac:dyDescent="0.25">
      <c r="A355" s="11">
        <v>598</v>
      </c>
      <c r="B355" s="51" t="s">
        <v>8</v>
      </c>
      <c r="C355" s="11" t="s">
        <v>4870</v>
      </c>
      <c r="D355" s="11" t="s">
        <v>6779</v>
      </c>
      <c r="E355" s="12" t="s">
        <v>7276</v>
      </c>
      <c r="F355" s="11" t="s">
        <v>4871</v>
      </c>
      <c r="G355" s="52" t="s">
        <v>4872</v>
      </c>
      <c r="H355" s="11" t="s">
        <v>13</v>
      </c>
      <c r="I355" s="11" t="s">
        <v>14</v>
      </c>
      <c r="J355" s="11" t="s">
        <v>4855</v>
      </c>
    </row>
    <row r="356" spans="1:10" s="11" customFormat="1" ht="60" x14ac:dyDescent="0.25">
      <c r="A356" s="11">
        <v>599</v>
      </c>
      <c r="B356" s="51" t="s">
        <v>8</v>
      </c>
      <c r="C356" s="11" t="s">
        <v>4868</v>
      </c>
      <c r="D356" s="11" t="s">
        <v>6782</v>
      </c>
      <c r="E356" s="12" t="s">
        <v>7276</v>
      </c>
      <c r="F356" s="11" t="s">
        <v>4846</v>
      </c>
      <c r="G356" s="52" t="s">
        <v>4869</v>
      </c>
      <c r="H356" s="11" t="s">
        <v>13</v>
      </c>
      <c r="I356" s="11" t="s">
        <v>14</v>
      </c>
      <c r="J356" s="11" t="s">
        <v>4848</v>
      </c>
    </row>
    <row r="357" spans="1:10" s="11" customFormat="1" ht="60" x14ac:dyDescent="0.25">
      <c r="A357" s="11">
        <v>600</v>
      </c>
      <c r="B357" s="51" t="s">
        <v>8</v>
      </c>
      <c r="C357" s="11" t="s">
        <v>4866</v>
      </c>
      <c r="D357" s="11" t="s">
        <v>6782</v>
      </c>
      <c r="E357" s="12" t="s">
        <v>7276</v>
      </c>
      <c r="F357" s="11" t="s">
        <v>4846</v>
      </c>
      <c r="G357" s="52" t="s">
        <v>4867</v>
      </c>
      <c r="H357" s="11" t="s">
        <v>13</v>
      </c>
      <c r="I357" s="11" t="s">
        <v>14</v>
      </c>
      <c r="J357" s="11" t="s">
        <v>4848</v>
      </c>
    </row>
    <row r="358" spans="1:10" s="11" customFormat="1" ht="60" x14ac:dyDescent="0.25">
      <c r="A358" s="11">
        <v>601</v>
      </c>
      <c r="B358" s="51" t="s">
        <v>8</v>
      </c>
      <c r="C358" s="11" t="s">
        <v>4865</v>
      </c>
      <c r="D358" s="11" t="s">
        <v>6781</v>
      </c>
      <c r="E358" s="12" t="s">
        <v>7276</v>
      </c>
      <c r="F358" s="11" t="s">
        <v>4846</v>
      </c>
      <c r="G358" s="52" t="s">
        <v>4857</v>
      </c>
      <c r="H358" s="11" t="s">
        <v>13</v>
      </c>
      <c r="I358" s="11" t="s">
        <v>14</v>
      </c>
      <c r="J358" s="11" t="s">
        <v>4848</v>
      </c>
    </row>
    <row r="359" spans="1:10" s="11" customFormat="1" ht="60" x14ac:dyDescent="0.25">
      <c r="A359" s="11">
        <v>602</v>
      </c>
      <c r="B359" s="51" t="s">
        <v>8</v>
      </c>
      <c r="C359" s="11" t="s">
        <v>4863</v>
      </c>
      <c r="D359" s="11" t="s">
        <v>6777</v>
      </c>
      <c r="E359" s="12" t="s">
        <v>7276</v>
      </c>
      <c r="F359" s="11" t="s">
        <v>4846</v>
      </c>
      <c r="G359" s="52" t="s">
        <v>4864</v>
      </c>
      <c r="H359" s="11" t="s">
        <v>13</v>
      </c>
      <c r="I359" s="11" t="s">
        <v>14</v>
      </c>
      <c r="J359" s="11" t="s">
        <v>4848</v>
      </c>
    </row>
    <row r="360" spans="1:10" s="11" customFormat="1" ht="60" x14ac:dyDescent="0.25">
      <c r="A360" s="11">
        <v>603</v>
      </c>
      <c r="B360" s="51" t="s">
        <v>8</v>
      </c>
      <c r="C360" s="11" t="s">
        <v>4862</v>
      </c>
      <c r="D360" s="11" t="s">
        <v>6777</v>
      </c>
      <c r="E360" s="12" t="s">
        <v>7276</v>
      </c>
      <c r="F360" s="11" t="s">
        <v>4846</v>
      </c>
      <c r="G360" s="52" t="s">
        <v>4857</v>
      </c>
      <c r="H360" s="11" t="s">
        <v>13</v>
      </c>
      <c r="I360" s="11" t="s">
        <v>14</v>
      </c>
      <c r="J360" s="11" t="s">
        <v>4848</v>
      </c>
    </row>
    <row r="361" spans="1:10" s="11" customFormat="1" ht="60" x14ac:dyDescent="0.25">
      <c r="A361" s="11">
        <v>604</v>
      </c>
      <c r="B361" s="51" t="s">
        <v>8</v>
      </c>
      <c r="C361" s="11" t="s">
        <v>4861</v>
      </c>
      <c r="D361" s="11" t="s">
        <v>6777</v>
      </c>
      <c r="E361" s="12" t="s">
        <v>7276</v>
      </c>
      <c r="F361" s="11" t="s">
        <v>4846</v>
      </c>
      <c r="G361" s="52" t="s">
        <v>4857</v>
      </c>
      <c r="H361" s="11" t="s">
        <v>13</v>
      </c>
      <c r="I361" s="11" t="s">
        <v>14</v>
      </c>
      <c r="J361" s="11" t="s">
        <v>4848</v>
      </c>
    </row>
    <row r="362" spans="1:10" s="11" customFormat="1" ht="60" x14ac:dyDescent="0.25">
      <c r="A362" s="11">
        <v>605</v>
      </c>
      <c r="B362" s="51" t="s">
        <v>8</v>
      </c>
      <c r="C362" s="11" t="s">
        <v>4860</v>
      </c>
      <c r="D362" s="11" t="s">
        <v>6777</v>
      </c>
      <c r="E362" s="12" t="s">
        <v>7276</v>
      </c>
      <c r="F362" s="11" t="s">
        <v>4846</v>
      </c>
      <c r="G362" s="52" t="s">
        <v>4857</v>
      </c>
      <c r="H362" s="11" t="s">
        <v>13</v>
      </c>
      <c r="I362" s="11" t="s">
        <v>14</v>
      </c>
      <c r="J362" s="11" t="s">
        <v>4848</v>
      </c>
    </row>
    <row r="363" spans="1:10" s="11" customFormat="1" ht="60" x14ac:dyDescent="0.25">
      <c r="A363" s="11">
        <v>606</v>
      </c>
      <c r="B363" s="51" t="s">
        <v>8</v>
      </c>
      <c r="C363" s="11" t="s">
        <v>4859</v>
      </c>
      <c r="D363" s="11" t="s">
        <v>6780</v>
      </c>
      <c r="E363" s="12" t="s">
        <v>7276</v>
      </c>
      <c r="F363" s="11" t="s">
        <v>4846</v>
      </c>
      <c r="G363" s="52" t="s">
        <v>4857</v>
      </c>
      <c r="H363" s="11" t="s">
        <v>13</v>
      </c>
      <c r="I363" s="11" t="s">
        <v>14</v>
      </c>
      <c r="J363" s="11" t="s">
        <v>4848</v>
      </c>
    </row>
    <row r="364" spans="1:10" s="11" customFormat="1" ht="60" x14ac:dyDescent="0.25">
      <c r="A364" s="11">
        <v>607</v>
      </c>
      <c r="B364" s="51" t="s">
        <v>8</v>
      </c>
      <c r="C364" s="11" t="s">
        <v>4858</v>
      </c>
      <c r="D364" s="11" t="s">
        <v>6780</v>
      </c>
      <c r="E364" s="12" t="s">
        <v>7276</v>
      </c>
      <c r="F364" s="11" t="s">
        <v>4846</v>
      </c>
      <c r="G364" s="52" t="s">
        <v>4857</v>
      </c>
      <c r="H364" s="11" t="s">
        <v>13</v>
      </c>
      <c r="I364" s="11" t="s">
        <v>14</v>
      </c>
      <c r="J364" s="11" t="s">
        <v>4848</v>
      </c>
    </row>
    <row r="365" spans="1:10" s="11" customFormat="1" ht="60" x14ac:dyDescent="0.25">
      <c r="A365" s="11">
        <v>608</v>
      </c>
      <c r="B365" s="51" t="s">
        <v>8</v>
      </c>
      <c r="C365" s="11" t="s">
        <v>4856</v>
      </c>
      <c r="D365" s="11" t="s">
        <v>6780</v>
      </c>
      <c r="E365" s="12" t="s">
        <v>7276</v>
      </c>
      <c r="F365" s="11" t="s">
        <v>4846</v>
      </c>
      <c r="G365" s="52" t="s">
        <v>4857</v>
      </c>
      <c r="H365" s="11" t="s">
        <v>13</v>
      </c>
      <c r="I365" s="11" t="s">
        <v>14</v>
      </c>
      <c r="J365" s="11" t="s">
        <v>4851</v>
      </c>
    </row>
    <row r="366" spans="1:10" s="11" customFormat="1" ht="75" x14ac:dyDescent="0.25">
      <c r="A366" s="11">
        <v>609</v>
      </c>
      <c r="B366" s="51" t="s">
        <v>8</v>
      </c>
      <c r="C366" s="11" t="s">
        <v>4852</v>
      </c>
      <c r="D366" s="11" t="s">
        <v>6779</v>
      </c>
      <c r="E366" s="12" t="s">
        <v>7276</v>
      </c>
      <c r="F366" s="11" t="s">
        <v>4853</v>
      </c>
      <c r="G366" s="52" t="s">
        <v>4854</v>
      </c>
      <c r="H366" s="11" t="s">
        <v>13</v>
      </c>
      <c r="I366" s="11" t="s">
        <v>14</v>
      </c>
      <c r="J366" s="11" t="s">
        <v>4855</v>
      </c>
    </row>
    <row r="367" spans="1:10" s="11" customFormat="1" ht="60" x14ac:dyDescent="0.25">
      <c r="A367" s="11">
        <v>610</v>
      </c>
      <c r="B367" s="51" t="s">
        <v>8</v>
      </c>
      <c r="C367" s="11" t="s">
        <v>4849</v>
      </c>
      <c r="D367" s="11" t="s">
        <v>6778</v>
      </c>
      <c r="E367" s="12" t="s">
        <v>7276</v>
      </c>
      <c r="F367" s="11" t="s">
        <v>4846</v>
      </c>
      <c r="G367" s="52" t="s">
        <v>4850</v>
      </c>
      <c r="H367" s="11" t="s">
        <v>13</v>
      </c>
      <c r="I367" s="11" t="s">
        <v>14</v>
      </c>
      <c r="J367" s="11" t="s">
        <v>4851</v>
      </c>
    </row>
    <row r="368" spans="1:10" s="11" customFormat="1" ht="60" x14ac:dyDescent="0.25">
      <c r="A368" s="11">
        <v>611</v>
      </c>
      <c r="B368" s="51" t="s">
        <v>8</v>
      </c>
      <c r="C368" s="11" t="s">
        <v>4845</v>
      </c>
      <c r="D368" s="11" t="s">
        <v>6777</v>
      </c>
      <c r="E368" s="12" t="s">
        <v>7276</v>
      </c>
      <c r="F368" s="11" t="s">
        <v>4846</v>
      </c>
      <c r="G368" s="52" t="s">
        <v>4847</v>
      </c>
      <c r="H368" s="11" t="s">
        <v>13</v>
      </c>
      <c r="I368" s="11" t="s">
        <v>14</v>
      </c>
      <c r="J368" s="11" t="s">
        <v>4848</v>
      </c>
    </row>
    <row r="369" spans="1:10" s="11" customFormat="1" ht="105" x14ac:dyDescent="0.25">
      <c r="A369" s="11">
        <v>612</v>
      </c>
      <c r="B369" s="51" t="s">
        <v>8</v>
      </c>
      <c r="C369" s="11" t="s">
        <v>4841</v>
      </c>
      <c r="D369" s="11" t="s">
        <v>4844</v>
      </c>
      <c r="E369" s="12" t="s">
        <v>7276</v>
      </c>
      <c r="F369" s="11" t="s">
        <v>4842</v>
      </c>
      <c r="G369" s="52" t="s">
        <v>4843</v>
      </c>
      <c r="H369" s="11" t="s">
        <v>13</v>
      </c>
      <c r="I369" s="11" t="s">
        <v>14</v>
      </c>
      <c r="J369" s="11" t="s">
        <v>4844</v>
      </c>
    </row>
    <row r="370" spans="1:10" s="11" customFormat="1" ht="60" x14ac:dyDescent="0.25">
      <c r="A370" s="11">
        <v>613</v>
      </c>
      <c r="B370" s="51" t="s">
        <v>8</v>
      </c>
      <c r="C370" s="11" t="s">
        <v>4838</v>
      </c>
      <c r="D370" s="11" t="s">
        <v>370</v>
      </c>
      <c r="E370" s="12" t="s">
        <v>7276</v>
      </c>
      <c r="F370" s="11" t="s">
        <v>4839</v>
      </c>
      <c r="G370" s="52" t="s">
        <v>4840</v>
      </c>
      <c r="H370" s="11" t="s">
        <v>13</v>
      </c>
      <c r="I370" s="11" t="s">
        <v>14</v>
      </c>
      <c r="J370" s="11" t="s">
        <v>4837</v>
      </c>
    </row>
    <row r="371" spans="1:10" s="11" customFormat="1" ht="60" x14ac:dyDescent="0.25">
      <c r="A371" s="11">
        <v>614</v>
      </c>
      <c r="B371" s="51" t="s">
        <v>8</v>
      </c>
      <c r="C371" s="11" t="s">
        <v>4834</v>
      </c>
      <c r="D371" s="11" t="s">
        <v>370</v>
      </c>
      <c r="E371" s="12" t="s">
        <v>7276</v>
      </c>
      <c r="F371" s="11" t="s">
        <v>4835</v>
      </c>
      <c r="G371" s="52" t="s">
        <v>4836</v>
      </c>
      <c r="H371" s="11" t="s">
        <v>13</v>
      </c>
      <c r="I371" s="11" t="s">
        <v>14</v>
      </c>
      <c r="J371" s="11" t="s">
        <v>4837</v>
      </c>
    </row>
    <row r="372" spans="1:10" s="11" customFormat="1" ht="60" x14ac:dyDescent="0.25">
      <c r="A372" s="11">
        <v>615</v>
      </c>
      <c r="B372" s="51" t="s">
        <v>8</v>
      </c>
      <c r="C372" s="11" t="s">
        <v>4832</v>
      </c>
      <c r="D372" s="11" t="s">
        <v>6776</v>
      </c>
      <c r="E372" s="12" t="s">
        <v>7276</v>
      </c>
      <c r="F372" s="11" t="s">
        <v>4833</v>
      </c>
      <c r="G372" s="52" t="s">
        <v>388</v>
      </c>
      <c r="H372" s="11" t="s">
        <v>13</v>
      </c>
      <c r="I372" s="11" t="s">
        <v>14</v>
      </c>
      <c r="J372" s="11" t="s">
        <v>411</v>
      </c>
    </row>
    <row r="373" spans="1:10" s="11" customFormat="1" ht="60" x14ac:dyDescent="0.25">
      <c r="A373" s="11">
        <v>620</v>
      </c>
      <c r="B373" s="51" t="s">
        <v>8</v>
      </c>
      <c r="C373" s="11" t="s">
        <v>4818</v>
      </c>
      <c r="D373" s="11" t="s">
        <v>6774</v>
      </c>
      <c r="E373" s="12" t="s">
        <v>7276</v>
      </c>
      <c r="F373" s="11" t="s">
        <v>565</v>
      </c>
      <c r="G373" s="52" t="s">
        <v>4819</v>
      </c>
      <c r="H373" s="11" t="s">
        <v>13</v>
      </c>
      <c r="I373" s="11" t="s">
        <v>14</v>
      </c>
      <c r="J373" s="11" t="s">
        <v>4442</v>
      </c>
    </row>
    <row r="374" spans="1:10" s="11" customFormat="1" ht="60" x14ac:dyDescent="0.25">
      <c r="A374" s="11">
        <v>621</v>
      </c>
      <c r="B374" s="51" t="s">
        <v>8</v>
      </c>
      <c r="C374" s="11" t="s">
        <v>4816</v>
      </c>
      <c r="D374" s="11" t="s">
        <v>6774</v>
      </c>
      <c r="E374" s="12" t="s">
        <v>7276</v>
      </c>
      <c r="F374" s="11" t="s">
        <v>561</v>
      </c>
      <c r="G374" s="52" t="s">
        <v>4817</v>
      </c>
      <c r="H374" s="11" t="s">
        <v>13</v>
      </c>
      <c r="I374" s="11" t="s">
        <v>14</v>
      </c>
      <c r="J374" s="11" t="s">
        <v>4442</v>
      </c>
    </row>
    <row r="375" spans="1:10" s="11" customFormat="1" ht="60" x14ac:dyDescent="0.25">
      <c r="A375" s="11">
        <v>622</v>
      </c>
      <c r="B375" s="51" t="s">
        <v>8</v>
      </c>
      <c r="C375" s="11" t="s">
        <v>4814</v>
      </c>
      <c r="D375" s="11" t="s">
        <v>639</v>
      </c>
      <c r="E375" s="12" t="s">
        <v>7276</v>
      </c>
      <c r="F375" s="11" t="s">
        <v>567</v>
      </c>
      <c r="G375" s="52" t="s">
        <v>4815</v>
      </c>
      <c r="H375" s="11" t="s">
        <v>13</v>
      </c>
      <c r="I375" s="11" t="s">
        <v>14</v>
      </c>
      <c r="J375" s="11" t="s">
        <v>4442</v>
      </c>
    </row>
    <row r="376" spans="1:10" s="11" customFormat="1" ht="60" x14ac:dyDescent="0.25">
      <c r="A376" s="11">
        <v>623</v>
      </c>
      <c r="B376" s="51" t="s">
        <v>8</v>
      </c>
      <c r="C376" s="11" t="s">
        <v>4812</v>
      </c>
      <c r="D376" s="11" t="s">
        <v>639</v>
      </c>
      <c r="E376" s="12" t="s">
        <v>7276</v>
      </c>
      <c r="F376" s="11" t="s">
        <v>563</v>
      </c>
      <c r="G376" s="52" t="s">
        <v>4813</v>
      </c>
      <c r="H376" s="11" t="s">
        <v>13</v>
      </c>
      <c r="I376" s="11" t="s">
        <v>14</v>
      </c>
      <c r="J376" s="11" t="s">
        <v>4442</v>
      </c>
    </row>
    <row r="377" spans="1:10" s="11" customFormat="1" ht="60" x14ac:dyDescent="0.25">
      <c r="A377" s="11">
        <v>624</v>
      </c>
      <c r="B377" s="51" t="s">
        <v>8</v>
      </c>
      <c r="C377" s="11" t="s">
        <v>4810</v>
      </c>
      <c r="D377" s="11" t="s">
        <v>639</v>
      </c>
      <c r="E377" s="12" t="s">
        <v>7276</v>
      </c>
      <c r="F377" s="11" t="s">
        <v>569</v>
      </c>
      <c r="G377" s="52" t="s">
        <v>4811</v>
      </c>
      <c r="H377" s="11" t="s">
        <v>13</v>
      </c>
      <c r="I377" s="11" t="s">
        <v>14</v>
      </c>
      <c r="J377" s="11" t="s">
        <v>4442</v>
      </c>
    </row>
    <row r="378" spans="1:10" s="11" customFormat="1" ht="75" x14ac:dyDescent="0.25">
      <c r="A378" s="11">
        <v>625</v>
      </c>
      <c r="B378" s="51" t="s">
        <v>8</v>
      </c>
      <c r="C378" s="11" t="s">
        <v>4807</v>
      </c>
      <c r="D378" s="11" t="s">
        <v>6773</v>
      </c>
      <c r="E378" s="12" t="s">
        <v>7276</v>
      </c>
      <c r="F378" s="11" t="s">
        <v>4808</v>
      </c>
      <c r="G378" s="52" t="s">
        <v>4809</v>
      </c>
      <c r="H378" s="11" t="s">
        <v>13</v>
      </c>
      <c r="I378" s="11" t="s">
        <v>14</v>
      </c>
      <c r="J378" s="11" t="s">
        <v>2154</v>
      </c>
    </row>
    <row r="379" spans="1:10" s="11" customFormat="1" ht="60" x14ac:dyDescent="0.25">
      <c r="A379" s="11">
        <v>629</v>
      </c>
      <c r="B379" s="51" t="s">
        <v>8</v>
      </c>
      <c r="C379" s="11" t="s">
        <v>4795</v>
      </c>
      <c r="D379" s="11" t="s">
        <v>6758</v>
      </c>
      <c r="E379" s="12" t="s">
        <v>7276</v>
      </c>
      <c r="F379" s="11" t="s">
        <v>4796</v>
      </c>
      <c r="G379" s="52" t="s">
        <v>4797</v>
      </c>
      <c r="H379" s="11" t="s">
        <v>13</v>
      </c>
      <c r="I379" s="11" t="s">
        <v>14</v>
      </c>
      <c r="J379" s="11" t="s">
        <v>3959</v>
      </c>
    </row>
    <row r="380" spans="1:10" s="11" customFormat="1" ht="75" x14ac:dyDescent="0.25">
      <c r="A380" s="11">
        <v>630</v>
      </c>
      <c r="B380" s="51" t="s">
        <v>8</v>
      </c>
      <c r="C380" s="11" t="s">
        <v>4792</v>
      </c>
      <c r="D380" s="11" t="s">
        <v>6710</v>
      </c>
      <c r="E380" s="12" t="s">
        <v>7276</v>
      </c>
      <c r="F380" s="11" t="s">
        <v>4793</v>
      </c>
      <c r="G380" s="52" t="s">
        <v>4794</v>
      </c>
      <c r="H380" s="11" t="s">
        <v>13</v>
      </c>
      <c r="I380" s="11" t="s">
        <v>14</v>
      </c>
      <c r="J380" s="11" t="s">
        <v>4068</v>
      </c>
    </row>
    <row r="381" spans="1:10" s="11" customFormat="1" ht="75" x14ac:dyDescent="0.25">
      <c r="A381" s="11">
        <v>631</v>
      </c>
      <c r="B381" s="51" t="s">
        <v>8</v>
      </c>
      <c r="C381" s="11" t="s">
        <v>4789</v>
      </c>
      <c r="D381" s="11" t="s">
        <v>3999</v>
      </c>
      <c r="E381" s="12" t="s">
        <v>7276</v>
      </c>
      <c r="F381" s="11" t="s">
        <v>4790</v>
      </c>
      <c r="G381" s="52" t="s">
        <v>4791</v>
      </c>
      <c r="H381" s="11" t="s">
        <v>13</v>
      </c>
      <c r="I381" s="11" t="s">
        <v>14</v>
      </c>
      <c r="J381" s="11" t="s">
        <v>3944</v>
      </c>
    </row>
    <row r="382" spans="1:10" s="11" customFormat="1" ht="105" x14ac:dyDescent="0.25">
      <c r="A382" s="11">
        <v>638</v>
      </c>
      <c r="B382" s="51" t="s">
        <v>8</v>
      </c>
      <c r="C382" s="11" t="s">
        <v>4776</v>
      </c>
      <c r="D382" s="11" t="s">
        <v>6591</v>
      </c>
      <c r="E382" s="12" t="s">
        <v>7276</v>
      </c>
      <c r="F382" s="11" t="s">
        <v>4777</v>
      </c>
      <c r="G382" s="52" t="s">
        <v>4778</v>
      </c>
      <c r="H382" s="11" t="s">
        <v>13</v>
      </c>
      <c r="I382" s="11" t="s">
        <v>14</v>
      </c>
      <c r="J382" s="11" t="s">
        <v>4687</v>
      </c>
    </row>
    <row r="383" spans="1:10" s="11" customFormat="1" ht="105" x14ac:dyDescent="0.25">
      <c r="A383" s="11">
        <v>639</v>
      </c>
      <c r="B383" s="51" t="s">
        <v>8</v>
      </c>
      <c r="C383" s="11" t="s">
        <v>4774</v>
      </c>
      <c r="D383" s="11" t="s">
        <v>6591</v>
      </c>
      <c r="E383" s="12" t="s">
        <v>7276</v>
      </c>
      <c r="F383" s="11" t="s">
        <v>4775</v>
      </c>
      <c r="G383" s="52" t="s">
        <v>1521</v>
      </c>
      <c r="H383" s="11" t="s">
        <v>13</v>
      </c>
      <c r="I383" s="11" t="s">
        <v>14</v>
      </c>
      <c r="J383" s="11" t="s">
        <v>4687</v>
      </c>
    </row>
    <row r="384" spans="1:10" s="11" customFormat="1" ht="60" x14ac:dyDescent="0.25">
      <c r="A384" s="11">
        <v>640</v>
      </c>
      <c r="B384" s="51" t="s">
        <v>8</v>
      </c>
      <c r="C384" s="11" t="s">
        <v>4771</v>
      </c>
      <c r="D384" s="11" t="s">
        <v>370</v>
      </c>
      <c r="E384" s="12" t="s">
        <v>7276</v>
      </c>
      <c r="F384" s="11" t="s">
        <v>4772</v>
      </c>
      <c r="G384" s="52" t="s">
        <v>4773</v>
      </c>
      <c r="H384" s="11" t="s">
        <v>13</v>
      </c>
      <c r="I384" s="11" t="s">
        <v>14</v>
      </c>
      <c r="J384" s="11" t="s">
        <v>639</v>
      </c>
    </row>
    <row r="385" spans="1:10" s="11" customFormat="1" ht="60" x14ac:dyDescent="0.25">
      <c r="A385" s="11">
        <v>641</v>
      </c>
      <c r="B385" s="51" t="s">
        <v>8</v>
      </c>
      <c r="C385" s="11" t="s">
        <v>4768</v>
      </c>
      <c r="D385" s="11" t="s">
        <v>370</v>
      </c>
      <c r="E385" s="12" t="s">
        <v>7276</v>
      </c>
      <c r="F385" s="11" t="s">
        <v>4769</v>
      </c>
      <c r="G385" s="52" t="s">
        <v>4770</v>
      </c>
      <c r="H385" s="11" t="s">
        <v>13</v>
      </c>
      <c r="I385" s="11" t="s">
        <v>14</v>
      </c>
      <c r="J385" s="11" t="s">
        <v>4292</v>
      </c>
    </row>
    <row r="386" spans="1:10" s="11" customFormat="1" ht="60" x14ac:dyDescent="0.25">
      <c r="A386" s="11">
        <v>643</v>
      </c>
      <c r="B386" s="51" t="s">
        <v>8</v>
      </c>
      <c r="C386" s="11" t="s">
        <v>4762</v>
      </c>
      <c r="D386" s="11" t="s">
        <v>6772</v>
      </c>
      <c r="E386" s="12" t="s">
        <v>7276</v>
      </c>
      <c r="F386" s="11" t="s">
        <v>4763</v>
      </c>
      <c r="G386" s="52" t="s">
        <v>2332</v>
      </c>
      <c r="H386" s="11" t="s">
        <v>13</v>
      </c>
      <c r="I386" s="11" t="s">
        <v>14</v>
      </c>
      <c r="J386" s="11" t="s">
        <v>4764</v>
      </c>
    </row>
    <row r="387" spans="1:10" s="11" customFormat="1" ht="75" x14ac:dyDescent="0.25">
      <c r="A387" s="11">
        <v>656</v>
      </c>
      <c r="B387" s="51" t="s">
        <v>8</v>
      </c>
      <c r="C387" s="11" t="s">
        <v>4730</v>
      </c>
      <c r="D387" s="11" t="s">
        <v>3999</v>
      </c>
      <c r="E387" s="12" t="s">
        <v>7276</v>
      </c>
      <c r="F387" s="11" t="s">
        <v>4731</v>
      </c>
      <c r="G387" s="52" t="s">
        <v>4732</v>
      </c>
      <c r="H387" s="11" t="s">
        <v>13</v>
      </c>
      <c r="I387" s="11" t="s">
        <v>14</v>
      </c>
      <c r="J387" s="11" t="s">
        <v>4068</v>
      </c>
    </row>
    <row r="388" spans="1:10" s="11" customFormat="1" ht="60" x14ac:dyDescent="0.25">
      <c r="A388" s="11">
        <v>660</v>
      </c>
      <c r="B388" s="51" t="s">
        <v>8</v>
      </c>
      <c r="C388" s="11" t="s">
        <v>4724</v>
      </c>
      <c r="D388" s="11" t="s">
        <v>2844</v>
      </c>
      <c r="E388" s="12" t="s">
        <v>7276</v>
      </c>
      <c r="F388" s="11" t="s">
        <v>4725</v>
      </c>
      <c r="G388" s="52" t="s">
        <v>4726</v>
      </c>
      <c r="H388" s="11" t="s">
        <v>13</v>
      </c>
      <c r="I388" s="11" t="s">
        <v>14</v>
      </c>
      <c r="J388" s="11" t="s">
        <v>3271</v>
      </c>
    </row>
    <row r="389" spans="1:10" s="11" customFormat="1" ht="60" x14ac:dyDescent="0.25">
      <c r="A389" s="11">
        <v>661</v>
      </c>
      <c r="B389" s="51" t="s">
        <v>8</v>
      </c>
      <c r="C389" s="11" t="s">
        <v>4720</v>
      </c>
      <c r="D389" s="11" t="s">
        <v>4723</v>
      </c>
      <c r="E389" s="12" t="s">
        <v>7276</v>
      </c>
      <c r="F389" s="11" t="s">
        <v>4721</v>
      </c>
      <c r="G389" s="52" t="s">
        <v>4722</v>
      </c>
      <c r="H389" s="11" t="s">
        <v>13</v>
      </c>
      <c r="I389" s="11" t="s">
        <v>14</v>
      </c>
      <c r="J389" s="11" t="s">
        <v>4723</v>
      </c>
    </row>
    <row r="390" spans="1:10" s="11" customFormat="1" ht="60" x14ac:dyDescent="0.25">
      <c r="A390" s="11">
        <v>662</v>
      </c>
      <c r="B390" s="51" t="s">
        <v>8</v>
      </c>
      <c r="C390" s="11" t="s">
        <v>4717</v>
      </c>
      <c r="D390" s="11" t="s">
        <v>3938</v>
      </c>
      <c r="E390" s="12" t="s">
        <v>7276</v>
      </c>
      <c r="F390" s="11" t="s">
        <v>4718</v>
      </c>
      <c r="G390" s="52" t="s">
        <v>4719</v>
      </c>
      <c r="H390" s="11" t="s">
        <v>13</v>
      </c>
      <c r="I390" s="11" t="s">
        <v>14</v>
      </c>
      <c r="J390" s="11" t="s">
        <v>3938</v>
      </c>
    </row>
    <row r="391" spans="1:10" s="11" customFormat="1" ht="60" x14ac:dyDescent="0.25">
      <c r="A391" s="11">
        <v>663</v>
      </c>
      <c r="B391" s="51" t="s">
        <v>8</v>
      </c>
      <c r="C391" s="11" t="s">
        <v>4714</v>
      </c>
      <c r="D391" s="11" t="s">
        <v>3938</v>
      </c>
      <c r="E391" s="12" t="s">
        <v>7276</v>
      </c>
      <c r="F391" s="11" t="s">
        <v>4715</v>
      </c>
      <c r="G391" s="52" t="s">
        <v>4716</v>
      </c>
      <c r="H391" s="11" t="s">
        <v>13</v>
      </c>
      <c r="I391" s="11" t="s">
        <v>14</v>
      </c>
      <c r="J391" s="11" t="s">
        <v>3938</v>
      </c>
    </row>
    <row r="392" spans="1:10" s="11" customFormat="1" ht="60" x14ac:dyDescent="0.25">
      <c r="A392" s="11">
        <v>664</v>
      </c>
      <c r="B392" s="51" t="s">
        <v>8</v>
      </c>
      <c r="C392" s="11" t="s">
        <v>4711</v>
      </c>
      <c r="D392" s="11" t="s">
        <v>3934</v>
      </c>
      <c r="E392" s="12" t="s">
        <v>7276</v>
      </c>
      <c r="F392" s="11" t="s">
        <v>4712</v>
      </c>
      <c r="G392" s="52" t="s">
        <v>4713</v>
      </c>
      <c r="H392" s="11" t="s">
        <v>13</v>
      </c>
      <c r="I392" s="11" t="s">
        <v>14</v>
      </c>
      <c r="J392" s="11" t="s">
        <v>3934</v>
      </c>
    </row>
    <row r="393" spans="1:10" s="11" customFormat="1" ht="75" x14ac:dyDescent="0.25">
      <c r="A393" s="11">
        <v>665</v>
      </c>
      <c r="B393" s="51" t="s">
        <v>8</v>
      </c>
      <c r="C393" s="11" t="s">
        <v>4708</v>
      </c>
      <c r="D393" s="11" t="s">
        <v>3934</v>
      </c>
      <c r="E393" s="12" t="s">
        <v>7276</v>
      </c>
      <c r="F393" s="11" t="s">
        <v>4709</v>
      </c>
      <c r="G393" s="52" t="s">
        <v>4710</v>
      </c>
      <c r="H393" s="11" t="s">
        <v>13</v>
      </c>
      <c r="I393" s="11" t="s">
        <v>14</v>
      </c>
      <c r="J393" s="11" t="s">
        <v>3934</v>
      </c>
    </row>
    <row r="394" spans="1:10" s="11" customFormat="1" ht="60" x14ac:dyDescent="0.25">
      <c r="A394" s="11">
        <v>666</v>
      </c>
      <c r="B394" s="51" t="s">
        <v>8</v>
      </c>
      <c r="C394" s="11" t="s">
        <v>4705</v>
      </c>
      <c r="D394" s="11" t="s">
        <v>4422</v>
      </c>
      <c r="E394" s="12" t="s">
        <v>7276</v>
      </c>
      <c r="F394" s="11" t="s">
        <v>4706</v>
      </c>
      <c r="G394" s="52" t="s">
        <v>4707</v>
      </c>
      <c r="H394" s="11" t="s">
        <v>13</v>
      </c>
      <c r="I394" s="11" t="s">
        <v>14</v>
      </c>
      <c r="J394" s="11" t="s">
        <v>4422</v>
      </c>
    </row>
    <row r="395" spans="1:10" s="11" customFormat="1" ht="105" x14ac:dyDescent="0.25">
      <c r="A395" s="11">
        <v>669</v>
      </c>
      <c r="B395" s="51" t="s">
        <v>8</v>
      </c>
      <c r="C395" s="11" t="s">
        <v>4698</v>
      </c>
      <c r="D395" s="11" t="s">
        <v>126</v>
      </c>
      <c r="E395" s="12" t="s">
        <v>7276</v>
      </c>
      <c r="F395" s="11" t="s">
        <v>4699</v>
      </c>
      <c r="G395" s="52" t="s">
        <v>609</v>
      </c>
      <c r="H395" s="11" t="s">
        <v>13</v>
      </c>
      <c r="I395" s="11" t="s">
        <v>14</v>
      </c>
      <c r="J395" s="11" t="s">
        <v>4689</v>
      </c>
    </row>
    <row r="396" spans="1:10" s="11" customFormat="1" ht="105" x14ac:dyDescent="0.25">
      <c r="A396" s="11">
        <v>670</v>
      </c>
      <c r="B396" s="51" t="s">
        <v>8</v>
      </c>
      <c r="C396" s="11" t="s">
        <v>4696</v>
      </c>
      <c r="D396" s="11" t="s">
        <v>6591</v>
      </c>
      <c r="E396" s="12" t="s">
        <v>7276</v>
      </c>
      <c r="F396" s="11" t="s">
        <v>4697</v>
      </c>
      <c r="G396" s="52" t="s">
        <v>451</v>
      </c>
      <c r="H396" s="11" t="s">
        <v>13</v>
      </c>
      <c r="I396" s="11" t="s">
        <v>14</v>
      </c>
      <c r="J396" s="11" t="s">
        <v>4687</v>
      </c>
    </row>
    <row r="397" spans="1:10" s="11" customFormat="1" ht="105" x14ac:dyDescent="0.25">
      <c r="A397" s="11">
        <v>671</v>
      </c>
      <c r="B397" s="51" t="s">
        <v>8</v>
      </c>
      <c r="C397" s="11" t="s">
        <v>4692</v>
      </c>
      <c r="D397" s="11" t="s">
        <v>4695</v>
      </c>
      <c r="E397" s="12" t="s">
        <v>7276</v>
      </c>
      <c r="F397" s="11" t="s">
        <v>4693</v>
      </c>
      <c r="G397" s="52" t="s">
        <v>4694</v>
      </c>
      <c r="H397" s="11" t="s">
        <v>13</v>
      </c>
      <c r="I397" s="11" t="s">
        <v>14</v>
      </c>
      <c r="J397" s="11" t="s">
        <v>4695</v>
      </c>
    </row>
    <row r="398" spans="1:10" s="11" customFormat="1" ht="105" x14ac:dyDescent="0.25">
      <c r="A398" s="11">
        <v>673</v>
      </c>
      <c r="B398" s="51" t="s">
        <v>8</v>
      </c>
      <c r="C398" s="11" t="s">
        <v>4688</v>
      </c>
      <c r="D398" s="11" t="s">
        <v>6591</v>
      </c>
      <c r="E398" s="12" t="s">
        <v>7276</v>
      </c>
      <c r="F398" s="11" t="s">
        <v>4686</v>
      </c>
      <c r="G398" s="52" t="s">
        <v>293</v>
      </c>
      <c r="H398" s="11" t="s">
        <v>13</v>
      </c>
      <c r="I398" s="11" t="s">
        <v>14</v>
      </c>
      <c r="J398" s="11" t="s">
        <v>4689</v>
      </c>
    </row>
    <row r="399" spans="1:10" s="11" customFormat="1" ht="105" x14ac:dyDescent="0.25">
      <c r="A399" s="11">
        <v>674</v>
      </c>
      <c r="B399" s="51" t="s">
        <v>8</v>
      </c>
      <c r="C399" s="11" t="s">
        <v>4685</v>
      </c>
      <c r="D399" s="11" t="s">
        <v>6591</v>
      </c>
      <c r="E399" s="12" t="s">
        <v>7276</v>
      </c>
      <c r="F399" s="11" t="s">
        <v>4686</v>
      </c>
      <c r="G399" s="52" t="s">
        <v>128</v>
      </c>
      <c r="H399" s="11" t="s">
        <v>13</v>
      </c>
      <c r="I399" s="11" t="s">
        <v>14</v>
      </c>
      <c r="J399" s="11" t="s">
        <v>4687</v>
      </c>
    </row>
    <row r="400" spans="1:10" s="11" customFormat="1" ht="75" x14ac:dyDescent="0.25">
      <c r="A400" s="11">
        <v>675</v>
      </c>
      <c r="B400" s="51" t="s">
        <v>8</v>
      </c>
      <c r="C400" s="11" t="s">
        <v>4681</v>
      </c>
      <c r="D400" s="11" t="s">
        <v>4684</v>
      </c>
      <c r="E400" s="12" t="s">
        <v>7276</v>
      </c>
      <c r="F400" s="11" t="s">
        <v>4682</v>
      </c>
      <c r="G400" s="52" t="s">
        <v>4683</v>
      </c>
      <c r="H400" s="11" t="s">
        <v>13</v>
      </c>
      <c r="I400" s="11" t="s">
        <v>14</v>
      </c>
      <c r="J400" s="11" t="s">
        <v>4684</v>
      </c>
    </row>
    <row r="401" spans="1:10" s="11" customFormat="1" ht="105" x14ac:dyDescent="0.25">
      <c r="A401" s="11">
        <v>676</v>
      </c>
      <c r="B401" s="51" t="s">
        <v>8</v>
      </c>
      <c r="C401" s="11" t="s">
        <v>4678</v>
      </c>
      <c r="D401" s="11" t="s">
        <v>72</v>
      </c>
      <c r="E401" s="12" t="s">
        <v>7276</v>
      </c>
      <c r="F401" s="11" t="s">
        <v>4679</v>
      </c>
      <c r="G401" s="52" t="s">
        <v>4680</v>
      </c>
      <c r="H401" s="11" t="s">
        <v>13</v>
      </c>
      <c r="I401" s="11" t="s">
        <v>14</v>
      </c>
      <c r="J401" s="11" t="s">
        <v>146</v>
      </c>
    </row>
    <row r="402" spans="1:10" s="11" customFormat="1" ht="105" x14ac:dyDescent="0.25">
      <c r="A402" s="11">
        <v>677</v>
      </c>
      <c r="B402" s="51" t="s">
        <v>8</v>
      </c>
      <c r="C402" s="11" t="s">
        <v>4675</v>
      </c>
      <c r="D402" s="11" t="s">
        <v>72</v>
      </c>
      <c r="E402" s="12" t="s">
        <v>7276</v>
      </c>
      <c r="F402" s="11" t="s">
        <v>4676</v>
      </c>
      <c r="G402" s="52" t="s">
        <v>4677</v>
      </c>
      <c r="H402" s="11" t="s">
        <v>13</v>
      </c>
      <c r="I402" s="11" t="s">
        <v>14</v>
      </c>
      <c r="J402" s="11" t="s">
        <v>72</v>
      </c>
    </row>
    <row r="403" spans="1:10" s="11" customFormat="1" ht="60" x14ac:dyDescent="0.25">
      <c r="A403" s="11">
        <v>678</v>
      </c>
      <c r="B403" s="51" t="s">
        <v>8</v>
      </c>
      <c r="C403" s="11" t="s">
        <v>4671</v>
      </c>
      <c r="D403" s="11" t="s">
        <v>4674</v>
      </c>
      <c r="E403" s="12" t="s">
        <v>7276</v>
      </c>
      <c r="F403" s="11" t="s">
        <v>4672</v>
      </c>
      <c r="G403" s="52" t="s">
        <v>4673</v>
      </c>
      <c r="H403" s="11" t="s">
        <v>13</v>
      </c>
      <c r="I403" s="11" t="s">
        <v>14</v>
      </c>
      <c r="J403" s="11" t="s">
        <v>4674</v>
      </c>
    </row>
    <row r="404" spans="1:10" s="11" customFormat="1" ht="60" x14ac:dyDescent="0.25">
      <c r="A404" s="11">
        <v>679</v>
      </c>
      <c r="B404" s="51" t="s">
        <v>8</v>
      </c>
      <c r="C404" s="11" t="s">
        <v>4668</v>
      </c>
      <c r="D404" s="11" t="s">
        <v>370</v>
      </c>
      <c r="E404" s="12" t="s">
        <v>7276</v>
      </c>
      <c r="F404" s="11" t="s">
        <v>4669</v>
      </c>
      <c r="G404" s="52" t="s">
        <v>3983</v>
      </c>
      <c r="H404" s="11" t="s">
        <v>13</v>
      </c>
      <c r="I404" s="11" t="s">
        <v>14</v>
      </c>
      <c r="J404" s="11" t="s">
        <v>4670</v>
      </c>
    </row>
    <row r="405" spans="1:10" s="11" customFormat="1" ht="60" x14ac:dyDescent="0.25">
      <c r="A405" s="11">
        <v>680</v>
      </c>
      <c r="B405" s="51" t="s">
        <v>8</v>
      </c>
      <c r="C405" s="11" t="s">
        <v>4664</v>
      </c>
      <c r="D405" s="11" t="s">
        <v>370</v>
      </c>
      <c r="E405" s="12" t="s">
        <v>7276</v>
      </c>
      <c r="F405" s="11" t="s">
        <v>4665</v>
      </c>
      <c r="G405" s="52" t="s">
        <v>4666</v>
      </c>
      <c r="H405" s="11" t="s">
        <v>13</v>
      </c>
      <c r="I405" s="11" t="s">
        <v>14</v>
      </c>
      <c r="J405" s="11" t="s">
        <v>4667</v>
      </c>
    </row>
    <row r="406" spans="1:10" s="11" customFormat="1" ht="60" x14ac:dyDescent="0.25">
      <c r="A406" s="11">
        <v>683</v>
      </c>
      <c r="B406" s="51" t="s">
        <v>8</v>
      </c>
      <c r="C406" s="11" t="s">
        <v>4655</v>
      </c>
      <c r="D406" s="11" t="s">
        <v>2506</v>
      </c>
      <c r="E406" s="12" t="s">
        <v>7276</v>
      </c>
      <c r="F406" s="11" t="s">
        <v>4639</v>
      </c>
      <c r="G406" s="52" t="s">
        <v>4656</v>
      </c>
      <c r="H406" s="11" t="s">
        <v>13</v>
      </c>
      <c r="I406" s="11" t="s">
        <v>14</v>
      </c>
      <c r="J406" s="11" t="s">
        <v>837</v>
      </c>
    </row>
    <row r="407" spans="1:10" s="11" customFormat="1" ht="60" x14ac:dyDescent="0.25">
      <c r="A407" s="11">
        <v>684</v>
      </c>
      <c r="B407" s="51" t="s">
        <v>8</v>
      </c>
      <c r="C407" s="11" t="s">
        <v>4652</v>
      </c>
      <c r="D407" s="11" t="s">
        <v>2506</v>
      </c>
      <c r="E407" s="12" t="s">
        <v>7276</v>
      </c>
      <c r="F407" s="11" t="s">
        <v>4653</v>
      </c>
      <c r="G407" s="52" t="s">
        <v>4654</v>
      </c>
      <c r="H407" s="11" t="s">
        <v>13</v>
      </c>
      <c r="I407" s="11" t="s">
        <v>14</v>
      </c>
      <c r="J407" s="11" t="s">
        <v>837</v>
      </c>
    </row>
    <row r="408" spans="1:10" s="11" customFormat="1" ht="60" x14ac:dyDescent="0.25">
      <c r="A408" s="11">
        <v>685</v>
      </c>
      <c r="B408" s="51" t="s">
        <v>8</v>
      </c>
      <c r="C408" s="11" t="s">
        <v>4649</v>
      </c>
      <c r="D408" s="11" t="s">
        <v>6770</v>
      </c>
      <c r="E408" s="12" t="s">
        <v>7276</v>
      </c>
      <c r="F408" s="11" t="s">
        <v>4650</v>
      </c>
      <c r="G408" s="52" t="s">
        <v>4651</v>
      </c>
      <c r="H408" s="11" t="s">
        <v>13</v>
      </c>
      <c r="I408" s="11" t="s">
        <v>14</v>
      </c>
      <c r="J408" s="11" t="s">
        <v>622</v>
      </c>
    </row>
    <row r="409" spans="1:10" s="11" customFormat="1" ht="60" x14ac:dyDescent="0.25">
      <c r="A409" s="11">
        <v>686</v>
      </c>
      <c r="B409" s="51" t="s">
        <v>8</v>
      </c>
      <c r="C409" s="11" t="s">
        <v>4646</v>
      </c>
      <c r="D409" s="11" t="s">
        <v>6770</v>
      </c>
      <c r="E409" s="12" t="s">
        <v>7276</v>
      </c>
      <c r="F409" s="11" t="s">
        <v>4647</v>
      </c>
      <c r="G409" s="52" t="s">
        <v>4648</v>
      </c>
      <c r="H409" s="11" t="s">
        <v>13</v>
      </c>
      <c r="I409" s="11" t="s">
        <v>14</v>
      </c>
      <c r="J409" s="11" t="s">
        <v>625</v>
      </c>
    </row>
    <row r="410" spans="1:10" s="11" customFormat="1" ht="60" x14ac:dyDescent="0.25">
      <c r="A410" s="11">
        <v>687</v>
      </c>
      <c r="B410" s="51" t="s">
        <v>8</v>
      </c>
      <c r="C410" s="11" t="s">
        <v>4644</v>
      </c>
      <c r="D410" s="11" t="s">
        <v>6770</v>
      </c>
      <c r="E410" s="12" t="s">
        <v>7276</v>
      </c>
      <c r="F410" s="11" t="s">
        <v>4639</v>
      </c>
      <c r="G410" s="52" t="s">
        <v>4645</v>
      </c>
      <c r="H410" s="11" t="s">
        <v>13</v>
      </c>
      <c r="I410" s="11" t="s">
        <v>14</v>
      </c>
      <c r="J410" s="11" t="s">
        <v>837</v>
      </c>
    </row>
    <row r="411" spans="1:10" s="11" customFormat="1" ht="60" x14ac:dyDescent="0.25">
      <c r="A411" s="11">
        <v>688</v>
      </c>
      <c r="B411" s="51" t="s">
        <v>8</v>
      </c>
      <c r="C411" s="11" t="s">
        <v>4641</v>
      </c>
      <c r="D411" s="11" t="s">
        <v>6769</v>
      </c>
      <c r="E411" s="12" t="s">
        <v>7276</v>
      </c>
      <c r="F411" s="11" t="s">
        <v>4642</v>
      </c>
      <c r="G411" s="52" t="s">
        <v>4643</v>
      </c>
      <c r="H411" s="11" t="s">
        <v>13</v>
      </c>
      <c r="I411" s="11" t="s">
        <v>14</v>
      </c>
      <c r="J411" s="11" t="s">
        <v>622</v>
      </c>
    </row>
    <row r="412" spans="1:10" s="11" customFormat="1" ht="60" x14ac:dyDescent="0.25">
      <c r="A412" s="11">
        <v>689</v>
      </c>
      <c r="B412" s="51" t="s">
        <v>8</v>
      </c>
      <c r="C412" s="11" t="s">
        <v>4638</v>
      </c>
      <c r="D412" s="11" t="s">
        <v>6769</v>
      </c>
      <c r="E412" s="12" t="s">
        <v>7276</v>
      </c>
      <c r="F412" s="11" t="s">
        <v>4639</v>
      </c>
      <c r="G412" s="52" t="s">
        <v>4640</v>
      </c>
      <c r="H412" s="11" t="s">
        <v>13</v>
      </c>
      <c r="I412" s="11" t="s">
        <v>14</v>
      </c>
      <c r="J412" s="11" t="s">
        <v>837</v>
      </c>
    </row>
    <row r="413" spans="1:10" s="11" customFormat="1" ht="60" x14ac:dyDescent="0.25">
      <c r="A413" s="11">
        <v>690</v>
      </c>
      <c r="B413" s="51" t="s">
        <v>8</v>
      </c>
      <c r="C413" s="11" t="s">
        <v>4635</v>
      </c>
      <c r="D413" s="11" t="s">
        <v>6769</v>
      </c>
      <c r="E413" s="12" t="s">
        <v>7276</v>
      </c>
      <c r="F413" s="11" t="s">
        <v>4636</v>
      </c>
      <c r="G413" s="52" t="s">
        <v>4637</v>
      </c>
      <c r="H413" s="11" t="s">
        <v>13</v>
      </c>
      <c r="I413" s="11" t="s">
        <v>14</v>
      </c>
      <c r="J413" s="11" t="s">
        <v>625</v>
      </c>
    </row>
    <row r="414" spans="1:10" s="11" customFormat="1" ht="60" x14ac:dyDescent="0.25">
      <c r="A414" s="11">
        <v>691</v>
      </c>
      <c r="B414" s="51" t="s">
        <v>8</v>
      </c>
      <c r="C414" s="11" t="s">
        <v>4632</v>
      </c>
      <c r="D414" s="11" t="s">
        <v>6769</v>
      </c>
      <c r="E414" s="12" t="s">
        <v>7276</v>
      </c>
      <c r="F414" s="11" t="s">
        <v>4633</v>
      </c>
      <c r="G414" s="52" t="s">
        <v>4634</v>
      </c>
      <c r="H414" s="11" t="s">
        <v>13</v>
      </c>
      <c r="I414" s="11" t="s">
        <v>14</v>
      </c>
      <c r="J414" s="11" t="s">
        <v>622</v>
      </c>
    </row>
    <row r="415" spans="1:10" s="11" customFormat="1" ht="60" x14ac:dyDescent="0.25">
      <c r="A415" s="11">
        <v>692</v>
      </c>
      <c r="B415" s="51" t="s">
        <v>8</v>
      </c>
      <c r="C415" s="11" t="s">
        <v>4629</v>
      </c>
      <c r="D415" s="11" t="s">
        <v>6769</v>
      </c>
      <c r="E415" s="12" t="s">
        <v>7276</v>
      </c>
      <c r="F415" s="11" t="s">
        <v>4630</v>
      </c>
      <c r="G415" s="52" t="s">
        <v>4631</v>
      </c>
      <c r="H415" s="11" t="s">
        <v>13</v>
      </c>
      <c r="I415" s="11" t="s">
        <v>14</v>
      </c>
      <c r="J415" s="11" t="s">
        <v>625</v>
      </c>
    </row>
    <row r="416" spans="1:10" s="11" customFormat="1" ht="60" x14ac:dyDescent="0.25">
      <c r="A416" s="11">
        <v>693</v>
      </c>
      <c r="B416" s="51" t="s">
        <v>8</v>
      </c>
      <c r="C416" s="11" t="s">
        <v>4626</v>
      </c>
      <c r="D416" s="11" t="s">
        <v>6768</v>
      </c>
      <c r="E416" s="12" t="s">
        <v>7276</v>
      </c>
      <c r="F416" s="11" t="s">
        <v>4627</v>
      </c>
      <c r="G416" s="52" t="s">
        <v>4628</v>
      </c>
      <c r="H416" s="11" t="s">
        <v>13</v>
      </c>
      <c r="I416" s="11" t="s">
        <v>14</v>
      </c>
      <c r="J416" s="11" t="s">
        <v>625</v>
      </c>
    </row>
    <row r="417" spans="1:10" s="11" customFormat="1" ht="60" x14ac:dyDescent="0.25">
      <c r="A417" s="11">
        <v>694</v>
      </c>
      <c r="B417" s="51" t="s">
        <v>8</v>
      </c>
      <c r="C417" s="11" t="s">
        <v>4623</v>
      </c>
      <c r="D417" s="11" t="s">
        <v>6768</v>
      </c>
      <c r="E417" s="12" t="s">
        <v>7276</v>
      </c>
      <c r="F417" s="11" t="s">
        <v>4624</v>
      </c>
      <c r="G417" s="52" t="s">
        <v>4625</v>
      </c>
      <c r="H417" s="11" t="s">
        <v>13</v>
      </c>
      <c r="I417" s="11" t="s">
        <v>14</v>
      </c>
      <c r="J417" s="11" t="s">
        <v>622</v>
      </c>
    </row>
    <row r="418" spans="1:10" s="11" customFormat="1" ht="60" x14ac:dyDescent="0.25">
      <c r="A418" s="11">
        <v>695</v>
      </c>
      <c r="B418" s="51" t="s">
        <v>8</v>
      </c>
      <c r="C418" s="11" t="s">
        <v>4622</v>
      </c>
      <c r="D418" s="11" t="s">
        <v>6767</v>
      </c>
      <c r="E418" s="12" t="s">
        <v>7276</v>
      </c>
      <c r="F418" s="11" t="s">
        <v>4617</v>
      </c>
      <c r="G418" s="52" t="s">
        <v>2713</v>
      </c>
      <c r="H418" s="11" t="s">
        <v>13</v>
      </c>
      <c r="I418" s="11" t="s">
        <v>14</v>
      </c>
      <c r="J418" s="11" t="s">
        <v>837</v>
      </c>
    </row>
    <row r="419" spans="1:10" s="11" customFormat="1" ht="60" x14ac:dyDescent="0.25">
      <c r="A419" s="11">
        <v>696</v>
      </c>
      <c r="B419" s="51" t="s">
        <v>8</v>
      </c>
      <c r="C419" s="11" t="s">
        <v>4619</v>
      </c>
      <c r="D419" s="11" t="s">
        <v>6766</v>
      </c>
      <c r="E419" s="12" t="s">
        <v>7276</v>
      </c>
      <c r="F419" s="11" t="s">
        <v>4620</v>
      </c>
      <c r="G419" s="52" t="s">
        <v>4621</v>
      </c>
      <c r="H419" s="11" t="s">
        <v>13</v>
      </c>
      <c r="I419" s="11" t="s">
        <v>14</v>
      </c>
      <c r="J419" s="11" t="s">
        <v>837</v>
      </c>
    </row>
    <row r="420" spans="1:10" s="11" customFormat="1" ht="60" x14ac:dyDescent="0.25">
      <c r="A420" s="11">
        <v>697</v>
      </c>
      <c r="B420" s="51" t="s">
        <v>8</v>
      </c>
      <c r="C420" s="11" t="s">
        <v>4616</v>
      </c>
      <c r="D420" s="11" t="s">
        <v>6765</v>
      </c>
      <c r="E420" s="12" t="s">
        <v>7276</v>
      </c>
      <c r="F420" s="11" t="s">
        <v>4617</v>
      </c>
      <c r="G420" s="52" t="s">
        <v>4618</v>
      </c>
      <c r="H420" s="11" t="s">
        <v>13</v>
      </c>
      <c r="I420" s="11" t="s">
        <v>14</v>
      </c>
      <c r="J420" s="11" t="s">
        <v>3959</v>
      </c>
    </row>
    <row r="421" spans="1:10" s="11" customFormat="1" ht="60" x14ac:dyDescent="0.25">
      <c r="A421" s="11">
        <v>698</v>
      </c>
      <c r="B421" s="51" t="s">
        <v>8</v>
      </c>
      <c r="C421" s="11" t="s">
        <v>4613</v>
      </c>
      <c r="D421" s="11" t="s">
        <v>6764</v>
      </c>
      <c r="E421" s="12" t="s">
        <v>7276</v>
      </c>
      <c r="F421" s="11" t="s">
        <v>4614</v>
      </c>
      <c r="G421" s="52" t="s">
        <v>4615</v>
      </c>
      <c r="H421" s="11" t="s">
        <v>13</v>
      </c>
      <c r="I421" s="11" t="s">
        <v>14</v>
      </c>
      <c r="J421" s="11" t="s">
        <v>625</v>
      </c>
    </row>
    <row r="422" spans="1:10" s="11" customFormat="1" ht="60" x14ac:dyDescent="0.25">
      <c r="A422" s="11">
        <v>699</v>
      </c>
      <c r="B422" s="51" t="s">
        <v>8</v>
      </c>
      <c r="C422" s="11" t="s">
        <v>4611</v>
      </c>
      <c r="D422" s="11" t="s">
        <v>6764</v>
      </c>
      <c r="E422" s="12" t="s">
        <v>7276</v>
      </c>
      <c r="F422" s="11" t="s">
        <v>615</v>
      </c>
      <c r="G422" s="52" t="s">
        <v>4612</v>
      </c>
      <c r="H422" s="11" t="s">
        <v>13</v>
      </c>
      <c r="I422" s="11" t="s">
        <v>14</v>
      </c>
      <c r="J422" s="11" t="s">
        <v>625</v>
      </c>
    </row>
    <row r="423" spans="1:10" s="11" customFormat="1" ht="60" x14ac:dyDescent="0.25">
      <c r="A423" s="11">
        <v>700</v>
      </c>
      <c r="B423" s="51" t="s">
        <v>8</v>
      </c>
      <c r="C423" s="11" t="s">
        <v>4608</v>
      </c>
      <c r="D423" s="11" t="s">
        <v>6763</v>
      </c>
      <c r="E423" s="12" t="s">
        <v>7276</v>
      </c>
      <c r="F423" s="11" t="s">
        <v>4609</v>
      </c>
      <c r="G423" s="52" t="s">
        <v>4610</v>
      </c>
      <c r="H423" s="11" t="s">
        <v>13</v>
      </c>
      <c r="I423" s="11" t="s">
        <v>14</v>
      </c>
      <c r="J423" s="11" t="s">
        <v>3959</v>
      </c>
    </row>
    <row r="424" spans="1:10" s="11" customFormat="1" ht="60" x14ac:dyDescent="0.25">
      <c r="A424" s="11">
        <v>701</v>
      </c>
      <c r="B424" s="51" t="s">
        <v>8</v>
      </c>
      <c r="C424" s="11" t="s">
        <v>4605</v>
      </c>
      <c r="D424" s="11" t="s">
        <v>6762</v>
      </c>
      <c r="E424" s="12" t="s">
        <v>7276</v>
      </c>
      <c r="F424" s="11" t="s">
        <v>4606</v>
      </c>
      <c r="G424" s="52" t="s">
        <v>4607</v>
      </c>
      <c r="H424" s="11" t="s">
        <v>13</v>
      </c>
      <c r="I424" s="11" t="s">
        <v>14</v>
      </c>
      <c r="J424" s="11" t="s">
        <v>4141</v>
      </c>
    </row>
    <row r="425" spans="1:10" s="11" customFormat="1" ht="60" x14ac:dyDescent="0.25">
      <c r="A425" s="11">
        <v>702</v>
      </c>
      <c r="B425" s="51" t="s">
        <v>8</v>
      </c>
      <c r="C425" s="11" t="s">
        <v>4602</v>
      </c>
      <c r="D425" s="11" t="s">
        <v>6762</v>
      </c>
      <c r="E425" s="12" t="s">
        <v>7276</v>
      </c>
      <c r="F425" s="11" t="s">
        <v>4603</v>
      </c>
      <c r="G425" s="52" t="s">
        <v>4604</v>
      </c>
      <c r="H425" s="11" t="s">
        <v>13</v>
      </c>
      <c r="I425" s="11" t="s">
        <v>14</v>
      </c>
      <c r="J425" s="11" t="s">
        <v>4141</v>
      </c>
    </row>
    <row r="426" spans="1:10" s="11" customFormat="1" ht="90" x14ac:dyDescent="0.25">
      <c r="A426" s="11">
        <v>713</v>
      </c>
      <c r="B426" s="51" t="s">
        <v>8</v>
      </c>
      <c r="C426" s="11" t="s">
        <v>4573</v>
      </c>
      <c r="D426" s="11" t="s">
        <v>6760</v>
      </c>
      <c r="E426" s="12" t="s">
        <v>7276</v>
      </c>
      <c r="F426" s="11" t="s">
        <v>4574</v>
      </c>
      <c r="G426" s="52" t="s">
        <v>4575</v>
      </c>
      <c r="H426" s="11" t="s">
        <v>13</v>
      </c>
      <c r="I426" s="11" t="s">
        <v>14</v>
      </c>
      <c r="J426" s="11" t="s">
        <v>3702</v>
      </c>
    </row>
    <row r="427" spans="1:10" s="11" customFormat="1" ht="75" x14ac:dyDescent="0.25">
      <c r="A427" s="11">
        <v>714</v>
      </c>
      <c r="B427" s="51" t="s">
        <v>8</v>
      </c>
      <c r="C427" s="11" t="s">
        <v>4570</v>
      </c>
      <c r="D427" s="11" t="s">
        <v>6710</v>
      </c>
      <c r="E427" s="12" t="s">
        <v>7276</v>
      </c>
      <c r="F427" s="11" t="s">
        <v>4571</v>
      </c>
      <c r="G427" s="52" t="s">
        <v>4572</v>
      </c>
      <c r="H427" s="11" t="s">
        <v>13</v>
      </c>
      <c r="I427" s="11" t="s">
        <v>14</v>
      </c>
      <c r="J427" s="11" t="s">
        <v>4068</v>
      </c>
    </row>
    <row r="428" spans="1:10" s="11" customFormat="1" ht="90" x14ac:dyDescent="0.25">
      <c r="A428" s="11">
        <v>720</v>
      </c>
      <c r="B428" s="51" t="s">
        <v>8</v>
      </c>
      <c r="C428" s="11" t="s">
        <v>4560</v>
      </c>
      <c r="D428" s="11" t="s">
        <v>4563</v>
      </c>
      <c r="E428" s="12" t="s">
        <v>7276</v>
      </c>
      <c r="F428" s="11" t="s">
        <v>4561</v>
      </c>
      <c r="G428" s="52" t="s">
        <v>4562</v>
      </c>
      <c r="H428" s="11" t="s">
        <v>13</v>
      </c>
      <c r="I428" s="11" t="s">
        <v>14</v>
      </c>
      <c r="J428" s="11" t="s">
        <v>4563</v>
      </c>
    </row>
    <row r="429" spans="1:10" s="11" customFormat="1" ht="60" x14ac:dyDescent="0.25">
      <c r="A429" s="11">
        <v>721</v>
      </c>
      <c r="B429" s="51" t="s">
        <v>8</v>
      </c>
      <c r="C429" s="11" t="s">
        <v>4557</v>
      </c>
      <c r="D429" s="11" t="s">
        <v>370</v>
      </c>
      <c r="E429" s="12" t="s">
        <v>7276</v>
      </c>
      <c r="F429" s="11" t="s">
        <v>4558</v>
      </c>
      <c r="G429" s="52" t="s">
        <v>4559</v>
      </c>
      <c r="H429" s="11" t="s">
        <v>13</v>
      </c>
      <c r="I429" s="11" t="s">
        <v>14</v>
      </c>
      <c r="J429" s="11" t="s">
        <v>4212</v>
      </c>
    </row>
    <row r="430" spans="1:10" s="11" customFormat="1" ht="60" x14ac:dyDescent="0.25">
      <c r="A430" s="11">
        <v>722</v>
      </c>
      <c r="B430" s="51" t="s">
        <v>8</v>
      </c>
      <c r="C430" s="11" t="s">
        <v>4554</v>
      </c>
      <c r="D430" s="11" t="s">
        <v>6758</v>
      </c>
      <c r="E430" s="12" t="s">
        <v>7276</v>
      </c>
      <c r="F430" s="11" t="s">
        <v>4555</v>
      </c>
      <c r="G430" s="52" t="s">
        <v>4556</v>
      </c>
      <c r="H430" s="11" t="s">
        <v>13</v>
      </c>
      <c r="I430" s="11" t="s">
        <v>14</v>
      </c>
      <c r="J430" s="11" t="s">
        <v>3959</v>
      </c>
    </row>
    <row r="431" spans="1:10" s="11" customFormat="1" ht="60" x14ac:dyDescent="0.25">
      <c r="A431" s="11">
        <v>723</v>
      </c>
      <c r="B431" s="51" t="s">
        <v>8</v>
      </c>
      <c r="C431" s="11" t="s">
        <v>4552</v>
      </c>
      <c r="D431" s="11" t="s">
        <v>6758</v>
      </c>
      <c r="E431" s="12" t="s">
        <v>7276</v>
      </c>
      <c r="F431" s="11" t="s">
        <v>4553</v>
      </c>
      <c r="G431" s="52" t="s">
        <v>2713</v>
      </c>
      <c r="H431" s="11" t="s">
        <v>13</v>
      </c>
      <c r="I431" s="11" t="s">
        <v>14</v>
      </c>
      <c r="J431" s="11" t="s">
        <v>3959</v>
      </c>
    </row>
    <row r="432" spans="1:10" s="11" customFormat="1" ht="60" x14ac:dyDescent="0.25">
      <c r="A432" s="11">
        <v>727</v>
      </c>
      <c r="B432" s="51" t="s">
        <v>8</v>
      </c>
      <c r="C432" s="11" t="s">
        <v>4543</v>
      </c>
      <c r="D432" s="11" t="s">
        <v>6756</v>
      </c>
      <c r="E432" s="12" t="s">
        <v>7276</v>
      </c>
      <c r="F432" s="11" t="s">
        <v>4544</v>
      </c>
      <c r="G432" s="52" t="s">
        <v>4545</v>
      </c>
      <c r="H432" s="11" t="s">
        <v>13</v>
      </c>
      <c r="I432" s="11" t="s">
        <v>14</v>
      </c>
      <c r="J432" s="11" t="s">
        <v>3271</v>
      </c>
    </row>
    <row r="433" spans="1:10" s="11" customFormat="1" ht="60" x14ac:dyDescent="0.25">
      <c r="A433" s="11">
        <v>728</v>
      </c>
      <c r="B433" s="51" t="s">
        <v>8</v>
      </c>
      <c r="C433" s="11" t="s">
        <v>4541</v>
      </c>
      <c r="D433" s="11" t="s">
        <v>370</v>
      </c>
      <c r="E433" s="12" t="s">
        <v>7276</v>
      </c>
      <c r="F433" s="11" t="s">
        <v>4542</v>
      </c>
      <c r="G433" s="52" t="s">
        <v>3178</v>
      </c>
      <c r="H433" s="11" t="s">
        <v>13</v>
      </c>
      <c r="I433" s="11" t="s">
        <v>14</v>
      </c>
      <c r="J433" s="11" t="s">
        <v>2703</v>
      </c>
    </row>
    <row r="434" spans="1:10" s="11" customFormat="1" ht="60" x14ac:dyDescent="0.25">
      <c r="A434" s="11">
        <v>729</v>
      </c>
      <c r="B434" s="51" t="s">
        <v>8</v>
      </c>
      <c r="C434" s="11" t="s">
        <v>4538</v>
      </c>
      <c r="D434" s="11" t="s">
        <v>6608</v>
      </c>
      <c r="E434" s="12" t="s">
        <v>7276</v>
      </c>
      <c r="F434" s="11" t="s">
        <v>4539</v>
      </c>
      <c r="G434" s="52" t="s">
        <v>4540</v>
      </c>
      <c r="H434" s="11" t="s">
        <v>13</v>
      </c>
      <c r="I434" s="11" t="s">
        <v>14</v>
      </c>
      <c r="J434" s="11" t="s">
        <v>3959</v>
      </c>
    </row>
    <row r="435" spans="1:10" s="11" customFormat="1" ht="60" x14ac:dyDescent="0.25">
      <c r="A435" s="11">
        <v>730</v>
      </c>
      <c r="B435" s="51" t="s">
        <v>8</v>
      </c>
      <c r="C435" s="11" t="s">
        <v>4535</v>
      </c>
      <c r="D435" s="11" t="s">
        <v>2190</v>
      </c>
      <c r="E435" s="12" t="s">
        <v>7276</v>
      </c>
      <c r="F435" s="11" t="s">
        <v>4536</v>
      </c>
      <c r="G435" s="52" t="s">
        <v>4537</v>
      </c>
      <c r="H435" s="11" t="s">
        <v>13</v>
      </c>
      <c r="I435" s="11" t="s">
        <v>14</v>
      </c>
      <c r="J435" s="11" t="s">
        <v>3959</v>
      </c>
    </row>
    <row r="436" spans="1:10" s="11" customFormat="1" ht="60" x14ac:dyDescent="0.25">
      <c r="A436" s="11">
        <v>731</v>
      </c>
      <c r="B436" s="51" t="s">
        <v>8</v>
      </c>
      <c r="C436" s="11" t="s">
        <v>4533</v>
      </c>
      <c r="D436" s="11" t="s">
        <v>6755</v>
      </c>
      <c r="E436" s="12" t="s">
        <v>7276</v>
      </c>
      <c r="F436" s="11" t="s">
        <v>4534</v>
      </c>
      <c r="G436" s="52" t="s">
        <v>4037</v>
      </c>
      <c r="H436" s="11" t="s">
        <v>13</v>
      </c>
      <c r="I436" s="11" t="s">
        <v>14</v>
      </c>
      <c r="J436" s="11" t="s">
        <v>2154</v>
      </c>
    </row>
    <row r="437" spans="1:10" s="11" customFormat="1" ht="105" x14ac:dyDescent="0.25">
      <c r="A437" s="11">
        <v>736</v>
      </c>
      <c r="B437" s="51" t="s">
        <v>8</v>
      </c>
      <c r="C437" s="11" t="s">
        <v>4521</v>
      </c>
      <c r="D437" s="11" t="s">
        <v>6754</v>
      </c>
      <c r="E437" s="12" t="s">
        <v>7276</v>
      </c>
      <c r="F437" s="11" t="s">
        <v>4522</v>
      </c>
      <c r="G437" s="52" t="s">
        <v>4523</v>
      </c>
      <c r="H437" s="11" t="s">
        <v>13</v>
      </c>
      <c r="I437" s="11" t="s">
        <v>14</v>
      </c>
      <c r="J437" s="11" t="s">
        <v>3699</v>
      </c>
    </row>
    <row r="438" spans="1:10" s="11" customFormat="1" ht="60" x14ac:dyDescent="0.25">
      <c r="A438" s="11">
        <v>737</v>
      </c>
      <c r="B438" s="51" t="s">
        <v>8</v>
      </c>
      <c r="C438" s="11" t="s">
        <v>4518</v>
      </c>
      <c r="D438" s="11" t="s">
        <v>370</v>
      </c>
      <c r="E438" s="12" t="s">
        <v>7276</v>
      </c>
      <c r="F438" s="11" t="s">
        <v>4519</v>
      </c>
      <c r="G438" s="52" t="s">
        <v>3983</v>
      </c>
      <c r="H438" s="11" t="s">
        <v>13</v>
      </c>
      <c r="I438" s="11" t="s">
        <v>14</v>
      </c>
      <c r="J438" s="11" t="s">
        <v>4520</v>
      </c>
    </row>
    <row r="439" spans="1:10" s="11" customFormat="1" ht="60" x14ac:dyDescent="0.25">
      <c r="A439" s="11">
        <v>738</v>
      </c>
      <c r="B439" s="51" t="s">
        <v>8</v>
      </c>
      <c r="C439" s="11" t="s">
        <v>4515</v>
      </c>
      <c r="D439" s="11" t="s">
        <v>6545</v>
      </c>
      <c r="E439" s="12" t="s">
        <v>7276</v>
      </c>
      <c r="F439" s="11" t="s">
        <v>4516</v>
      </c>
      <c r="G439" s="52" t="s">
        <v>4517</v>
      </c>
      <c r="H439" s="11" t="s">
        <v>13</v>
      </c>
      <c r="I439" s="11" t="s">
        <v>14</v>
      </c>
      <c r="J439" s="11" t="s">
        <v>3959</v>
      </c>
    </row>
    <row r="440" spans="1:10" s="11" customFormat="1" ht="60" x14ac:dyDescent="0.25">
      <c r="A440" s="11">
        <v>740</v>
      </c>
      <c r="B440" s="51" t="s">
        <v>8</v>
      </c>
      <c r="C440" s="11" t="s">
        <v>4512</v>
      </c>
      <c r="D440" s="11" t="s">
        <v>6710</v>
      </c>
      <c r="E440" s="12" t="s">
        <v>7276</v>
      </c>
      <c r="F440" s="11" t="s">
        <v>4513</v>
      </c>
      <c r="G440" s="52" t="s">
        <v>4514</v>
      </c>
      <c r="H440" s="11" t="s">
        <v>13</v>
      </c>
      <c r="I440" s="11" t="s">
        <v>14</v>
      </c>
      <c r="J440" s="11" t="s">
        <v>3999</v>
      </c>
    </row>
    <row r="441" spans="1:10" s="11" customFormat="1" ht="60" x14ac:dyDescent="0.25">
      <c r="A441" s="11">
        <v>746</v>
      </c>
      <c r="B441" s="51" t="s">
        <v>8</v>
      </c>
      <c r="C441" s="11" t="s">
        <v>4500</v>
      </c>
      <c r="D441" s="11" t="s">
        <v>3938</v>
      </c>
      <c r="E441" s="12" t="s">
        <v>7276</v>
      </c>
      <c r="F441" s="11" t="s">
        <v>4501</v>
      </c>
      <c r="G441" s="52" t="s">
        <v>4502</v>
      </c>
      <c r="H441" s="11" t="s">
        <v>13</v>
      </c>
      <c r="I441" s="11" t="s">
        <v>14</v>
      </c>
      <c r="J441" s="11" t="s">
        <v>3938</v>
      </c>
    </row>
    <row r="442" spans="1:10" s="11" customFormat="1" ht="60" x14ac:dyDescent="0.25">
      <c r="A442" s="11">
        <v>747</v>
      </c>
      <c r="B442" s="51" t="s">
        <v>8</v>
      </c>
      <c r="C442" s="11" t="s">
        <v>4497</v>
      </c>
      <c r="D442" s="11" t="s">
        <v>3934</v>
      </c>
      <c r="E442" s="12" t="s">
        <v>7276</v>
      </c>
      <c r="F442" s="11" t="s">
        <v>4498</v>
      </c>
      <c r="G442" s="52" t="s">
        <v>4499</v>
      </c>
      <c r="H442" s="11" t="s">
        <v>13</v>
      </c>
      <c r="I442" s="11" t="s">
        <v>14</v>
      </c>
      <c r="J442" s="11" t="s">
        <v>3934</v>
      </c>
    </row>
    <row r="443" spans="1:10" s="11" customFormat="1" ht="60" x14ac:dyDescent="0.25">
      <c r="A443" s="11">
        <v>748</v>
      </c>
      <c r="B443" s="51" t="s">
        <v>8</v>
      </c>
      <c r="C443" s="11" t="s">
        <v>4494</v>
      </c>
      <c r="D443" s="11" t="s">
        <v>4422</v>
      </c>
      <c r="E443" s="12" t="s">
        <v>7276</v>
      </c>
      <c r="F443" s="11" t="s">
        <v>4495</v>
      </c>
      <c r="G443" s="52" t="s">
        <v>4496</v>
      </c>
      <c r="H443" s="11" t="s">
        <v>13</v>
      </c>
      <c r="I443" s="11" t="s">
        <v>14</v>
      </c>
      <c r="J443" s="11" t="s">
        <v>4422</v>
      </c>
    </row>
    <row r="444" spans="1:10" s="11" customFormat="1" ht="60" x14ac:dyDescent="0.25">
      <c r="A444" s="11">
        <v>749</v>
      </c>
      <c r="B444" s="51" t="s">
        <v>8</v>
      </c>
      <c r="C444" s="11" t="s">
        <v>4491</v>
      </c>
      <c r="D444" s="11" t="s">
        <v>4415</v>
      </c>
      <c r="E444" s="12" t="s">
        <v>7276</v>
      </c>
      <c r="F444" s="11" t="s">
        <v>4492</v>
      </c>
      <c r="G444" s="52" t="s">
        <v>4493</v>
      </c>
      <c r="H444" s="11" t="s">
        <v>13</v>
      </c>
      <c r="I444" s="11" t="s">
        <v>14</v>
      </c>
      <c r="J444" s="11" t="s">
        <v>4415</v>
      </c>
    </row>
    <row r="445" spans="1:10" s="11" customFormat="1" ht="60" x14ac:dyDescent="0.25">
      <c r="A445" s="11">
        <v>750</v>
      </c>
      <c r="B445" s="51" t="s">
        <v>8</v>
      </c>
      <c r="C445" s="11" t="s">
        <v>4487</v>
      </c>
      <c r="D445" s="11" t="s">
        <v>4490</v>
      </c>
      <c r="E445" s="12" t="s">
        <v>7276</v>
      </c>
      <c r="F445" s="11" t="s">
        <v>4488</v>
      </c>
      <c r="G445" s="52" t="s">
        <v>4489</v>
      </c>
      <c r="H445" s="11" t="s">
        <v>13</v>
      </c>
      <c r="I445" s="11" t="s">
        <v>14</v>
      </c>
      <c r="J445" s="11" t="s">
        <v>4490</v>
      </c>
    </row>
    <row r="446" spans="1:10" s="11" customFormat="1" ht="60" x14ac:dyDescent="0.25">
      <c r="A446" s="11">
        <v>751</v>
      </c>
      <c r="B446" s="51" t="s">
        <v>8</v>
      </c>
      <c r="C446" s="11" t="s">
        <v>4483</v>
      </c>
      <c r="D446" s="11" t="s">
        <v>370</v>
      </c>
      <c r="E446" s="12" t="s">
        <v>7276</v>
      </c>
      <c r="F446" s="11" t="s">
        <v>4484</v>
      </c>
      <c r="G446" s="52" t="s">
        <v>4485</v>
      </c>
      <c r="H446" s="11" t="s">
        <v>13</v>
      </c>
      <c r="I446" s="11" t="s">
        <v>14</v>
      </c>
      <c r="J446" s="11" t="s">
        <v>4486</v>
      </c>
    </row>
    <row r="447" spans="1:10" s="11" customFormat="1" ht="60" x14ac:dyDescent="0.25">
      <c r="A447" s="11">
        <v>752</v>
      </c>
      <c r="B447" s="51" t="s">
        <v>8</v>
      </c>
      <c r="C447" s="11" t="s">
        <v>4480</v>
      </c>
      <c r="D447" s="11" t="s">
        <v>6752</v>
      </c>
      <c r="E447" s="12" t="s">
        <v>7276</v>
      </c>
      <c r="F447" s="11" t="s">
        <v>4481</v>
      </c>
      <c r="G447" s="52" t="s">
        <v>4482</v>
      </c>
      <c r="H447" s="11" t="s">
        <v>351</v>
      </c>
      <c r="I447" s="11" t="s">
        <v>14</v>
      </c>
      <c r="J447" s="11" t="s">
        <v>196</v>
      </c>
    </row>
    <row r="448" spans="1:10" s="11" customFormat="1" ht="60" x14ac:dyDescent="0.25">
      <c r="A448" s="11">
        <v>753</v>
      </c>
      <c r="B448" s="51" t="s">
        <v>8</v>
      </c>
      <c r="C448" s="11" t="s">
        <v>4477</v>
      </c>
      <c r="D448" s="11" t="s">
        <v>6703</v>
      </c>
      <c r="E448" s="12" t="s">
        <v>7276</v>
      </c>
      <c r="F448" s="11" t="s">
        <v>4478</v>
      </c>
      <c r="G448" s="52" t="s">
        <v>3075</v>
      </c>
      <c r="H448" s="11" t="s">
        <v>13</v>
      </c>
      <c r="I448" s="11" t="s">
        <v>14</v>
      </c>
      <c r="J448" s="11" t="s">
        <v>4479</v>
      </c>
    </row>
    <row r="449" spans="1:10" s="11" customFormat="1" ht="60" x14ac:dyDescent="0.25">
      <c r="A449" s="11">
        <v>754</v>
      </c>
      <c r="B449" s="51" t="s">
        <v>8</v>
      </c>
      <c r="C449" s="11" t="s">
        <v>4474</v>
      </c>
      <c r="D449" s="11" t="s">
        <v>6401</v>
      </c>
      <c r="E449" s="12" t="s">
        <v>7276</v>
      </c>
      <c r="F449" s="11" t="s">
        <v>4475</v>
      </c>
      <c r="G449" s="52" t="s">
        <v>4476</v>
      </c>
      <c r="H449" s="11" t="s">
        <v>13</v>
      </c>
      <c r="I449" s="11" t="s">
        <v>14</v>
      </c>
      <c r="J449" s="11" t="s">
        <v>411</v>
      </c>
    </row>
    <row r="450" spans="1:10" s="11" customFormat="1" ht="60" x14ac:dyDescent="0.25">
      <c r="A450" s="11">
        <v>761</v>
      </c>
      <c r="B450" s="51" t="s">
        <v>8</v>
      </c>
      <c r="C450" s="11" t="s">
        <v>4456</v>
      </c>
      <c r="D450" s="11" t="s">
        <v>6750</v>
      </c>
      <c r="E450" s="12" t="s">
        <v>7276</v>
      </c>
      <c r="F450" s="11" t="s">
        <v>693</v>
      </c>
      <c r="G450" s="52" t="s">
        <v>4457</v>
      </c>
      <c r="H450" s="11" t="s">
        <v>13</v>
      </c>
      <c r="I450" s="11" t="s">
        <v>14</v>
      </c>
      <c r="J450" s="11" t="s">
        <v>4236</v>
      </c>
    </row>
    <row r="451" spans="1:10" s="11" customFormat="1" ht="60" x14ac:dyDescent="0.25">
      <c r="A451" s="11">
        <v>762</v>
      </c>
      <c r="B451" s="51" t="s">
        <v>8</v>
      </c>
      <c r="C451" s="11" t="s">
        <v>4453</v>
      </c>
      <c r="D451" s="11" t="s">
        <v>6750</v>
      </c>
      <c r="E451" s="12" t="s">
        <v>7276</v>
      </c>
      <c r="F451" s="11" t="s">
        <v>4454</v>
      </c>
      <c r="G451" s="52" t="s">
        <v>4455</v>
      </c>
      <c r="H451" s="11" t="s">
        <v>13</v>
      </c>
      <c r="I451" s="11" t="s">
        <v>14</v>
      </c>
      <c r="J451" s="11" t="s">
        <v>4236</v>
      </c>
    </row>
    <row r="452" spans="1:10" s="11" customFormat="1" ht="90" x14ac:dyDescent="0.25">
      <c r="A452" s="11">
        <v>763</v>
      </c>
      <c r="B452" s="51" t="s">
        <v>8</v>
      </c>
      <c r="C452" s="11" t="s">
        <v>4449</v>
      </c>
      <c r="D452" s="11" t="s">
        <v>6749</v>
      </c>
      <c r="E452" s="12" t="s">
        <v>7276</v>
      </c>
      <c r="F452" s="11" t="s">
        <v>4450</v>
      </c>
      <c r="G452" s="52" t="s">
        <v>4451</v>
      </c>
      <c r="H452" s="11" t="s">
        <v>13</v>
      </c>
      <c r="I452" s="11" t="s">
        <v>14</v>
      </c>
      <c r="J452" s="11" t="s">
        <v>4452</v>
      </c>
    </row>
    <row r="453" spans="1:10" s="11" customFormat="1" ht="60" x14ac:dyDescent="0.25">
      <c r="A453" s="11">
        <v>765</v>
      </c>
      <c r="B453" s="51" t="s">
        <v>8</v>
      </c>
      <c r="C453" s="11" t="s">
        <v>4443</v>
      </c>
      <c r="D453" s="11" t="s">
        <v>6748</v>
      </c>
      <c r="E453" s="12" t="s">
        <v>7276</v>
      </c>
      <c r="F453" s="11" t="s">
        <v>4444</v>
      </c>
      <c r="G453" s="52" t="s">
        <v>4445</v>
      </c>
      <c r="H453" s="11" t="s">
        <v>13</v>
      </c>
      <c r="I453" s="11" t="s">
        <v>14</v>
      </c>
      <c r="J453" s="11" t="s">
        <v>4446</v>
      </c>
    </row>
    <row r="454" spans="1:10" s="11" customFormat="1" ht="60" x14ac:dyDescent="0.25">
      <c r="A454" s="11">
        <v>766</v>
      </c>
      <c r="B454" s="51" t="s">
        <v>8</v>
      </c>
      <c r="C454" s="11" t="s">
        <v>4440</v>
      </c>
      <c r="D454" s="11" t="s">
        <v>639</v>
      </c>
      <c r="E454" s="12" t="s">
        <v>7276</v>
      </c>
      <c r="F454" s="11" t="s">
        <v>703</v>
      </c>
      <c r="G454" s="52" t="s">
        <v>4441</v>
      </c>
      <c r="H454" s="11" t="s">
        <v>351</v>
      </c>
      <c r="I454" s="11" t="s">
        <v>14</v>
      </c>
      <c r="J454" s="11" t="s">
        <v>4442</v>
      </c>
    </row>
    <row r="455" spans="1:10" s="11" customFormat="1" ht="60" x14ac:dyDescent="0.25">
      <c r="A455" s="11">
        <v>770</v>
      </c>
      <c r="B455" s="51" t="s">
        <v>8</v>
      </c>
      <c r="C455" s="11" t="s">
        <v>4432</v>
      </c>
      <c r="D455" s="11" t="s">
        <v>3938</v>
      </c>
      <c r="E455" s="12" t="s">
        <v>7276</v>
      </c>
      <c r="F455" s="11" t="s">
        <v>4433</v>
      </c>
      <c r="G455" s="52" t="s">
        <v>4434</v>
      </c>
      <c r="H455" s="11" t="s">
        <v>13</v>
      </c>
      <c r="I455" s="11" t="s">
        <v>14</v>
      </c>
      <c r="J455" s="11" t="s">
        <v>3938</v>
      </c>
    </row>
    <row r="456" spans="1:10" s="11" customFormat="1" ht="60" x14ac:dyDescent="0.25">
      <c r="A456" s="11">
        <v>771</v>
      </c>
      <c r="B456" s="51" t="s">
        <v>8</v>
      </c>
      <c r="C456" s="11" t="s">
        <v>4429</v>
      </c>
      <c r="D456" s="11" t="s">
        <v>3938</v>
      </c>
      <c r="E456" s="12" t="s">
        <v>7276</v>
      </c>
      <c r="F456" s="11" t="s">
        <v>4430</v>
      </c>
      <c r="G456" s="52" t="s">
        <v>4431</v>
      </c>
      <c r="H456" s="11" t="s">
        <v>13</v>
      </c>
      <c r="I456" s="11" t="s">
        <v>14</v>
      </c>
      <c r="J456" s="11" t="s">
        <v>3938</v>
      </c>
    </row>
    <row r="457" spans="1:10" s="11" customFormat="1" ht="60" x14ac:dyDescent="0.25">
      <c r="A457" s="11">
        <v>772</v>
      </c>
      <c r="B457" s="51" t="s">
        <v>8</v>
      </c>
      <c r="C457" s="11" t="s">
        <v>4426</v>
      </c>
      <c r="D457" s="11" t="s">
        <v>3938</v>
      </c>
      <c r="E457" s="12" t="s">
        <v>7276</v>
      </c>
      <c r="F457" s="11" t="s">
        <v>4427</v>
      </c>
      <c r="G457" s="52" t="s">
        <v>4428</v>
      </c>
      <c r="H457" s="11" t="s">
        <v>13</v>
      </c>
      <c r="I457" s="11" t="s">
        <v>14</v>
      </c>
      <c r="J457" s="11" t="s">
        <v>3938</v>
      </c>
    </row>
    <row r="458" spans="1:10" s="11" customFormat="1" ht="60" x14ac:dyDescent="0.25">
      <c r="A458" s="11">
        <v>773</v>
      </c>
      <c r="B458" s="51" t="s">
        <v>8</v>
      </c>
      <c r="C458" s="11" t="s">
        <v>4423</v>
      </c>
      <c r="D458" s="11" t="s">
        <v>3934</v>
      </c>
      <c r="E458" s="12" t="s">
        <v>7276</v>
      </c>
      <c r="F458" s="11" t="s">
        <v>4424</v>
      </c>
      <c r="G458" s="52" t="s">
        <v>4425</v>
      </c>
      <c r="H458" s="11" t="s">
        <v>13</v>
      </c>
      <c r="I458" s="11" t="s">
        <v>14</v>
      </c>
      <c r="J458" s="11" t="s">
        <v>3934</v>
      </c>
    </row>
    <row r="459" spans="1:10" s="11" customFormat="1" ht="60" x14ac:dyDescent="0.25">
      <c r="A459" s="11">
        <v>774</v>
      </c>
      <c r="B459" s="51" t="s">
        <v>8</v>
      </c>
      <c r="C459" s="11" t="s">
        <v>4420</v>
      </c>
      <c r="D459" s="11" t="s">
        <v>4422</v>
      </c>
      <c r="E459" s="12" t="s">
        <v>7276</v>
      </c>
      <c r="F459" s="11" t="s">
        <v>7278</v>
      </c>
      <c r="G459" s="52" t="s">
        <v>4421</v>
      </c>
      <c r="H459" s="11" t="s">
        <v>13</v>
      </c>
      <c r="I459" s="11" t="s">
        <v>14</v>
      </c>
      <c r="J459" s="11" t="s">
        <v>4422</v>
      </c>
    </row>
    <row r="460" spans="1:10" s="11" customFormat="1" ht="60" x14ac:dyDescent="0.25">
      <c r="A460" s="11">
        <v>775</v>
      </c>
      <c r="B460" s="51" t="s">
        <v>8</v>
      </c>
      <c r="C460" s="11" t="s">
        <v>4416</v>
      </c>
      <c r="D460" s="11" t="s">
        <v>4419</v>
      </c>
      <c r="E460" s="12" t="s">
        <v>7276</v>
      </c>
      <c r="F460" s="11" t="s">
        <v>4417</v>
      </c>
      <c r="G460" s="52" t="s">
        <v>4418</v>
      </c>
      <c r="H460" s="11" t="s">
        <v>13</v>
      </c>
      <c r="I460" s="11" t="s">
        <v>14</v>
      </c>
      <c r="J460" s="11" t="s">
        <v>4419</v>
      </c>
    </row>
    <row r="461" spans="1:10" s="11" customFormat="1" ht="60" x14ac:dyDescent="0.25">
      <c r="A461" s="11">
        <v>776</v>
      </c>
      <c r="B461" s="51" t="s">
        <v>8</v>
      </c>
      <c r="C461" s="11" t="s">
        <v>4412</v>
      </c>
      <c r="D461" s="11" t="s">
        <v>4415</v>
      </c>
      <c r="E461" s="12" t="s">
        <v>7276</v>
      </c>
      <c r="F461" s="11" t="s">
        <v>4413</v>
      </c>
      <c r="G461" s="52" t="s">
        <v>4414</v>
      </c>
      <c r="H461" s="11" t="s">
        <v>13</v>
      </c>
      <c r="I461" s="11" t="s">
        <v>14</v>
      </c>
      <c r="J461" s="11" t="s">
        <v>4415</v>
      </c>
    </row>
    <row r="462" spans="1:10" s="11" customFormat="1" ht="105" x14ac:dyDescent="0.25">
      <c r="A462" s="11">
        <v>779</v>
      </c>
      <c r="B462" s="51" t="s">
        <v>8</v>
      </c>
      <c r="C462" s="11" t="s">
        <v>4404</v>
      </c>
      <c r="D462" s="11" t="s">
        <v>2710</v>
      </c>
      <c r="E462" s="12" t="s">
        <v>7276</v>
      </c>
      <c r="F462" s="11" t="s">
        <v>4405</v>
      </c>
      <c r="G462" s="52" t="s">
        <v>4406</v>
      </c>
      <c r="H462" s="11" t="s">
        <v>13</v>
      </c>
      <c r="I462" s="11" t="s">
        <v>14</v>
      </c>
      <c r="J462" s="11" t="s">
        <v>2710</v>
      </c>
    </row>
    <row r="463" spans="1:10" s="11" customFormat="1" ht="60" x14ac:dyDescent="0.25">
      <c r="A463" s="11">
        <v>782</v>
      </c>
      <c r="B463" s="51" t="s">
        <v>8</v>
      </c>
      <c r="C463" s="11" t="s">
        <v>4396</v>
      </c>
      <c r="D463" s="11" t="s">
        <v>3938</v>
      </c>
      <c r="E463" s="12" t="s">
        <v>7276</v>
      </c>
      <c r="F463" s="11" t="s">
        <v>4397</v>
      </c>
      <c r="G463" s="52" t="s">
        <v>4398</v>
      </c>
      <c r="H463" s="11" t="s">
        <v>13</v>
      </c>
      <c r="I463" s="11" t="s">
        <v>14</v>
      </c>
      <c r="J463" s="11" t="s">
        <v>3938</v>
      </c>
    </row>
    <row r="464" spans="1:10" s="11" customFormat="1" ht="90" x14ac:dyDescent="0.25">
      <c r="A464" s="11">
        <v>784</v>
      </c>
      <c r="B464" s="51" t="s">
        <v>8</v>
      </c>
      <c r="C464" s="11" t="s">
        <v>4390</v>
      </c>
      <c r="D464" s="11" t="s">
        <v>6746</v>
      </c>
      <c r="E464" s="12" t="s">
        <v>7276</v>
      </c>
      <c r="F464" s="11" t="s">
        <v>4391</v>
      </c>
      <c r="G464" s="52" t="s">
        <v>4392</v>
      </c>
      <c r="H464" s="11" t="s">
        <v>13</v>
      </c>
      <c r="I464" s="11" t="s">
        <v>14</v>
      </c>
      <c r="J464" s="11" t="s">
        <v>2710</v>
      </c>
    </row>
    <row r="465" spans="1:10" s="11" customFormat="1" ht="60" x14ac:dyDescent="0.25">
      <c r="A465" s="11">
        <v>785</v>
      </c>
      <c r="B465" s="51" t="s">
        <v>8</v>
      </c>
      <c r="C465" s="11" t="s">
        <v>4387</v>
      </c>
      <c r="D465" s="11" t="s">
        <v>6710</v>
      </c>
      <c r="E465" s="12" t="s">
        <v>7276</v>
      </c>
      <c r="F465" s="11" t="s">
        <v>4388</v>
      </c>
      <c r="G465" s="52" t="s">
        <v>4389</v>
      </c>
      <c r="H465" s="11" t="s">
        <v>13</v>
      </c>
      <c r="I465" s="11" t="s">
        <v>14</v>
      </c>
      <c r="J465" s="11" t="s">
        <v>3999</v>
      </c>
    </row>
    <row r="466" spans="1:10" s="11" customFormat="1" ht="60" x14ac:dyDescent="0.25">
      <c r="A466" s="11">
        <v>788</v>
      </c>
      <c r="B466" s="51" t="s">
        <v>8</v>
      </c>
      <c r="C466" s="11" t="s">
        <v>4380</v>
      </c>
      <c r="D466" s="11" t="s">
        <v>6745</v>
      </c>
      <c r="E466" s="12" t="s">
        <v>7276</v>
      </c>
      <c r="F466" s="11" t="s">
        <v>4381</v>
      </c>
      <c r="G466" s="52" t="s">
        <v>4382</v>
      </c>
      <c r="H466" s="11" t="s">
        <v>13</v>
      </c>
      <c r="I466" s="11" t="s">
        <v>14</v>
      </c>
      <c r="J466" s="11" t="s">
        <v>4341</v>
      </c>
    </row>
    <row r="467" spans="1:10" s="11" customFormat="1" ht="60" x14ac:dyDescent="0.25">
      <c r="A467" s="11">
        <v>789</v>
      </c>
      <c r="B467" s="51" t="s">
        <v>8</v>
      </c>
      <c r="C467" s="11" t="s">
        <v>4377</v>
      </c>
      <c r="D467" s="11" t="s">
        <v>6594</v>
      </c>
      <c r="E467" s="12" t="s">
        <v>7276</v>
      </c>
      <c r="F467" s="11" t="s">
        <v>4378</v>
      </c>
      <c r="G467" s="52" t="s">
        <v>4379</v>
      </c>
      <c r="H467" s="11" t="s">
        <v>13</v>
      </c>
      <c r="I467" s="11" t="s">
        <v>14</v>
      </c>
      <c r="J467" s="11" t="s">
        <v>4341</v>
      </c>
    </row>
    <row r="468" spans="1:10" s="11" customFormat="1" ht="60" x14ac:dyDescent="0.25">
      <c r="A468" s="11">
        <v>790</v>
      </c>
      <c r="B468" s="51" t="s">
        <v>8</v>
      </c>
      <c r="C468" s="11" t="s">
        <v>4373</v>
      </c>
      <c r="D468" s="11" t="s">
        <v>46</v>
      </c>
      <c r="E468" s="12" t="s">
        <v>7276</v>
      </c>
      <c r="F468" s="11" t="s">
        <v>4374</v>
      </c>
      <c r="G468" s="52" t="s">
        <v>4375</v>
      </c>
      <c r="H468" s="11" t="s">
        <v>13</v>
      </c>
      <c r="I468" s="11" t="s">
        <v>14</v>
      </c>
      <c r="J468" s="11" t="s">
        <v>4376</v>
      </c>
    </row>
    <row r="469" spans="1:10" s="11" customFormat="1" ht="60" x14ac:dyDescent="0.25">
      <c r="A469" s="11">
        <v>791</v>
      </c>
      <c r="B469" s="51" t="s">
        <v>8</v>
      </c>
      <c r="C469" s="11" t="s">
        <v>4371</v>
      </c>
      <c r="D469" s="11" t="s">
        <v>6667</v>
      </c>
      <c r="E469" s="12" t="s">
        <v>7276</v>
      </c>
      <c r="F469" s="11" t="s">
        <v>4369</v>
      </c>
      <c r="G469" s="52" t="s">
        <v>4372</v>
      </c>
      <c r="H469" s="11" t="s">
        <v>13</v>
      </c>
      <c r="I469" s="11" t="s">
        <v>14</v>
      </c>
      <c r="J469" s="11" t="s">
        <v>4341</v>
      </c>
    </row>
    <row r="470" spans="1:10" s="11" customFormat="1" ht="60" x14ac:dyDescent="0.25">
      <c r="A470" s="11">
        <v>792</v>
      </c>
      <c r="B470" s="51" t="s">
        <v>8</v>
      </c>
      <c r="C470" s="11" t="s">
        <v>4368</v>
      </c>
      <c r="D470" s="11" t="s">
        <v>6667</v>
      </c>
      <c r="E470" s="12" t="s">
        <v>7276</v>
      </c>
      <c r="F470" s="11" t="s">
        <v>4369</v>
      </c>
      <c r="G470" s="52" t="s">
        <v>4370</v>
      </c>
      <c r="H470" s="11" t="s">
        <v>13</v>
      </c>
      <c r="I470" s="11" t="s">
        <v>14</v>
      </c>
      <c r="J470" s="11" t="s">
        <v>4341</v>
      </c>
    </row>
    <row r="471" spans="1:10" s="11" customFormat="1" ht="60" x14ac:dyDescent="0.25">
      <c r="A471" s="11">
        <v>795</v>
      </c>
      <c r="B471" s="51" t="s">
        <v>8</v>
      </c>
      <c r="C471" s="11" t="s">
        <v>4361</v>
      </c>
      <c r="D471" s="11" t="s">
        <v>2851</v>
      </c>
      <c r="E471" s="12" t="s">
        <v>7276</v>
      </c>
      <c r="F471" s="11" t="s">
        <v>7277</v>
      </c>
      <c r="G471" s="52" t="s">
        <v>4362</v>
      </c>
      <c r="H471" s="11" t="s">
        <v>13</v>
      </c>
      <c r="I471" s="11" t="s">
        <v>14</v>
      </c>
      <c r="J471" s="11" t="s">
        <v>3271</v>
      </c>
    </row>
    <row r="472" spans="1:10" s="11" customFormat="1" ht="60" x14ac:dyDescent="0.25">
      <c r="A472" s="11">
        <v>797</v>
      </c>
      <c r="B472" s="51" t="s">
        <v>8</v>
      </c>
      <c r="C472" s="11" t="s">
        <v>4358</v>
      </c>
      <c r="D472" s="11" t="s">
        <v>370</v>
      </c>
      <c r="E472" s="12" t="s">
        <v>7276</v>
      </c>
      <c r="F472" s="11" t="s">
        <v>4359</v>
      </c>
      <c r="G472" s="52" t="s">
        <v>4360</v>
      </c>
      <c r="H472" s="11" t="s">
        <v>13</v>
      </c>
      <c r="I472" s="11" t="s">
        <v>14</v>
      </c>
      <c r="J472" s="11" t="s">
        <v>4188</v>
      </c>
    </row>
    <row r="473" spans="1:10" s="11" customFormat="1" ht="60" x14ac:dyDescent="0.25">
      <c r="A473" s="11">
        <v>799</v>
      </c>
      <c r="B473" s="51" t="s">
        <v>8</v>
      </c>
      <c r="C473" s="11" t="s">
        <v>4356</v>
      </c>
      <c r="D473" s="11" t="s">
        <v>6736</v>
      </c>
      <c r="E473" s="12" t="s">
        <v>7276</v>
      </c>
      <c r="F473" s="11" t="s">
        <v>4357</v>
      </c>
      <c r="G473" s="52" t="s">
        <v>2634</v>
      </c>
      <c r="H473" s="11" t="s">
        <v>13</v>
      </c>
      <c r="I473" s="11" t="s">
        <v>14</v>
      </c>
      <c r="J473" s="11" t="s">
        <v>411</v>
      </c>
    </row>
    <row r="474" spans="1:10" s="11" customFormat="1" ht="60" x14ac:dyDescent="0.25">
      <c r="A474" s="11">
        <v>805</v>
      </c>
      <c r="B474" s="51" t="s">
        <v>8</v>
      </c>
      <c r="C474" s="11" t="s">
        <v>4350</v>
      </c>
      <c r="D474" s="11" t="s">
        <v>6744</v>
      </c>
      <c r="E474" s="12" t="s">
        <v>7276</v>
      </c>
      <c r="F474" s="11" t="s">
        <v>4351</v>
      </c>
      <c r="G474" s="52" t="s">
        <v>4352</v>
      </c>
      <c r="H474" s="11" t="s">
        <v>13</v>
      </c>
      <c r="I474" s="11" t="s">
        <v>14</v>
      </c>
      <c r="J474" s="11" t="s">
        <v>4341</v>
      </c>
    </row>
    <row r="475" spans="1:10" s="11" customFormat="1" ht="60" x14ac:dyDescent="0.25">
      <c r="A475" s="11">
        <v>806</v>
      </c>
      <c r="B475" s="51" t="s">
        <v>8</v>
      </c>
      <c r="C475" s="11" t="s">
        <v>4347</v>
      </c>
      <c r="D475" s="11" t="s">
        <v>6743</v>
      </c>
      <c r="E475" s="12" t="s">
        <v>7276</v>
      </c>
      <c r="F475" s="11" t="s">
        <v>4348</v>
      </c>
      <c r="G475" s="52" t="s">
        <v>4349</v>
      </c>
      <c r="H475" s="11" t="s">
        <v>13</v>
      </c>
      <c r="I475" s="11" t="s">
        <v>14</v>
      </c>
      <c r="J475" s="11" t="s">
        <v>4341</v>
      </c>
    </row>
    <row r="476" spans="1:10" s="11" customFormat="1" ht="60" x14ac:dyDescent="0.25">
      <c r="A476" s="11">
        <v>807</v>
      </c>
      <c r="B476" s="51" t="s">
        <v>8</v>
      </c>
      <c r="C476" s="11" t="s">
        <v>4344</v>
      </c>
      <c r="D476" s="11" t="s">
        <v>6516</v>
      </c>
      <c r="E476" s="12" t="s">
        <v>7276</v>
      </c>
      <c r="F476" s="11" t="s">
        <v>4345</v>
      </c>
      <c r="G476" s="52" t="s">
        <v>4346</v>
      </c>
      <c r="H476" s="11" t="s">
        <v>13</v>
      </c>
      <c r="I476" s="11" t="s">
        <v>14</v>
      </c>
      <c r="J476" s="11" t="s">
        <v>4341</v>
      </c>
    </row>
    <row r="477" spans="1:10" s="11" customFormat="1" ht="60" x14ac:dyDescent="0.25">
      <c r="A477" s="11">
        <v>814</v>
      </c>
      <c r="B477" s="51" t="s">
        <v>8</v>
      </c>
      <c r="C477" s="11" t="s">
        <v>4338</v>
      </c>
      <c r="D477" s="11" t="s">
        <v>6667</v>
      </c>
      <c r="E477" s="12" t="s">
        <v>7276</v>
      </c>
      <c r="F477" s="11" t="s">
        <v>4339</v>
      </c>
      <c r="G477" s="52" t="s">
        <v>4340</v>
      </c>
      <c r="H477" s="11" t="s">
        <v>13</v>
      </c>
      <c r="I477" s="11" t="s">
        <v>14</v>
      </c>
      <c r="J477" s="11" t="s">
        <v>4341</v>
      </c>
    </row>
    <row r="478" spans="1:10" s="11" customFormat="1" ht="60" x14ac:dyDescent="0.25">
      <c r="A478" s="11">
        <v>816</v>
      </c>
      <c r="B478" s="51" t="s">
        <v>8</v>
      </c>
      <c r="C478" s="11" t="s">
        <v>4333</v>
      </c>
      <c r="D478" s="11" t="s">
        <v>6741</v>
      </c>
      <c r="E478" s="12" t="s">
        <v>7276</v>
      </c>
      <c r="F478" s="11" t="s">
        <v>4334</v>
      </c>
      <c r="G478" s="52" t="s">
        <v>4335</v>
      </c>
      <c r="H478" s="11" t="s">
        <v>13</v>
      </c>
      <c r="I478" s="11" t="s">
        <v>14</v>
      </c>
      <c r="J478" s="11" t="s">
        <v>3790</v>
      </c>
    </row>
    <row r="479" spans="1:10" s="11" customFormat="1" ht="60" x14ac:dyDescent="0.25">
      <c r="A479" s="11">
        <v>821</v>
      </c>
      <c r="B479" s="51" t="s">
        <v>8</v>
      </c>
      <c r="C479" s="11" t="s">
        <v>4321</v>
      </c>
      <c r="D479" s="11" t="s">
        <v>6738</v>
      </c>
      <c r="E479" s="12" t="s">
        <v>7276</v>
      </c>
      <c r="F479" s="11" t="s">
        <v>4322</v>
      </c>
      <c r="G479" s="52" t="s">
        <v>4323</v>
      </c>
      <c r="H479" s="11" t="s">
        <v>13</v>
      </c>
      <c r="I479" s="11" t="s">
        <v>14</v>
      </c>
      <c r="J479" s="11" t="s">
        <v>2926</v>
      </c>
    </row>
    <row r="480" spans="1:10" s="11" customFormat="1" ht="75" x14ac:dyDescent="0.25">
      <c r="A480" s="11">
        <v>822</v>
      </c>
      <c r="B480" s="51" t="s">
        <v>8</v>
      </c>
      <c r="C480" s="11" t="s">
        <v>4318</v>
      </c>
      <c r="D480" s="11" t="s">
        <v>6710</v>
      </c>
      <c r="E480" s="12" t="s">
        <v>7276</v>
      </c>
      <c r="F480" s="11" t="s">
        <v>4319</v>
      </c>
      <c r="G480" s="52" t="s">
        <v>4320</v>
      </c>
      <c r="H480" s="11" t="s">
        <v>13</v>
      </c>
      <c r="I480" s="11" t="s">
        <v>14</v>
      </c>
      <c r="J480" s="11" t="s">
        <v>3999</v>
      </c>
    </row>
    <row r="481" spans="1:10" s="11" customFormat="1" ht="60" x14ac:dyDescent="0.25">
      <c r="A481" s="11">
        <v>824</v>
      </c>
      <c r="B481" s="51" t="s">
        <v>8</v>
      </c>
      <c r="C481" s="11" t="s">
        <v>4313</v>
      </c>
      <c r="D481" s="11" t="s">
        <v>173</v>
      </c>
      <c r="E481" s="12" t="s">
        <v>7276</v>
      </c>
      <c r="F481" s="11" t="s">
        <v>4314</v>
      </c>
      <c r="G481" s="52" t="s">
        <v>4315</v>
      </c>
      <c r="H481" s="11" t="s">
        <v>13</v>
      </c>
      <c r="I481" s="11" t="s">
        <v>14</v>
      </c>
      <c r="J481" s="11" t="s">
        <v>3271</v>
      </c>
    </row>
    <row r="482" spans="1:10" s="11" customFormat="1" ht="60" x14ac:dyDescent="0.25">
      <c r="A482" s="11">
        <v>828</v>
      </c>
      <c r="B482" s="51" t="s">
        <v>8</v>
      </c>
      <c r="C482" s="11" t="s">
        <v>4308</v>
      </c>
      <c r="D482" s="11" t="s">
        <v>6736</v>
      </c>
      <c r="E482" s="12" t="s">
        <v>7276</v>
      </c>
      <c r="F482" s="11" t="s">
        <v>4309</v>
      </c>
      <c r="G482" s="52" t="s">
        <v>3142</v>
      </c>
      <c r="H482" s="11" t="s">
        <v>13</v>
      </c>
      <c r="I482" s="11" t="s">
        <v>14</v>
      </c>
      <c r="J482" s="11" t="s">
        <v>780</v>
      </c>
    </row>
    <row r="483" spans="1:10" s="11" customFormat="1" ht="60" x14ac:dyDescent="0.25">
      <c r="A483" s="11">
        <v>832</v>
      </c>
      <c r="B483" s="51" t="s">
        <v>8</v>
      </c>
      <c r="C483" s="11" t="s">
        <v>4296</v>
      </c>
      <c r="D483" s="11" t="s">
        <v>6735</v>
      </c>
      <c r="E483" s="12" t="s">
        <v>7276</v>
      </c>
      <c r="F483" s="11" t="s">
        <v>4297</v>
      </c>
      <c r="G483" s="52" t="s">
        <v>4298</v>
      </c>
      <c r="H483" s="11" t="s">
        <v>13</v>
      </c>
      <c r="I483" s="11" t="s">
        <v>14</v>
      </c>
      <c r="J483" s="11" t="s">
        <v>3271</v>
      </c>
    </row>
    <row r="484" spans="1:10" s="11" customFormat="1" ht="60" x14ac:dyDescent="0.25">
      <c r="A484" s="11">
        <v>833</v>
      </c>
      <c r="B484" s="51" t="s">
        <v>8</v>
      </c>
      <c r="C484" s="11" t="s">
        <v>4293</v>
      </c>
      <c r="D484" s="11" t="s">
        <v>370</v>
      </c>
      <c r="E484" s="12" t="s">
        <v>7276</v>
      </c>
      <c r="F484" s="11" t="s">
        <v>4294</v>
      </c>
      <c r="G484" s="52" t="s">
        <v>4295</v>
      </c>
      <c r="H484" s="11" t="s">
        <v>13</v>
      </c>
      <c r="I484" s="11" t="s">
        <v>14</v>
      </c>
      <c r="J484" s="11" t="s">
        <v>4292</v>
      </c>
    </row>
    <row r="485" spans="1:10" s="11" customFormat="1" ht="90" x14ac:dyDescent="0.25">
      <c r="A485" s="11">
        <v>845</v>
      </c>
      <c r="B485" s="51" t="s">
        <v>8</v>
      </c>
      <c r="C485" s="11" t="s">
        <v>4255</v>
      </c>
      <c r="D485" s="11" t="s">
        <v>5828</v>
      </c>
      <c r="E485" s="12" t="s">
        <v>7276</v>
      </c>
      <c r="F485" s="11" t="s">
        <v>4256</v>
      </c>
      <c r="G485" s="52" t="s">
        <v>3759</v>
      </c>
      <c r="H485" s="11" t="s">
        <v>13</v>
      </c>
      <c r="I485" s="11" t="s">
        <v>14</v>
      </c>
      <c r="J485" s="11" t="s">
        <v>4257</v>
      </c>
    </row>
    <row r="486" spans="1:10" s="11" customFormat="1" ht="60" x14ac:dyDescent="0.25">
      <c r="A486" s="11">
        <v>846</v>
      </c>
      <c r="B486" s="51" t="s">
        <v>8</v>
      </c>
      <c r="C486" s="11" t="s">
        <v>4253</v>
      </c>
      <c r="D486" s="11" t="s">
        <v>411</v>
      </c>
      <c r="E486" s="12" t="s">
        <v>7276</v>
      </c>
      <c r="F486" s="11" t="s">
        <v>3286</v>
      </c>
      <c r="G486" s="52" t="s">
        <v>4254</v>
      </c>
      <c r="H486" s="11" t="s">
        <v>13</v>
      </c>
      <c r="I486" s="11" t="s">
        <v>14</v>
      </c>
      <c r="J486" s="11" t="s">
        <v>1990</v>
      </c>
    </row>
    <row r="487" spans="1:10" s="11" customFormat="1" ht="90" x14ac:dyDescent="0.25">
      <c r="A487" s="11">
        <v>847</v>
      </c>
      <c r="B487" s="51" t="s">
        <v>8</v>
      </c>
      <c r="C487" s="11" t="s">
        <v>4250</v>
      </c>
      <c r="D487" s="11" t="s">
        <v>6733</v>
      </c>
      <c r="E487" s="12" t="s">
        <v>7276</v>
      </c>
      <c r="F487" s="11" t="s">
        <v>4251</v>
      </c>
      <c r="G487" s="52" t="s">
        <v>4252</v>
      </c>
      <c r="H487" s="11" t="s">
        <v>13</v>
      </c>
      <c r="I487" s="11" t="s">
        <v>14</v>
      </c>
      <c r="J487" s="11" t="s">
        <v>3377</v>
      </c>
    </row>
    <row r="488" spans="1:10" s="11" customFormat="1" ht="90" x14ac:dyDescent="0.25">
      <c r="A488" s="11">
        <v>848</v>
      </c>
      <c r="B488" s="51" t="s">
        <v>8</v>
      </c>
      <c r="C488" s="11" t="s">
        <v>4247</v>
      </c>
      <c r="D488" s="11" t="s">
        <v>3920</v>
      </c>
      <c r="E488" s="12" t="s">
        <v>7276</v>
      </c>
      <c r="F488" s="11" t="s">
        <v>4244</v>
      </c>
      <c r="G488" s="52" t="s">
        <v>4248</v>
      </c>
      <c r="H488" s="11" t="s">
        <v>13</v>
      </c>
      <c r="I488" s="11" t="s">
        <v>14</v>
      </c>
      <c r="J488" s="11" t="s">
        <v>4249</v>
      </c>
    </row>
    <row r="489" spans="1:10" s="11" customFormat="1" ht="90" x14ac:dyDescent="0.25">
      <c r="A489" s="11">
        <v>849</v>
      </c>
      <c r="B489" s="51" t="s">
        <v>8</v>
      </c>
      <c r="C489" s="11" t="s">
        <v>4243</v>
      </c>
      <c r="D489" s="11" t="s">
        <v>3920</v>
      </c>
      <c r="E489" s="12" t="s">
        <v>7276</v>
      </c>
      <c r="F489" s="11" t="s">
        <v>4244</v>
      </c>
      <c r="G489" s="52" t="s">
        <v>4245</v>
      </c>
      <c r="H489" s="11" t="s">
        <v>13</v>
      </c>
      <c r="I489" s="11" t="s">
        <v>14</v>
      </c>
      <c r="J489" s="11" t="s">
        <v>4246</v>
      </c>
    </row>
    <row r="490" spans="1:10" s="11" customFormat="1" ht="75" x14ac:dyDescent="0.25">
      <c r="A490" s="11">
        <v>850</v>
      </c>
      <c r="B490" s="51" t="s">
        <v>8</v>
      </c>
      <c r="C490" s="11" t="s">
        <v>4240</v>
      </c>
      <c r="D490" s="11" t="s">
        <v>6732</v>
      </c>
      <c r="E490" s="12" t="s">
        <v>7276</v>
      </c>
      <c r="F490" s="11" t="s">
        <v>4241</v>
      </c>
      <c r="G490" s="52" t="s">
        <v>4242</v>
      </c>
      <c r="H490" s="11" t="s">
        <v>13</v>
      </c>
      <c r="I490" s="11" t="s">
        <v>14</v>
      </c>
      <c r="J490" s="11" t="s">
        <v>3938</v>
      </c>
    </row>
    <row r="491" spans="1:10" s="11" customFormat="1" ht="90" x14ac:dyDescent="0.25">
      <c r="A491" s="11">
        <v>851</v>
      </c>
      <c r="B491" s="51" t="s">
        <v>8</v>
      </c>
      <c r="C491" s="11" t="s">
        <v>4237</v>
      </c>
      <c r="D491" s="11" t="s">
        <v>4249</v>
      </c>
      <c r="E491" s="12" t="s">
        <v>7276</v>
      </c>
      <c r="F491" s="11" t="s">
        <v>4238</v>
      </c>
      <c r="G491" s="52" t="s">
        <v>395</v>
      </c>
      <c r="H491" s="11" t="s">
        <v>13</v>
      </c>
      <c r="I491" s="11" t="s">
        <v>14</v>
      </c>
      <c r="J491" s="11" t="s">
        <v>4239</v>
      </c>
    </row>
    <row r="492" spans="1:10" s="11" customFormat="1" ht="90" x14ac:dyDescent="0.25">
      <c r="A492" s="11">
        <v>855</v>
      </c>
      <c r="B492" s="51" t="s">
        <v>8</v>
      </c>
      <c r="C492" s="11" t="s">
        <v>4228</v>
      </c>
      <c r="D492" s="11" t="s">
        <v>6730</v>
      </c>
      <c r="E492" s="12" t="s">
        <v>7276</v>
      </c>
      <c r="F492" s="11" t="s">
        <v>4229</v>
      </c>
      <c r="G492" s="52" t="s">
        <v>4230</v>
      </c>
      <c r="H492" s="11" t="s">
        <v>13</v>
      </c>
      <c r="I492" s="11" t="s">
        <v>14</v>
      </c>
      <c r="J492" s="11" t="s">
        <v>2710</v>
      </c>
    </row>
    <row r="493" spans="1:10" s="11" customFormat="1" ht="75" x14ac:dyDescent="0.25">
      <c r="A493" s="11">
        <v>856</v>
      </c>
      <c r="B493" s="51" t="s">
        <v>8</v>
      </c>
      <c r="C493" s="11" t="s">
        <v>4225</v>
      </c>
      <c r="D493" s="11" t="s">
        <v>6710</v>
      </c>
      <c r="E493" s="12" t="s">
        <v>7276</v>
      </c>
      <c r="F493" s="11" t="s">
        <v>4226</v>
      </c>
      <c r="G493" s="52" t="s">
        <v>4227</v>
      </c>
      <c r="H493" s="11" t="s">
        <v>13</v>
      </c>
      <c r="I493" s="11" t="s">
        <v>14</v>
      </c>
      <c r="J493" s="11" t="s">
        <v>3999</v>
      </c>
    </row>
    <row r="494" spans="1:10" s="11" customFormat="1" ht="60" x14ac:dyDescent="0.25">
      <c r="A494" s="11">
        <v>860</v>
      </c>
      <c r="B494" s="51" t="s">
        <v>8</v>
      </c>
      <c r="C494" s="11" t="s">
        <v>4219</v>
      </c>
      <c r="D494" s="11" t="s">
        <v>370</v>
      </c>
      <c r="E494" s="12" t="s">
        <v>7276</v>
      </c>
      <c r="F494" s="11" t="s">
        <v>4220</v>
      </c>
      <c r="G494" s="52" t="s">
        <v>1661</v>
      </c>
      <c r="H494" s="11" t="s">
        <v>13</v>
      </c>
      <c r="I494" s="11" t="s">
        <v>14</v>
      </c>
      <c r="J494" s="11" t="s">
        <v>2780</v>
      </c>
    </row>
    <row r="495" spans="1:10" s="11" customFormat="1" ht="60" x14ac:dyDescent="0.25">
      <c r="A495" s="11">
        <v>861</v>
      </c>
      <c r="B495" s="51" t="s">
        <v>8</v>
      </c>
      <c r="C495" s="11" t="s">
        <v>4216</v>
      </c>
      <c r="D495" s="11" t="s">
        <v>6728</v>
      </c>
      <c r="E495" s="12" t="s">
        <v>7276</v>
      </c>
      <c r="F495" s="11" t="s">
        <v>4217</v>
      </c>
      <c r="G495" s="52" t="s">
        <v>4218</v>
      </c>
      <c r="H495" s="11" t="s">
        <v>13</v>
      </c>
      <c r="I495" s="11" t="s">
        <v>14</v>
      </c>
      <c r="J495" s="11" t="s">
        <v>4188</v>
      </c>
    </row>
    <row r="496" spans="1:10" s="11" customFormat="1" ht="60" x14ac:dyDescent="0.25">
      <c r="A496" s="11">
        <v>862</v>
      </c>
      <c r="B496" s="51" t="s">
        <v>8</v>
      </c>
      <c r="C496" s="11" t="s">
        <v>4213</v>
      </c>
      <c r="D496" s="11" t="s">
        <v>6728</v>
      </c>
      <c r="E496" s="12" t="s">
        <v>7276</v>
      </c>
      <c r="F496" s="11" t="s">
        <v>4214</v>
      </c>
      <c r="G496" s="52" t="s">
        <v>4215</v>
      </c>
      <c r="H496" s="11" t="s">
        <v>13</v>
      </c>
      <c r="I496" s="11" t="s">
        <v>14</v>
      </c>
      <c r="J496" s="11" t="s">
        <v>4027</v>
      </c>
    </row>
    <row r="497" spans="1:10" s="11" customFormat="1" ht="60" x14ac:dyDescent="0.25">
      <c r="A497" s="11">
        <v>863</v>
      </c>
      <c r="B497" s="51" t="s">
        <v>8</v>
      </c>
      <c r="C497" s="11" t="s">
        <v>4210</v>
      </c>
      <c r="D497" s="11" t="s">
        <v>6727</v>
      </c>
      <c r="E497" s="12" t="s">
        <v>7276</v>
      </c>
      <c r="F497" s="11" t="s">
        <v>4211</v>
      </c>
      <c r="G497" s="52" t="s">
        <v>1508</v>
      </c>
      <c r="H497" s="11" t="s">
        <v>13</v>
      </c>
      <c r="I497" s="11" t="s">
        <v>14</v>
      </c>
      <c r="J497" s="11" t="s">
        <v>4212</v>
      </c>
    </row>
    <row r="498" spans="1:10" s="11" customFormat="1" ht="90" x14ac:dyDescent="0.25">
      <c r="A498" s="11">
        <v>867</v>
      </c>
      <c r="B498" s="51" t="s">
        <v>8</v>
      </c>
      <c r="C498" s="11" t="s">
        <v>4198</v>
      </c>
      <c r="D498" s="11" t="s">
        <v>6726</v>
      </c>
      <c r="E498" s="12" t="s">
        <v>7276</v>
      </c>
      <c r="F498" s="11" t="s">
        <v>4199</v>
      </c>
      <c r="G498" s="52" t="s">
        <v>4200</v>
      </c>
      <c r="H498" s="11" t="s">
        <v>13</v>
      </c>
      <c r="I498" s="11" t="s">
        <v>14</v>
      </c>
      <c r="J498" s="11" t="s">
        <v>4201</v>
      </c>
    </row>
    <row r="499" spans="1:10" s="11" customFormat="1" ht="60" x14ac:dyDescent="0.25">
      <c r="A499" s="11">
        <v>876</v>
      </c>
      <c r="B499" s="51" t="s">
        <v>8</v>
      </c>
      <c r="C499" s="11" t="s">
        <v>4171</v>
      </c>
      <c r="D499" s="11" t="s">
        <v>370</v>
      </c>
      <c r="E499" s="12" t="s">
        <v>7276</v>
      </c>
      <c r="F499" s="11" t="s">
        <v>4172</v>
      </c>
      <c r="G499" s="52" t="s">
        <v>4173</v>
      </c>
      <c r="H499" s="11" t="s">
        <v>13</v>
      </c>
      <c r="I499" s="11" t="s">
        <v>14</v>
      </c>
      <c r="J499" s="11" t="s">
        <v>892</v>
      </c>
    </row>
    <row r="500" spans="1:10" s="11" customFormat="1" ht="60" x14ac:dyDescent="0.25">
      <c r="A500" s="11">
        <v>877</v>
      </c>
      <c r="B500" s="51" t="s">
        <v>8</v>
      </c>
      <c r="C500" s="11" t="s">
        <v>4168</v>
      </c>
      <c r="D500" s="11" t="s">
        <v>370</v>
      </c>
      <c r="E500" s="12" t="s">
        <v>7276</v>
      </c>
      <c r="F500" s="11" t="s">
        <v>4169</v>
      </c>
      <c r="G500" s="52" t="s">
        <v>4170</v>
      </c>
      <c r="H500" s="11" t="s">
        <v>13</v>
      </c>
      <c r="I500" s="11" t="s">
        <v>14</v>
      </c>
      <c r="J500" s="11" t="s">
        <v>892</v>
      </c>
    </row>
    <row r="501" spans="1:10" s="11" customFormat="1" ht="60" x14ac:dyDescent="0.25">
      <c r="A501" s="11">
        <v>878</v>
      </c>
      <c r="B501" s="51" t="s">
        <v>8</v>
      </c>
      <c r="C501" s="11" t="s">
        <v>4164</v>
      </c>
      <c r="D501" s="11" t="s">
        <v>370</v>
      </c>
      <c r="E501" s="12" t="s">
        <v>7276</v>
      </c>
      <c r="F501" s="11" t="s">
        <v>4165</v>
      </c>
      <c r="G501" s="52" t="s">
        <v>4166</v>
      </c>
      <c r="H501" s="11" t="s">
        <v>13</v>
      </c>
      <c r="I501" s="11" t="s">
        <v>14</v>
      </c>
      <c r="J501" s="11" t="s">
        <v>4167</v>
      </c>
    </row>
    <row r="502" spans="1:10" s="11" customFormat="1" ht="60" x14ac:dyDescent="0.25">
      <c r="A502" s="11">
        <v>885</v>
      </c>
      <c r="B502" s="51" t="s">
        <v>8</v>
      </c>
      <c r="C502" s="11" t="s">
        <v>4149</v>
      </c>
      <c r="D502" s="11" t="s">
        <v>370</v>
      </c>
      <c r="E502" s="12" t="s">
        <v>7276</v>
      </c>
      <c r="F502" s="11" t="s">
        <v>4150</v>
      </c>
      <c r="G502" s="52" t="s">
        <v>4151</v>
      </c>
      <c r="H502" s="11" t="s">
        <v>13</v>
      </c>
      <c r="I502" s="11" t="s">
        <v>14</v>
      </c>
      <c r="J502" s="11" t="s">
        <v>44</v>
      </c>
    </row>
    <row r="503" spans="1:10" s="11" customFormat="1" ht="60" x14ac:dyDescent="0.25">
      <c r="A503" s="11">
        <v>889</v>
      </c>
      <c r="B503" s="51" t="s">
        <v>8</v>
      </c>
      <c r="C503" s="11" t="s">
        <v>4138</v>
      </c>
      <c r="D503" s="11" t="s">
        <v>3221</v>
      </c>
      <c r="E503" s="12" t="s">
        <v>7276</v>
      </c>
      <c r="F503" s="11" t="s">
        <v>4139</v>
      </c>
      <c r="G503" s="52" t="s">
        <v>4140</v>
      </c>
      <c r="H503" s="11" t="s">
        <v>13</v>
      </c>
      <c r="I503" s="11" t="s">
        <v>14</v>
      </c>
      <c r="J503" s="11" t="s">
        <v>4141</v>
      </c>
    </row>
    <row r="504" spans="1:10" s="11" customFormat="1" ht="75" x14ac:dyDescent="0.25">
      <c r="A504" s="11">
        <v>894</v>
      </c>
      <c r="B504" s="51" t="s">
        <v>8</v>
      </c>
      <c r="C504" s="11" t="s">
        <v>4126</v>
      </c>
      <c r="D504" s="11" t="s">
        <v>6721</v>
      </c>
      <c r="E504" s="12" t="s">
        <v>7276</v>
      </c>
      <c r="F504" s="11" t="s">
        <v>4127</v>
      </c>
      <c r="G504" s="52" t="s">
        <v>4128</v>
      </c>
      <c r="H504" s="11" t="s">
        <v>13</v>
      </c>
      <c r="I504" s="11" t="s">
        <v>14</v>
      </c>
      <c r="J504" s="11" t="s">
        <v>2325</v>
      </c>
    </row>
    <row r="505" spans="1:10" s="11" customFormat="1" ht="90" x14ac:dyDescent="0.25">
      <c r="A505" s="11">
        <v>899</v>
      </c>
      <c r="B505" s="51" t="s">
        <v>8</v>
      </c>
      <c r="C505" s="11" t="s">
        <v>4118</v>
      </c>
      <c r="D505" s="11" t="s">
        <v>4121</v>
      </c>
      <c r="E505" s="12" t="s">
        <v>7276</v>
      </c>
      <c r="F505" s="11" t="s">
        <v>4119</v>
      </c>
      <c r="G505" s="52" t="s">
        <v>4120</v>
      </c>
      <c r="H505" s="11" t="s">
        <v>13</v>
      </c>
      <c r="I505" s="11" t="s">
        <v>14</v>
      </c>
      <c r="J505" s="11" t="s">
        <v>4121</v>
      </c>
    </row>
    <row r="506" spans="1:10" s="11" customFormat="1" ht="60" x14ac:dyDescent="0.25">
      <c r="A506" s="11">
        <v>900</v>
      </c>
      <c r="B506" s="51" t="s">
        <v>8</v>
      </c>
      <c r="C506" s="11" t="s">
        <v>4115</v>
      </c>
      <c r="D506" s="11" t="s">
        <v>370</v>
      </c>
      <c r="E506" s="12" t="s">
        <v>7276</v>
      </c>
      <c r="F506" s="11" t="s">
        <v>4116</v>
      </c>
      <c r="G506" s="52" t="s">
        <v>4117</v>
      </c>
      <c r="H506" s="11" t="s">
        <v>13</v>
      </c>
      <c r="I506" s="11" t="s">
        <v>14</v>
      </c>
      <c r="J506" s="11" t="s">
        <v>4114</v>
      </c>
    </row>
    <row r="507" spans="1:10" s="11" customFormat="1" ht="60" x14ac:dyDescent="0.25">
      <c r="A507" s="11">
        <v>901</v>
      </c>
      <c r="B507" s="51" t="s">
        <v>8</v>
      </c>
      <c r="C507" s="11" t="s">
        <v>4111</v>
      </c>
      <c r="D507" s="11" t="s">
        <v>370</v>
      </c>
      <c r="E507" s="12" t="s">
        <v>7276</v>
      </c>
      <c r="F507" s="11" t="s">
        <v>4112</v>
      </c>
      <c r="G507" s="52" t="s">
        <v>4113</v>
      </c>
      <c r="H507" s="11" t="s">
        <v>13</v>
      </c>
      <c r="I507" s="11" t="s">
        <v>14</v>
      </c>
      <c r="J507" s="11" t="s">
        <v>4114</v>
      </c>
    </row>
    <row r="508" spans="1:10" s="11" customFormat="1" ht="60" x14ac:dyDescent="0.25">
      <c r="A508" s="11">
        <v>903</v>
      </c>
      <c r="B508" s="51" t="s">
        <v>8</v>
      </c>
      <c r="C508" s="11" t="s">
        <v>4108</v>
      </c>
      <c r="D508" s="11" t="s">
        <v>370</v>
      </c>
      <c r="E508" s="12" t="s">
        <v>7276</v>
      </c>
      <c r="F508" s="11" t="s">
        <v>4109</v>
      </c>
      <c r="G508" s="52" t="s">
        <v>4110</v>
      </c>
      <c r="H508" s="11" t="s">
        <v>13</v>
      </c>
      <c r="I508" s="11" t="s">
        <v>14</v>
      </c>
      <c r="J508" s="11" t="s">
        <v>892</v>
      </c>
    </row>
    <row r="509" spans="1:10" s="11" customFormat="1" ht="60" x14ac:dyDescent="0.25">
      <c r="A509" s="11">
        <v>904</v>
      </c>
      <c r="B509" s="51" t="s">
        <v>8</v>
      </c>
      <c r="C509" s="11" t="s">
        <v>4105</v>
      </c>
      <c r="D509" s="11" t="s">
        <v>370</v>
      </c>
      <c r="E509" s="12" t="s">
        <v>7276</v>
      </c>
      <c r="F509" s="11" t="s">
        <v>4106</v>
      </c>
      <c r="G509" s="52" t="s">
        <v>4107</v>
      </c>
      <c r="H509" s="11" t="s">
        <v>13</v>
      </c>
      <c r="I509" s="11" t="s">
        <v>14</v>
      </c>
      <c r="J509" s="11" t="s">
        <v>892</v>
      </c>
    </row>
    <row r="510" spans="1:10" s="11" customFormat="1" ht="60" x14ac:dyDescent="0.25">
      <c r="A510" s="11">
        <v>905</v>
      </c>
      <c r="B510" s="51" t="s">
        <v>8</v>
      </c>
      <c r="C510" s="11" t="s">
        <v>4102</v>
      </c>
      <c r="D510" s="11" t="s">
        <v>6720</v>
      </c>
      <c r="E510" s="12" t="s">
        <v>7276</v>
      </c>
      <c r="F510" s="11" t="s">
        <v>4103</v>
      </c>
      <c r="G510" s="52" t="s">
        <v>4104</v>
      </c>
      <c r="H510" s="11" t="s">
        <v>13</v>
      </c>
      <c r="I510" s="11" t="s">
        <v>14</v>
      </c>
      <c r="J510" s="11" t="s">
        <v>455</v>
      </c>
    </row>
    <row r="511" spans="1:10" s="11" customFormat="1" ht="60" x14ac:dyDescent="0.25">
      <c r="A511" s="11">
        <v>911</v>
      </c>
      <c r="B511" s="51" t="s">
        <v>8</v>
      </c>
      <c r="C511" s="11" t="s">
        <v>4096</v>
      </c>
      <c r="D511" s="11" t="s">
        <v>6719</v>
      </c>
      <c r="E511" s="12" t="s">
        <v>7276</v>
      </c>
      <c r="F511" s="11" t="s">
        <v>4097</v>
      </c>
      <c r="G511" s="52" t="s">
        <v>4098</v>
      </c>
      <c r="H511" s="11" t="s">
        <v>13</v>
      </c>
      <c r="I511" s="11" t="s">
        <v>14</v>
      </c>
      <c r="J511" s="11" t="s">
        <v>343</v>
      </c>
    </row>
    <row r="512" spans="1:10" s="11" customFormat="1" ht="60" x14ac:dyDescent="0.25">
      <c r="A512" s="11">
        <v>912</v>
      </c>
      <c r="B512" s="51" t="s">
        <v>8</v>
      </c>
      <c r="C512" s="11" t="s">
        <v>4092</v>
      </c>
      <c r="D512" s="11" t="s">
        <v>6718</v>
      </c>
      <c r="E512" s="12" t="s">
        <v>7276</v>
      </c>
      <c r="F512" s="11" t="s">
        <v>4093</v>
      </c>
      <c r="G512" s="52" t="s">
        <v>4094</v>
      </c>
      <c r="H512" s="11" t="s">
        <v>13</v>
      </c>
      <c r="I512" s="11" t="s">
        <v>14</v>
      </c>
      <c r="J512" s="11" t="s">
        <v>4095</v>
      </c>
    </row>
    <row r="513" spans="1:10" s="11" customFormat="1" ht="75" x14ac:dyDescent="0.25">
      <c r="A513" s="11">
        <v>915</v>
      </c>
      <c r="B513" s="51" t="s">
        <v>8</v>
      </c>
      <c r="C513" s="11" t="s">
        <v>4083</v>
      </c>
      <c r="D513" s="11" t="s">
        <v>6716</v>
      </c>
      <c r="E513" s="12" t="s">
        <v>7276</v>
      </c>
      <c r="F513" s="11" t="s">
        <v>4084</v>
      </c>
      <c r="G513" s="52" t="s">
        <v>4085</v>
      </c>
      <c r="H513" s="11" t="s">
        <v>13</v>
      </c>
      <c r="I513" s="11" t="s">
        <v>14</v>
      </c>
      <c r="J513" s="11" t="s">
        <v>2154</v>
      </c>
    </row>
    <row r="514" spans="1:10" s="11" customFormat="1" ht="75" x14ac:dyDescent="0.25">
      <c r="A514" s="11">
        <v>920</v>
      </c>
      <c r="B514" s="51" t="s">
        <v>8</v>
      </c>
      <c r="C514" s="11" t="s">
        <v>4065</v>
      </c>
      <c r="D514" s="11" t="s">
        <v>3999</v>
      </c>
      <c r="E514" s="12" t="s">
        <v>7276</v>
      </c>
      <c r="F514" s="11" t="s">
        <v>4066</v>
      </c>
      <c r="G514" s="52" t="s">
        <v>4067</v>
      </c>
      <c r="H514" s="11" t="s">
        <v>13</v>
      </c>
      <c r="I514" s="11" t="s">
        <v>14</v>
      </c>
      <c r="J514" s="11" t="s">
        <v>4068</v>
      </c>
    </row>
    <row r="515" spans="1:10" s="11" customFormat="1" ht="105" x14ac:dyDescent="0.25">
      <c r="A515" s="11">
        <v>927</v>
      </c>
      <c r="B515" s="51" t="s">
        <v>8</v>
      </c>
      <c r="C515" s="11" t="s">
        <v>4055</v>
      </c>
      <c r="D515" s="11" t="s">
        <v>5171</v>
      </c>
      <c r="E515" s="12" t="s">
        <v>7276</v>
      </c>
      <c r="F515" s="11" t="s">
        <v>4056</v>
      </c>
      <c r="G515" s="52" t="s">
        <v>2409</v>
      </c>
      <c r="H515" s="11" t="s">
        <v>13</v>
      </c>
      <c r="I515" s="11" t="s">
        <v>14</v>
      </c>
      <c r="J515" s="11" t="s">
        <v>4057</v>
      </c>
    </row>
    <row r="516" spans="1:10" s="11" customFormat="1" ht="90" x14ac:dyDescent="0.25">
      <c r="A516" s="11">
        <v>928</v>
      </c>
      <c r="B516" s="51" t="s">
        <v>8</v>
      </c>
      <c r="C516" s="11" t="s">
        <v>4052</v>
      </c>
      <c r="D516" s="11" t="s">
        <v>191</v>
      </c>
      <c r="E516" s="12" t="s">
        <v>7276</v>
      </c>
      <c r="F516" s="11" t="s">
        <v>4053</v>
      </c>
      <c r="G516" s="52" t="s">
        <v>4054</v>
      </c>
      <c r="H516" s="11" t="s">
        <v>13</v>
      </c>
      <c r="I516" s="11" t="s">
        <v>14</v>
      </c>
      <c r="J516" s="11" t="s">
        <v>191</v>
      </c>
    </row>
    <row r="517" spans="1:10" s="11" customFormat="1" ht="60" x14ac:dyDescent="0.25">
      <c r="A517" s="11">
        <v>930</v>
      </c>
      <c r="B517" s="51" t="s">
        <v>8</v>
      </c>
      <c r="C517" s="11" t="s">
        <v>4050</v>
      </c>
      <c r="D517" s="11" t="s">
        <v>370</v>
      </c>
      <c r="E517" s="12" t="s">
        <v>7276</v>
      </c>
      <c r="F517" s="11" t="s">
        <v>4051</v>
      </c>
      <c r="G517" s="52" t="s">
        <v>3270</v>
      </c>
      <c r="H517" s="11" t="s">
        <v>13</v>
      </c>
      <c r="I517" s="11" t="s">
        <v>14</v>
      </c>
      <c r="J517" s="11" t="s">
        <v>4049</v>
      </c>
    </row>
    <row r="518" spans="1:10" s="11" customFormat="1" ht="60" x14ac:dyDescent="0.25">
      <c r="A518" s="11">
        <v>942</v>
      </c>
      <c r="B518" s="51" t="s">
        <v>8</v>
      </c>
      <c r="C518" s="11" t="s">
        <v>4016</v>
      </c>
      <c r="D518" s="11" t="s">
        <v>6685</v>
      </c>
      <c r="E518" s="12" t="s">
        <v>7276</v>
      </c>
      <c r="F518" s="11" t="s">
        <v>4017</v>
      </c>
      <c r="G518" s="52" t="s">
        <v>4018</v>
      </c>
      <c r="H518" s="11" t="s">
        <v>13</v>
      </c>
      <c r="I518" s="11" t="s">
        <v>14</v>
      </c>
      <c r="J518" s="11" t="s">
        <v>4009</v>
      </c>
    </row>
    <row r="519" spans="1:10" s="11" customFormat="1" ht="60" x14ac:dyDescent="0.25">
      <c r="A519" s="11">
        <v>943</v>
      </c>
      <c r="B519" s="51" t="s">
        <v>8</v>
      </c>
      <c r="C519" s="11" t="s">
        <v>4013</v>
      </c>
      <c r="D519" s="11" t="s">
        <v>6685</v>
      </c>
      <c r="E519" s="12" t="s">
        <v>7276</v>
      </c>
      <c r="F519" s="11" t="s">
        <v>4014</v>
      </c>
      <c r="G519" s="52" t="s">
        <v>4015</v>
      </c>
      <c r="H519" s="11" t="s">
        <v>13</v>
      </c>
      <c r="I519" s="11" t="s">
        <v>14</v>
      </c>
      <c r="J519" s="11" t="s">
        <v>4009</v>
      </c>
    </row>
    <row r="520" spans="1:10" s="11" customFormat="1" ht="60" x14ac:dyDescent="0.25">
      <c r="A520" s="11">
        <v>944</v>
      </c>
      <c r="B520" s="51" t="s">
        <v>8</v>
      </c>
      <c r="C520" s="11" t="s">
        <v>4010</v>
      </c>
      <c r="D520" s="11" t="s">
        <v>6684</v>
      </c>
      <c r="E520" s="12" t="s">
        <v>7276</v>
      </c>
      <c r="F520" s="11" t="s">
        <v>4011</v>
      </c>
      <c r="G520" s="52" t="s">
        <v>4012</v>
      </c>
      <c r="H520" s="11" t="s">
        <v>13</v>
      </c>
      <c r="I520" s="11" t="s">
        <v>14</v>
      </c>
      <c r="J520" s="11" t="s">
        <v>727</v>
      </c>
    </row>
    <row r="521" spans="1:10" s="11" customFormat="1" ht="60" x14ac:dyDescent="0.25">
      <c r="A521" s="11">
        <v>945</v>
      </c>
      <c r="B521" s="51" t="s">
        <v>8</v>
      </c>
      <c r="C521" s="11" t="s">
        <v>4006</v>
      </c>
      <c r="D521" s="11" t="s">
        <v>4953</v>
      </c>
      <c r="E521" s="12" t="s">
        <v>7276</v>
      </c>
      <c r="F521" s="11" t="s">
        <v>4007</v>
      </c>
      <c r="G521" s="52" t="s">
        <v>4008</v>
      </c>
      <c r="H521" s="11" t="s">
        <v>13</v>
      </c>
      <c r="I521" s="11" t="s">
        <v>14</v>
      </c>
      <c r="J521" s="11" t="s">
        <v>4009</v>
      </c>
    </row>
    <row r="522" spans="1:10" s="11" customFormat="1" ht="60" x14ac:dyDescent="0.25">
      <c r="A522" s="11">
        <v>947</v>
      </c>
      <c r="B522" s="51" t="s">
        <v>8</v>
      </c>
      <c r="C522" s="11" t="s">
        <v>4000</v>
      </c>
      <c r="D522" s="11" t="s">
        <v>6630</v>
      </c>
      <c r="E522" s="12" t="s">
        <v>7276</v>
      </c>
      <c r="F522" s="11" t="s">
        <v>4001</v>
      </c>
      <c r="G522" s="52" t="s">
        <v>1521</v>
      </c>
      <c r="H522" s="11" t="s">
        <v>13</v>
      </c>
      <c r="I522" s="11" t="s">
        <v>14</v>
      </c>
      <c r="J522" s="11" t="s">
        <v>2605</v>
      </c>
    </row>
    <row r="523" spans="1:10" s="11" customFormat="1" ht="75" x14ac:dyDescent="0.25">
      <c r="A523" s="11">
        <v>948</v>
      </c>
      <c r="B523" s="51" t="s">
        <v>8</v>
      </c>
      <c r="C523" s="11" t="s">
        <v>3996</v>
      </c>
      <c r="D523" s="11" t="s">
        <v>6710</v>
      </c>
      <c r="E523" s="12" t="s">
        <v>7276</v>
      </c>
      <c r="F523" s="11" t="s">
        <v>3997</v>
      </c>
      <c r="G523" s="52" t="s">
        <v>3998</v>
      </c>
      <c r="H523" s="11" t="s">
        <v>13</v>
      </c>
      <c r="I523" s="11" t="s">
        <v>14</v>
      </c>
      <c r="J523" s="11" t="s">
        <v>3999</v>
      </c>
    </row>
    <row r="524" spans="1:10" s="11" customFormat="1" ht="105" x14ac:dyDescent="0.25">
      <c r="A524" s="11">
        <v>950</v>
      </c>
      <c r="B524" s="51" t="s">
        <v>8</v>
      </c>
      <c r="C524" s="11" t="s">
        <v>3990</v>
      </c>
      <c r="D524" s="11" t="s">
        <v>126</v>
      </c>
      <c r="E524" s="12" t="s">
        <v>7276</v>
      </c>
      <c r="F524" s="11" t="s">
        <v>3991</v>
      </c>
      <c r="G524" s="52" t="s">
        <v>3992</v>
      </c>
      <c r="H524" s="11" t="s">
        <v>13</v>
      </c>
      <c r="I524" s="11" t="s">
        <v>14</v>
      </c>
      <c r="J524" s="11" t="s">
        <v>3993</v>
      </c>
    </row>
    <row r="525" spans="1:10" s="11" customFormat="1" ht="105" x14ac:dyDescent="0.25">
      <c r="A525" s="11">
        <v>951</v>
      </c>
      <c r="B525" s="51" t="s">
        <v>8</v>
      </c>
      <c r="C525" s="11" t="s">
        <v>3987</v>
      </c>
      <c r="D525" s="11" t="s">
        <v>126</v>
      </c>
      <c r="E525" s="12" t="s">
        <v>7276</v>
      </c>
      <c r="F525" s="11" t="s">
        <v>3988</v>
      </c>
      <c r="G525" s="52" t="s">
        <v>451</v>
      </c>
      <c r="H525" s="11" t="s">
        <v>13</v>
      </c>
      <c r="I525" s="11" t="s">
        <v>14</v>
      </c>
      <c r="J525" s="11" t="s">
        <v>3989</v>
      </c>
    </row>
    <row r="526" spans="1:10" s="11" customFormat="1" ht="60" x14ac:dyDescent="0.25">
      <c r="A526" s="11">
        <v>952</v>
      </c>
      <c r="B526" s="51" t="s">
        <v>8</v>
      </c>
      <c r="C526" s="11" t="s">
        <v>3984</v>
      </c>
      <c r="D526" s="11" t="s">
        <v>370</v>
      </c>
      <c r="E526" s="12" t="s">
        <v>7276</v>
      </c>
      <c r="F526" s="11" t="s">
        <v>3985</v>
      </c>
      <c r="G526" s="52" t="s">
        <v>3986</v>
      </c>
      <c r="H526" s="11" t="s">
        <v>13</v>
      </c>
      <c r="I526" s="11" t="s">
        <v>14</v>
      </c>
      <c r="J526" s="11" t="s">
        <v>3955</v>
      </c>
    </row>
    <row r="527" spans="1:10" s="11" customFormat="1" ht="60" x14ac:dyDescent="0.25">
      <c r="A527" s="11">
        <v>953</v>
      </c>
      <c r="B527" s="51" t="s">
        <v>8</v>
      </c>
      <c r="C527" s="11" t="s">
        <v>3981</v>
      </c>
      <c r="D527" s="11" t="s">
        <v>370</v>
      </c>
      <c r="E527" s="12" t="s">
        <v>7276</v>
      </c>
      <c r="F527" s="11" t="s">
        <v>3982</v>
      </c>
      <c r="G527" s="52" t="s">
        <v>3983</v>
      </c>
      <c r="H527" s="11" t="s">
        <v>13</v>
      </c>
      <c r="I527" s="11" t="s">
        <v>14</v>
      </c>
      <c r="J527" s="11" t="s">
        <v>38</v>
      </c>
    </row>
    <row r="528" spans="1:10" s="11" customFormat="1" ht="60" x14ac:dyDescent="0.25">
      <c r="A528" s="11">
        <v>954</v>
      </c>
      <c r="B528" s="51" t="s">
        <v>8</v>
      </c>
      <c r="C528" s="11" t="s">
        <v>3979</v>
      </c>
      <c r="D528" s="11" t="s">
        <v>6401</v>
      </c>
      <c r="E528" s="12" t="s">
        <v>7276</v>
      </c>
      <c r="F528" s="11" t="s">
        <v>3980</v>
      </c>
      <c r="G528" s="52" t="s">
        <v>3075</v>
      </c>
      <c r="H528" s="11" t="s">
        <v>13</v>
      </c>
      <c r="I528" s="11" t="s">
        <v>14</v>
      </c>
      <c r="J528" s="11" t="s">
        <v>780</v>
      </c>
    </row>
    <row r="529" spans="1:10" s="11" customFormat="1" ht="60" x14ac:dyDescent="0.25">
      <c r="A529" s="11">
        <v>958</v>
      </c>
      <c r="B529" s="51" t="s">
        <v>8</v>
      </c>
      <c r="C529" s="11" t="s">
        <v>3966</v>
      </c>
      <c r="D529" s="11" t="s">
        <v>6709</v>
      </c>
      <c r="E529" s="12" t="s">
        <v>7276</v>
      </c>
      <c r="F529" s="11" t="s">
        <v>3967</v>
      </c>
      <c r="G529" s="52" t="s">
        <v>3968</v>
      </c>
      <c r="H529" s="11" t="s">
        <v>13</v>
      </c>
      <c r="I529" s="11" t="s">
        <v>14</v>
      </c>
      <c r="J529" s="11" t="s">
        <v>3969</v>
      </c>
    </row>
    <row r="530" spans="1:10" s="11" customFormat="1" ht="60" x14ac:dyDescent="0.25">
      <c r="A530" s="11">
        <v>959</v>
      </c>
      <c r="B530" s="51" t="s">
        <v>8</v>
      </c>
      <c r="C530" s="11" t="s">
        <v>3963</v>
      </c>
      <c r="D530" s="11" t="s">
        <v>6709</v>
      </c>
      <c r="E530" s="12" t="s">
        <v>7276</v>
      </c>
      <c r="F530" s="11" t="s">
        <v>3964</v>
      </c>
      <c r="G530" s="52" t="s">
        <v>3965</v>
      </c>
      <c r="H530" s="11" t="s">
        <v>13</v>
      </c>
      <c r="I530" s="11" t="s">
        <v>14</v>
      </c>
      <c r="J530" s="11" t="s">
        <v>3927</v>
      </c>
    </row>
    <row r="531" spans="1:10" s="11" customFormat="1" ht="60" x14ac:dyDescent="0.25">
      <c r="A531" s="11">
        <v>960</v>
      </c>
      <c r="B531" s="51" t="s">
        <v>8</v>
      </c>
      <c r="C531" s="11" t="s">
        <v>3960</v>
      </c>
      <c r="D531" s="11" t="s">
        <v>6709</v>
      </c>
      <c r="E531" s="12" t="s">
        <v>7276</v>
      </c>
      <c r="F531" s="11" t="s">
        <v>3961</v>
      </c>
      <c r="G531" s="52" t="s">
        <v>3962</v>
      </c>
      <c r="H531" s="11" t="s">
        <v>13</v>
      </c>
      <c r="I531" s="11" t="s">
        <v>14</v>
      </c>
      <c r="J531" s="11" t="s">
        <v>3927</v>
      </c>
    </row>
    <row r="532" spans="1:10" s="11" customFormat="1" ht="60" x14ac:dyDescent="0.25">
      <c r="A532" s="11">
        <v>961</v>
      </c>
      <c r="B532" s="51" t="s">
        <v>8</v>
      </c>
      <c r="C532" s="11" t="s">
        <v>3956</v>
      </c>
      <c r="D532" s="11" t="s">
        <v>6708</v>
      </c>
      <c r="E532" s="12" t="s">
        <v>7276</v>
      </c>
      <c r="F532" s="11" t="s">
        <v>3957</v>
      </c>
      <c r="G532" s="52" t="s">
        <v>3958</v>
      </c>
      <c r="H532" s="11" t="s">
        <v>13</v>
      </c>
      <c r="I532" s="11" t="s">
        <v>14</v>
      </c>
      <c r="J532" s="11" t="s">
        <v>3959</v>
      </c>
    </row>
    <row r="533" spans="1:10" s="11" customFormat="1" ht="60" x14ac:dyDescent="0.25">
      <c r="A533" s="11">
        <v>964</v>
      </c>
      <c r="B533" s="51" t="s">
        <v>8</v>
      </c>
      <c r="C533" s="11" t="s">
        <v>3945</v>
      </c>
      <c r="D533" s="11" t="s">
        <v>3781</v>
      </c>
      <c r="E533" s="12" t="s">
        <v>7276</v>
      </c>
      <c r="F533" s="11" t="s">
        <v>3946</v>
      </c>
      <c r="G533" s="52" t="s">
        <v>3947</v>
      </c>
      <c r="H533" s="11" t="s">
        <v>13</v>
      </c>
      <c r="I533" s="11" t="s">
        <v>14</v>
      </c>
      <c r="J533" s="11" t="s">
        <v>3948</v>
      </c>
    </row>
    <row r="534" spans="1:10" s="11" customFormat="1" ht="75" x14ac:dyDescent="0.25">
      <c r="A534" s="11">
        <v>965</v>
      </c>
      <c r="B534" s="51" t="s">
        <v>8</v>
      </c>
      <c r="C534" s="11" t="s">
        <v>3941</v>
      </c>
      <c r="D534" s="11" t="s">
        <v>3999</v>
      </c>
      <c r="E534" s="12" t="s">
        <v>7276</v>
      </c>
      <c r="F534" s="11" t="s">
        <v>3942</v>
      </c>
      <c r="G534" s="52" t="s">
        <v>3943</v>
      </c>
      <c r="H534" s="11" t="s">
        <v>13</v>
      </c>
      <c r="I534" s="11" t="s">
        <v>14</v>
      </c>
      <c r="J534" s="11" t="s">
        <v>3944</v>
      </c>
    </row>
    <row r="535" spans="1:10" s="11" customFormat="1" ht="60" x14ac:dyDescent="0.25">
      <c r="A535" s="11">
        <v>967</v>
      </c>
      <c r="B535" s="51" t="s">
        <v>8</v>
      </c>
      <c r="C535" s="11" t="s">
        <v>3935</v>
      </c>
      <c r="D535" s="11" t="s">
        <v>3938</v>
      </c>
      <c r="E535" s="12" t="s">
        <v>7276</v>
      </c>
      <c r="F535" s="11" t="s">
        <v>3936</v>
      </c>
      <c r="G535" s="52" t="s">
        <v>3937</v>
      </c>
      <c r="H535" s="11" t="s">
        <v>13</v>
      </c>
      <c r="I535" s="11" t="s">
        <v>14</v>
      </c>
      <c r="J535" s="11" t="s">
        <v>3938</v>
      </c>
    </row>
    <row r="536" spans="1:10" s="11" customFormat="1" ht="60" x14ac:dyDescent="0.25">
      <c r="A536" s="11">
        <v>968</v>
      </c>
      <c r="B536" s="51" t="s">
        <v>8</v>
      </c>
      <c r="C536" s="11" t="s">
        <v>3931</v>
      </c>
      <c r="D536" s="11" t="s">
        <v>3934</v>
      </c>
      <c r="E536" s="12" t="s">
        <v>7276</v>
      </c>
      <c r="F536" s="11" t="s">
        <v>3932</v>
      </c>
      <c r="G536" s="52" t="s">
        <v>3933</v>
      </c>
      <c r="H536" s="11" t="s">
        <v>13</v>
      </c>
      <c r="I536" s="11" t="s">
        <v>14</v>
      </c>
      <c r="J536" s="11" t="s">
        <v>3934</v>
      </c>
    </row>
    <row r="537" spans="1:10" s="11" customFormat="1" ht="60" x14ac:dyDescent="0.25">
      <c r="A537" s="11">
        <v>969</v>
      </c>
      <c r="B537" s="51" t="s">
        <v>8</v>
      </c>
      <c r="C537" s="11" t="s">
        <v>3928</v>
      </c>
      <c r="D537" s="11" t="s">
        <v>6706</v>
      </c>
      <c r="E537" s="12" t="s">
        <v>7276</v>
      </c>
      <c r="F537" s="11" t="s">
        <v>3929</v>
      </c>
      <c r="G537" s="52" t="s">
        <v>3930</v>
      </c>
      <c r="H537" s="11" t="s">
        <v>13</v>
      </c>
      <c r="I537" s="11" t="s">
        <v>14</v>
      </c>
      <c r="J537" s="11" t="s">
        <v>3927</v>
      </c>
    </row>
    <row r="538" spans="1:10" s="11" customFormat="1" ht="60" x14ac:dyDescent="0.25">
      <c r="A538" s="11">
        <v>970</v>
      </c>
      <c r="B538" s="51" t="s">
        <v>8</v>
      </c>
      <c r="C538" s="11" t="s">
        <v>3924</v>
      </c>
      <c r="D538" s="11" t="s">
        <v>6705</v>
      </c>
      <c r="E538" s="12" t="s">
        <v>7276</v>
      </c>
      <c r="F538" s="11" t="s">
        <v>3925</v>
      </c>
      <c r="G538" s="52" t="s">
        <v>3926</v>
      </c>
      <c r="H538" s="11" t="s">
        <v>13</v>
      </c>
      <c r="I538" s="11" t="s">
        <v>14</v>
      </c>
      <c r="J538" s="11" t="s">
        <v>3927</v>
      </c>
    </row>
    <row r="539" spans="1:10" s="11" customFormat="1" ht="60" x14ac:dyDescent="0.25">
      <c r="A539" s="11">
        <v>974</v>
      </c>
      <c r="B539" s="51" t="s">
        <v>8</v>
      </c>
      <c r="C539" s="11" t="s">
        <v>3915</v>
      </c>
      <c r="D539" s="11" t="s">
        <v>6703</v>
      </c>
      <c r="E539" s="12" t="s">
        <v>7276</v>
      </c>
      <c r="F539" s="11" t="s">
        <v>3916</v>
      </c>
      <c r="G539" s="52" t="s">
        <v>3917</v>
      </c>
      <c r="H539" s="11" t="s">
        <v>13</v>
      </c>
      <c r="I539" s="11" t="s">
        <v>14</v>
      </c>
      <c r="J539" s="11" t="s">
        <v>780</v>
      </c>
    </row>
    <row r="540" spans="1:10" s="11" customFormat="1" ht="60" x14ac:dyDescent="0.25">
      <c r="A540" s="11">
        <v>977</v>
      </c>
      <c r="B540" s="51" t="s">
        <v>8</v>
      </c>
      <c r="C540" s="11" t="s">
        <v>3911</v>
      </c>
      <c r="D540" s="11" t="s">
        <v>6702</v>
      </c>
      <c r="E540" s="12" t="s">
        <v>7276</v>
      </c>
      <c r="F540" s="11" t="s">
        <v>3912</v>
      </c>
      <c r="G540" s="52" t="s">
        <v>3913</v>
      </c>
      <c r="H540" s="11" t="s">
        <v>13</v>
      </c>
      <c r="I540" s="11" t="s">
        <v>14</v>
      </c>
      <c r="J540" s="11" t="s">
        <v>3914</v>
      </c>
    </row>
    <row r="541" spans="1:10" s="11" customFormat="1" ht="60" x14ac:dyDescent="0.25">
      <c r="A541" s="11">
        <v>982</v>
      </c>
      <c r="B541" s="51" t="s">
        <v>8</v>
      </c>
      <c r="C541" s="11" t="s">
        <v>3908</v>
      </c>
      <c r="D541" s="11" t="s">
        <v>6701</v>
      </c>
      <c r="E541" s="12" t="s">
        <v>7276</v>
      </c>
      <c r="F541" s="11" t="s">
        <v>3909</v>
      </c>
      <c r="G541" s="52" t="s">
        <v>3910</v>
      </c>
      <c r="H541" s="11" t="s">
        <v>13</v>
      </c>
      <c r="I541" s="11" t="s">
        <v>14</v>
      </c>
      <c r="J541" s="11" t="s">
        <v>3866</v>
      </c>
    </row>
    <row r="542" spans="1:10" s="11" customFormat="1" ht="60" x14ac:dyDescent="0.25">
      <c r="A542" s="11">
        <v>983</v>
      </c>
      <c r="B542" s="51" t="s">
        <v>8</v>
      </c>
      <c r="C542" s="11" t="s">
        <v>3905</v>
      </c>
      <c r="D542" s="11" t="s">
        <v>6701</v>
      </c>
      <c r="E542" s="12" t="s">
        <v>7276</v>
      </c>
      <c r="F542" s="11" t="s">
        <v>3906</v>
      </c>
      <c r="G542" s="52" t="s">
        <v>3907</v>
      </c>
      <c r="H542" s="11" t="s">
        <v>13</v>
      </c>
      <c r="I542" s="11" t="s">
        <v>14</v>
      </c>
      <c r="J542" s="11" t="s">
        <v>3866</v>
      </c>
    </row>
    <row r="543" spans="1:10" s="11" customFormat="1" ht="60" x14ac:dyDescent="0.25">
      <c r="A543" s="11">
        <v>985</v>
      </c>
      <c r="B543" s="51" t="s">
        <v>8</v>
      </c>
      <c r="C543" s="11" t="s">
        <v>3900</v>
      </c>
      <c r="D543" s="11" t="s">
        <v>6699</v>
      </c>
      <c r="E543" s="12" t="s">
        <v>7276</v>
      </c>
      <c r="F543" s="11" t="s">
        <v>998</v>
      </c>
      <c r="G543" s="52" t="s">
        <v>3901</v>
      </c>
      <c r="H543" s="11" t="s">
        <v>13</v>
      </c>
      <c r="I543" s="11" t="s">
        <v>14</v>
      </c>
      <c r="J543" s="11" t="s">
        <v>3880</v>
      </c>
    </row>
    <row r="544" spans="1:10" s="11" customFormat="1" ht="60" x14ac:dyDescent="0.25">
      <c r="A544" s="11">
        <v>986</v>
      </c>
      <c r="B544" s="51" t="s">
        <v>8</v>
      </c>
      <c r="C544" s="11" t="s">
        <v>3897</v>
      </c>
      <c r="D544" s="11" t="s">
        <v>6699</v>
      </c>
      <c r="E544" s="12" t="s">
        <v>7276</v>
      </c>
      <c r="F544" s="11" t="s">
        <v>3898</v>
      </c>
      <c r="G544" s="52" t="s">
        <v>3899</v>
      </c>
      <c r="H544" s="11" t="s">
        <v>13</v>
      </c>
      <c r="I544" s="11" t="s">
        <v>14</v>
      </c>
      <c r="J544" s="11" t="s">
        <v>3880</v>
      </c>
    </row>
    <row r="545" spans="1:10" s="11" customFormat="1" ht="60" x14ac:dyDescent="0.25">
      <c r="A545" s="11">
        <v>987</v>
      </c>
      <c r="B545" s="51" t="s">
        <v>8</v>
      </c>
      <c r="C545" s="11" t="s">
        <v>3894</v>
      </c>
      <c r="D545" s="11" t="s">
        <v>6698</v>
      </c>
      <c r="E545" s="12" t="s">
        <v>7276</v>
      </c>
      <c r="F545" s="11" t="s">
        <v>3895</v>
      </c>
      <c r="G545" s="52" t="s">
        <v>3896</v>
      </c>
      <c r="H545" s="11" t="s">
        <v>13</v>
      </c>
      <c r="I545" s="11" t="s">
        <v>14</v>
      </c>
      <c r="J545" s="11" t="s">
        <v>3880</v>
      </c>
    </row>
    <row r="546" spans="1:10" s="11" customFormat="1" ht="60" x14ac:dyDescent="0.25">
      <c r="A546" s="11">
        <v>988</v>
      </c>
      <c r="B546" s="51" t="s">
        <v>8</v>
      </c>
      <c r="C546" s="11" t="s">
        <v>3891</v>
      </c>
      <c r="D546" s="11" t="s">
        <v>6698</v>
      </c>
      <c r="E546" s="12" t="s">
        <v>7276</v>
      </c>
      <c r="F546" s="11" t="s">
        <v>3892</v>
      </c>
      <c r="G546" s="52" t="s">
        <v>3893</v>
      </c>
      <c r="H546" s="11" t="s">
        <v>13</v>
      </c>
      <c r="I546" s="11" t="s">
        <v>14</v>
      </c>
      <c r="J546" s="11" t="s">
        <v>3866</v>
      </c>
    </row>
    <row r="547" spans="1:10" s="11" customFormat="1" ht="60" x14ac:dyDescent="0.25">
      <c r="A547" s="11">
        <v>989</v>
      </c>
      <c r="B547" s="51" t="s">
        <v>8</v>
      </c>
      <c r="C547" s="11" t="s">
        <v>3889</v>
      </c>
      <c r="D547" s="11" t="s">
        <v>6698</v>
      </c>
      <c r="E547" s="12" t="s">
        <v>7276</v>
      </c>
      <c r="F547" s="11" t="s">
        <v>1317</v>
      </c>
      <c r="G547" s="52" t="s">
        <v>3890</v>
      </c>
      <c r="H547" s="11" t="s">
        <v>13</v>
      </c>
      <c r="I547" s="11" t="s">
        <v>14</v>
      </c>
      <c r="J547" s="11" t="s">
        <v>2486</v>
      </c>
    </row>
    <row r="548" spans="1:10" s="11" customFormat="1" ht="60" x14ac:dyDescent="0.25">
      <c r="A548" s="11">
        <v>990</v>
      </c>
      <c r="B548" s="51" t="s">
        <v>8</v>
      </c>
      <c r="C548" s="11" t="s">
        <v>3886</v>
      </c>
      <c r="D548" s="11" t="s">
        <v>6697</v>
      </c>
      <c r="E548" s="12" t="s">
        <v>7276</v>
      </c>
      <c r="F548" s="11" t="s">
        <v>3887</v>
      </c>
      <c r="G548" s="52" t="s">
        <v>3888</v>
      </c>
      <c r="H548" s="11" t="s">
        <v>13</v>
      </c>
      <c r="I548" s="11" t="s">
        <v>14</v>
      </c>
      <c r="J548" s="11" t="s">
        <v>3880</v>
      </c>
    </row>
    <row r="549" spans="1:10" s="11" customFormat="1" ht="60" x14ac:dyDescent="0.25">
      <c r="A549" s="11">
        <v>991</v>
      </c>
      <c r="B549" s="51" t="s">
        <v>8</v>
      </c>
      <c r="C549" s="11" t="s">
        <v>3884</v>
      </c>
      <c r="D549" s="11" t="s">
        <v>6697</v>
      </c>
      <c r="E549" s="12" t="s">
        <v>7276</v>
      </c>
      <c r="F549" s="11" t="s">
        <v>985</v>
      </c>
      <c r="G549" s="52" t="s">
        <v>3885</v>
      </c>
      <c r="H549" s="11" t="s">
        <v>13</v>
      </c>
      <c r="I549" s="11" t="s">
        <v>14</v>
      </c>
      <c r="J549" s="11" t="s">
        <v>2486</v>
      </c>
    </row>
    <row r="550" spans="1:10" s="11" customFormat="1" ht="60" x14ac:dyDescent="0.25">
      <c r="A550" s="11">
        <v>992</v>
      </c>
      <c r="B550" s="51" t="s">
        <v>8</v>
      </c>
      <c r="C550" s="11" t="s">
        <v>3881</v>
      </c>
      <c r="D550" s="11" t="s">
        <v>6696</v>
      </c>
      <c r="E550" s="12" t="s">
        <v>7276</v>
      </c>
      <c r="F550" s="11" t="s">
        <v>3882</v>
      </c>
      <c r="G550" s="52" t="s">
        <v>3883</v>
      </c>
      <c r="H550" s="11" t="s">
        <v>13</v>
      </c>
      <c r="I550" s="11" t="s">
        <v>14</v>
      </c>
      <c r="J550" s="11" t="s">
        <v>3866</v>
      </c>
    </row>
    <row r="551" spans="1:10" s="11" customFormat="1" ht="60" x14ac:dyDescent="0.25">
      <c r="A551" s="11">
        <v>993</v>
      </c>
      <c r="B551" s="51" t="s">
        <v>8</v>
      </c>
      <c r="C551" s="11" t="s">
        <v>3877</v>
      </c>
      <c r="D551" s="11" t="s">
        <v>6696</v>
      </c>
      <c r="E551" s="12" t="s">
        <v>7276</v>
      </c>
      <c r="F551" s="11" t="s">
        <v>3878</v>
      </c>
      <c r="G551" s="52" t="s">
        <v>3879</v>
      </c>
      <c r="H551" s="11" t="s">
        <v>13</v>
      </c>
      <c r="I551" s="11" t="s">
        <v>14</v>
      </c>
      <c r="J551" s="11" t="s">
        <v>3880</v>
      </c>
    </row>
    <row r="552" spans="1:10" s="11" customFormat="1" ht="60" x14ac:dyDescent="0.25">
      <c r="A552" s="11">
        <v>995</v>
      </c>
      <c r="B552" s="51" t="s">
        <v>8</v>
      </c>
      <c r="C552" s="11" t="s">
        <v>3875</v>
      </c>
      <c r="D552" s="11" t="s">
        <v>6695</v>
      </c>
      <c r="E552" s="12" t="s">
        <v>7276</v>
      </c>
      <c r="F552" s="11" t="s">
        <v>983</v>
      </c>
      <c r="G552" s="52" t="s">
        <v>3876</v>
      </c>
      <c r="H552" s="11" t="s">
        <v>13</v>
      </c>
      <c r="I552" s="11" t="s">
        <v>14</v>
      </c>
      <c r="J552" s="11" t="s">
        <v>2486</v>
      </c>
    </row>
    <row r="553" spans="1:10" s="11" customFormat="1" ht="60" x14ac:dyDescent="0.25">
      <c r="A553" s="11">
        <v>996</v>
      </c>
      <c r="B553" s="51" t="s">
        <v>8</v>
      </c>
      <c r="C553" s="11" t="s">
        <v>3873</v>
      </c>
      <c r="D553" s="11" t="s">
        <v>6580</v>
      </c>
      <c r="E553" s="12" t="s">
        <v>7276</v>
      </c>
      <c r="F553" s="11" t="s">
        <v>3874</v>
      </c>
      <c r="G553" s="52" t="s">
        <v>3603</v>
      </c>
      <c r="H553" s="11" t="s">
        <v>13</v>
      </c>
      <c r="I553" s="11" t="s">
        <v>14</v>
      </c>
      <c r="J553" s="11" t="s">
        <v>2486</v>
      </c>
    </row>
    <row r="554" spans="1:10" s="11" customFormat="1" ht="60" x14ac:dyDescent="0.25">
      <c r="A554" s="11">
        <v>997</v>
      </c>
      <c r="B554" s="51" t="s">
        <v>8</v>
      </c>
      <c r="C554" s="11" t="s">
        <v>3870</v>
      </c>
      <c r="D554" s="11" t="s">
        <v>6694</v>
      </c>
      <c r="E554" s="12" t="s">
        <v>7276</v>
      </c>
      <c r="F554" s="11" t="s">
        <v>3871</v>
      </c>
      <c r="G554" s="52" t="s">
        <v>3872</v>
      </c>
      <c r="H554" s="11" t="s">
        <v>13</v>
      </c>
      <c r="I554" s="11" t="s">
        <v>14</v>
      </c>
      <c r="J554" s="11" t="s">
        <v>2486</v>
      </c>
    </row>
    <row r="555" spans="1:10" s="11" customFormat="1" ht="60" x14ac:dyDescent="0.25">
      <c r="A555" s="11">
        <v>998</v>
      </c>
      <c r="B555" s="51" t="s">
        <v>8</v>
      </c>
      <c r="C555" s="11" t="s">
        <v>3867</v>
      </c>
      <c r="D555" s="11" t="s">
        <v>6693</v>
      </c>
      <c r="E555" s="12" t="s">
        <v>7276</v>
      </c>
      <c r="F555" s="11" t="s">
        <v>3868</v>
      </c>
      <c r="G555" s="52" t="s">
        <v>3869</v>
      </c>
      <c r="H555" s="11" t="s">
        <v>13</v>
      </c>
      <c r="I555" s="11" t="s">
        <v>14</v>
      </c>
      <c r="J555" s="11" t="s">
        <v>3866</v>
      </c>
    </row>
    <row r="556" spans="1:10" s="11" customFormat="1" ht="60" x14ac:dyDescent="0.25">
      <c r="A556" s="11">
        <v>999</v>
      </c>
      <c r="B556" s="51" t="s">
        <v>8</v>
      </c>
      <c r="C556" s="11" t="s">
        <v>3863</v>
      </c>
      <c r="D556" s="11" t="s">
        <v>6692</v>
      </c>
      <c r="E556" s="12" t="s">
        <v>7276</v>
      </c>
      <c r="F556" s="11" t="s">
        <v>3864</v>
      </c>
      <c r="G556" s="52" t="s">
        <v>3865</v>
      </c>
      <c r="H556" s="11" t="s">
        <v>13</v>
      </c>
      <c r="I556" s="11" t="s">
        <v>14</v>
      </c>
      <c r="J556" s="11" t="s">
        <v>3866</v>
      </c>
    </row>
    <row r="557" spans="1:10" s="11" customFormat="1" ht="60" x14ac:dyDescent="0.25">
      <c r="A557" s="11">
        <v>1002</v>
      </c>
      <c r="B557" s="51" t="s">
        <v>8</v>
      </c>
      <c r="C557" s="11" t="s">
        <v>3856</v>
      </c>
      <c r="D557" s="11" t="s">
        <v>6690</v>
      </c>
      <c r="E557" s="12" t="s">
        <v>7276</v>
      </c>
      <c r="F557" s="11" t="s">
        <v>3857</v>
      </c>
      <c r="G557" s="52" t="s">
        <v>3858</v>
      </c>
      <c r="H557" s="11" t="s">
        <v>13</v>
      </c>
      <c r="I557" s="11" t="s">
        <v>14</v>
      </c>
      <c r="J557" s="11" t="s">
        <v>3843</v>
      </c>
    </row>
    <row r="558" spans="1:10" s="11" customFormat="1" ht="60" x14ac:dyDescent="0.25">
      <c r="A558" s="11">
        <v>1003</v>
      </c>
      <c r="B558" s="51" t="s">
        <v>8</v>
      </c>
      <c r="C558" s="11" t="s">
        <v>3853</v>
      </c>
      <c r="D558" s="11" t="s">
        <v>6690</v>
      </c>
      <c r="E558" s="12" t="s">
        <v>7276</v>
      </c>
      <c r="F558" s="11" t="s">
        <v>3854</v>
      </c>
      <c r="G558" s="52" t="s">
        <v>3855</v>
      </c>
      <c r="H558" s="11" t="s">
        <v>13</v>
      </c>
      <c r="I558" s="11" t="s">
        <v>14</v>
      </c>
      <c r="J558" s="11" t="s">
        <v>3843</v>
      </c>
    </row>
    <row r="559" spans="1:10" s="11" customFormat="1" ht="60" x14ac:dyDescent="0.25">
      <c r="A559" s="11">
        <v>1004</v>
      </c>
      <c r="B559" s="51" t="s">
        <v>8</v>
      </c>
      <c r="C559" s="11" t="s">
        <v>3850</v>
      </c>
      <c r="D559" s="11" t="s">
        <v>6690</v>
      </c>
      <c r="E559" s="12" t="s">
        <v>7276</v>
      </c>
      <c r="F559" s="11" t="s">
        <v>3851</v>
      </c>
      <c r="G559" s="52" t="s">
        <v>3852</v>
      </c>
      <c r="H559" s="11" t="s">
        <v>13</v>
      </c>
      <c r="I559" s="11" t="s">
        <v>14</v>
      </c>
      <c r="J559" s="11" t="s">
        <v>1990</v>
      </c>
    </row>
    <row r="560" spans="1:10" s="11" customFormat="1" ht="60" x14ac:dyDescent="0.25">
      <c r="A560" s="11">
        <v>1005</v>
      </c>
      <c r="B560" s="51" t="s">
        <v>8</v>
      </c>
      <c r="C560" s="11" t="s">
        <v>3847</v>
      </c>
      <c r="D560" s="11" t="s">
        <v>6690</v>
      </c>
      <c r="E560" s="12" t="s">
        <v>7276</v>
      </c>
      <c r="F560" s="11" t="s">
        <v>3848</v>
      </c>
      <c r="G560" s="52" t="s">
        <v>3849</v>
      </c>
      <c r="H560" s="11" t="s">
        <v>13</v>
      </c>
      <c r="I560" s="11" t="s">
        <v>14</v>
      </c>
      <c r="J560" s="11" t="s">
        <v>3843</v>
      </c>
    </row>
    <row r="561" spans="1:10" s="11" customFormat="1" ht="60" x14ac:dyDescent="0.25">
      <c r="A561" s="11">
        <v>1006</v>
      </c>
      <c r="B561" s="51" t="s">
        <v>8</v>
      </c>
      <c r="C561" s="11" t="s">
        <v>3844</v>
      </c>
      <c r="D561" s="11" t="s">
        <v>6525</v>
      </c>
      <c r="E561" s="12" t="s">
        <v>7276</v>
      </c>
      <c r="F561" s="11" t="s">
        <v>3845</v>
      </c>
      <c r="G561" s="52" t="s">
        <v>3846</v>
      </c>
      <c r="H561" s="11" t="s">
        <v>13</v>
      </c>
      <c r="I561" s="11" t="s">
        <v>14</v>
      </c>
      <c r="J561" s="11" t="s">
        <v>3843</v>
      </c>
    </row>
    <row r="562" spans="1:10" s="11" customFormat="1" ht="60" x14ac:dyDescent="0.25">
      <c r="A562" s="11">
        <v>1007</v>
      </c>
      <c r="B562" s="51" t="s">
        <v>8</v>
      </c>
      <c r="C562" s="11" t="s">
        <v>3840</v>
      </c>
      <c r="D562" s="11" t="s">
        <v>2187</v>
      </c>
      <c r="E562" s="12" t="s">
        <v>7276</v>
      </c>
      <c r="F562" s="11" t="s">
        <v>3841</v>
      </c>
      <c r="G562" s="52" t="s">
        <v>3842</v>
      </c>
      <c r="H562" s="11" t="s">
        <v>13</v>
      </c>
      <c r="I562" s="11" t="s">
        <v>14</v>
      </c>
      <c r="J562" s="11" t="s">
        <v>3843</v>
      </c>
    </row>
    <row r="563" spans="1:10" s="11" customFormat="1" ht="60" x14ac:dyDescent="0.25">
      <c r="A563" s="11">
        <v>1008</v>
      </c>
      <c r="B563" s="51" t="s">
        <v>8</v>
      </c>
      <c r="C563" s="11" t="s">
        <v>3838</v>
      </c>
      <c r="D563" s="11" t="s">
        <v>411</v>
      </c>
      <c r="E563" s="12" t="s">
        <v>7276</v>
      </c>
      <c r="F563" s="11" t="s">
        <v>3286</v>
      </c>
      <c r="G563" s="52" t="s">
        <v>3839</v>
      </c>
      <c r="H563" s="11" t="s">
        <v>13</v>
      </c>
      <c r="I563" s="11" t="s">
        <v>14</v>
      </c>
      <c r="J563" s="11" t="s">
        <v>1990</v>
      </c>
    </row>
    <row r="564" spans="1:10" s="11" customFormat="1" ht="60" x14ac:dyDescent="0.25">
      <c r="A564" s="11">
        <v>1011</v>
      </c>
      <c r="B564" s="51" t="s">
        <v>8</v>
      </c>
      <c r="C564" s="11" t="s">
        <v>3833</v>
      </c>
      <c r="D564" s="11" t="s">
        <v>6647</v>
      </c>
      <c r="E564" s="12" t="s">
        <v>7276</v>
      </c>
      <c r="F564" s="11" t="s">
        <v>3834</v>
      </c>
      <c r="G564" s="52" t="s">
        <v>3835</v>
      </c>
      <c r="H564" s="11" t="s">
        <v>13</v>
      </c>
      <c r="I564" s="11" t="s">
        <v>14</v>
      </c>
      <c r="J564" s="11" t="s">
        <v>1983</v>
      </c>
    </row>
    <row r="565" spans="1:10" s="11" customFormat="1" ht="60" x14ac:dyDescent="0.25">
      <c r="A565" s="11">
        <v>1012</v>
      </c>
      <c r="B565" s="51" t="s">
        <v>8</v>
      </c>
      <c r="C565" s="11" t="s">
        <v>3830</v>
      </c>
      <c r="D565" s="11" t="s">
        <v>5002</v>
      </c>
      <c r="E565" s="12" t="s">
        <v>7276</v>
      </c>
      <c r="F565" s="11" t="s">
        <v>3831</v>
      </c>
      <c r="G565" s="52" t="s">
        <v>3832</v>
      </c>
      <c r="H565" s="11" t="s">
        <v>13</v>
      </c>
      <c r="I565" s="11" t="s">
        <v>14</v>
      </c>
      <c r="J565" s="11" t="s">
        <v>2650</v>
      </c>
    </row>
    <row r="566" spans="1:10" s="11" customFormat="1" ht="60" x14ac:dyDescent="0.25">
      <c r="A566" s="11">
        <v>1013</v>
      </c>
      <c r="B566" s="51" t="s">
        <v>8</v>
      </c>
      <c r="C566" s="11" t="s">
        <v>3827</v>
      </c>
      <c r="D566" s="11" t="s">
        <v>6689</v>
      </c>
      <c r="E566" s="12" t="s">
        <v>7276</v>
      </c>
      <c r="F566" s="11" t="s">
        <v>3828</v>
      </c>
      <c r="G566" s="52" t="s">
        <v>3829</v>
      </c>
      <c r="H566" s="11" t="s">
        <v>13</v>
      </c>
      <c r="I566" s="11" t="s">
        <v>14</v>
      </c>
      <c r="J566" s="11" t="s">
        <v>3808</v>
      </c>
    </row>
    <row r="567" spans="1:10" s="11" customFormat="1" ht="60" x14ac:dyDescent="0.25">
      <c r="A567" s="11">
        <v>1014</v>
      </c>
      <c r="B567" s="51" t="s">
        <v>8</v>
      </c>
      <c r="C567" s="11" t="s">
        <v>3824</v>
      </c>
      <c r="D567" s="11" t="s">
        <v>6606</v>
      </c>
      <c r="E567" s="12" t="s">
        <v>7276</v>
      </c>
      <c r="F567" s="11" t="s">
        <v>3825</v>
      </c>
      <c r="G567" s="52" t="s">
        <v>3826</v>
      </c>
      <c r="H567" s="11" t="s">
        <v>13</v>
      </c>
      <c r="I567" s="11" t="s">
        <v>14</v>
      </c>
      <c r="J567" s="11" t="s">
        <v>2650</v>
      </c>
    </row>
    <row r="568" spans="1:10" s="11" customFormat="1" ht="60" x14ac:dyDescent="0.25">
      <c r="A568" s="11">
        <v>1015</v>
      </c>
      <c r="B568" s="51" t="s">
        <v>8</v>
      </c>
      <c r="C568" s="11" t="s">
        <v>3821</v>
      </c>
      <c r="D568" s="11" t="s">
        <v>4998</v>
      </c>
      <c r="E568" s="12" t="s">
        <v>7276</v>
      </c>
      <c r="F568" s="11" t="s">
        <v>3822</v>
      </c>
      <c r="G568" s="52" t="s">
        <v>3823</v>
      </c>
      <c r="H568" s="11" t="s">
        <v>13</v>
      </c>
      <c r="I568" s="11" t="s">
        <v>14</v>
      </c>
      <c r="J568" s="11" t="s">
        <v>1036</v>
      </c>
    </row>
    <row r="569" spans="1:10" s="11" customFormat="1" ht="60" x14ac:dyDescent="0.25">
      <c r="A569" s="11">
        <v>1016</v>
      </c>
      <c r="B569" s="51" t="s">
        <v>8</v>
      </c>
      <c r="C569" s="11" t="s">
        <v>3818</v>
      </c>
      <c r="D569" s="11" t="s">
        <v>4998</v>
      </c>
      <c r="E569" s="12" t="s">
        <v>7276</v>
      </c>
      <c r="F569" s="11" t="s">
        <v>3819</v>
      </c>
      <c r="G569" s="52" t="s">
        <v>3820</v>
      </c>
      <c r="H569" s="11" t="s">
        <v>13</v>
      </c>
      <c r="I569" s="11" t="s">
        <v>14</v>
      </c>
      <c r="J569" s="11" t="s">
        <v>1036</v>
      </c>
    </row>
    <row r="570" spans="1:10" s="11" customFormat="1" ht="60" x14ac:dyDescent="0.25">
      <c r="A570" s="11">
        <v>1017</v>
      </c>
      <c r="B570" s="51" t="s">
        <v>8</v>
      </c>
      <c r="C570" s="11" t="s">
        <v>3815</v>
      </c>
      <c r="D570" s="11" t="s">
        <v>4998</v>
      </c>
      <c r="E570" s="12" t="s">
        <v>7276</v>
      </c>
      <c r="F570" s="11" t="s">
        <v>3816</v>
      </c>
      <c r="G570" s="52" t="s">
        <v>3817</v>
      </c>
      <c r="H570" s="11" t="s">
        <v>13</v>
      </c>
      <c r="I570" s="11" t="s">
        <v>14</v>
      </c>
      <c r="J570" s="11" t="s">
        <v>1036</v>
      </c>
    </row>
    <row r="571" spans="1:10" s="11" customFormat="1" ht="60" x14ac:dyDescent="0.25">
      <c r="A571" s="11">
        <v>1018</v>
      </c>
      <c r="B571" s="51" t="s">
        <v>8</v>
      </c>
      <c r="C571" s="11" t="s">
        <v>3812</v>
      </c>
      <c r="D571" s="11" t="s">
        <v>6432</v>
      </c>
      <c r="E571" s="12" t="s">
        <v>7276</v>
      </c>
      <c r="F571" s="11" t="s">
        <v>3813</v>
      </c>
      <c r="G571" s="52" t="s">
        <v>3814</v>
      </c>
      <c r="H571" s="11" t="s">
        <v>13</v>
      </c>
      <c r="I571" s="11" t="s">
        <v>14</v>
      </c>
      <c r="J571" s="11" t="s">
        <v>1036</v>
      </c>
    </row>
    <row r="572" spans="1:10" s="11" customFormat="1" ht="60" x14ac:dyDescent="0.25">
      <c r="A572" s="11">
        <v>1019</v>
      </c>
      <c r="B572" s="51" t="s">
        <v>8</v>
      </c>
      <c r="C572" s="11" t="s">
        <v>3809</v>
      </c>
      <c r="D572" s="11" t="s">
        <v>6432</v>
      </c>
      <c r="E572" s="12" t="s">
        <v>7276</v>
      </c>
      <c r="F572" s="11" t="s">
        <v>3810</v>
      </c>
      <c r="G572" s="52" t="s">
        <v>3811</v>
      </c>
      <c r="H572" s="11" t="s">
        <v>13</v>
      </c>
      <c r="I572" s="11" t="s">
        <v>14</v>
      </c>
      <c r="J572" s="11" t="s">
        <v>1036</v>
      </c>
    </row>
    <row r="573" spans="1:10" s="11" customFormat="1" ht="60" x14ac:dyDescent="0.25">
      <c r="A573" s="11">
        <v>1020</v>
      </c>
      <c r="B573" s="51" t="s">
        <v>8</v>
      </c>
      <c r="C573" s="11" t="s">
        <v>3805</v>
      </c>
      <c r="D573" s="11" t="s">
        <v>6688</v>
      </c>
      <c r="E573" s="12" t="s">
        <v>7276</v>
      </c>
      <c r="F573" s="11" t="s">
        <v>3806</v>
      </c>
      <c r="G573" s="52" t="s">
        <v>3807</v>
      </c>
      <c r="H573" s="11" t="s">
        <v>13</v>
      </c>
      <c r="I573" s="11" t="s">
        <v>14</v>
      </c>
      <c r="J573" s="11" t="s">
        <v>3808</v>
      </c>
    </row>
    <row r="574" spans="1:10" s="11" customFormat="1" ht="60" x14ac:dyDescent="0.25">
      <c r="A574" s="11">
        <v>1021</v>
      </c>
      <c r="B574" s="51" t="s">
        <v>8</v>
      </c>
      <c r="C574" s="11" t="s">
        <v>3802</v>
      </c>
      <c r="D574" s="11" t="s">
        <v>175</v>
      </c>
      <c r="E574" s="12" t="s">
        <v>7276</v>
      </c>
      <c r="F574" s="11" t="s">
        <v>3803</v>
      </c>
      <c r="G574" s="52" t="s">
        <v>3804</v>
      </c>
      <c r="H574" s="11" t="s">
        <v>13</v>
      </c>
      <c r="I574" s="11" t="s">
        <v>14</v>
      </c>
      <c r="J574" s="11" t="s">
        <v>1036</v>
      </c>
    </row>
    <row r="575" spans="1:10" s="11" customFormat="1" ht="60" x14ac:dyDescent="0.25">
      <c r="A575" s="11">
        <v>1022</v>
      </c>
      <c r="B575" s="51" t="s">
        <v>8</v>
      </c>
      <c r="C575" s="11" t="s">
        <v>3799</v>
      </c>
      <c r="D575" s="11" t="s">
        <v>175</v>
      </c>
      <c r="E575" s="12" t="s">
        <v>7276</v>
      </c>
      <c r="F575" s="11" t="s">
        <v>3800</v>
      </c>
      <c r="G575" s="52" t="s">
        <v>3801</v>
      </c>
      <c r="H575" s="11" t="s">
        <v>13</v>
      </c>
      <c r="I575" s="11" t="s">
        <v>14</v>
      </c>
      <c r="J575" s="11" t="s">
        <v>1983</v>
      </c>
    </row>
    <row r="576" spans="1:10" s="11" customFormat="1" ht="60" x14ac:dyDescent="0.25">
      <c r="A576" s="11">
        <v>1023</v>
      </c>
      <c r="B576" s="51" t="s">
        <v>8</v>
      </c>
      <c r="C576" s="11" t="s">
        <v>3796</v>
      </c>
      <c r="D576" s="11" t="s">
        <v>175</v>
      </c>
      <c r="E576" s="12" t="s">
        <v>7276</v>
      </c>
      <c r="F576" s="11" t="s">
        <v>3797</v>
      </c>
      <c r="G576" s="52" t="s">
        <v>3798</v>
      </c>
      <c r="H576" s="11" t="s">
        <v>13</v>
      </c>
      <c r="I576" s="11" t="s">
        <v>14</v>
      </c>
      <c r="J576" s="11" t="s">
        <v>1036</v>
      </c>
    </row>
    <row r="577" spans="1:10" s="11" customFormat="1" ht="60" x14ac:dyDescent="0.25">
      <c r="A577" s="11">
        <v>1024</v>
      </c>
      <c r="B577" s="51" t="s">
        <v>8</v>
      </c>
      <c r="C577" s="11" t="s">
        <v>3793</v>
      </c>
      <c r="D577" s="11" t="s">
        <v>175</v>
      </c>
      <c r="E577" s="12" t="s">
        <v>7276</v>
      </c>
      <c r="F577" s="11" t="s">
        <v>3794</v>
      </c>
      <c r="G577" s="52" t="s">
        <v>3795</v>
      </c>
      <c r="H577" s="11" t="s">
        <v>13</v>
      </c>
      <c r="I577" s="11" t="s">
        <v>14</v>
      </c>
      <c r="J577" s="11" t="s">
        <v>1036</v>
      </c>
    </row>
    <row r="578" spans="1:10" s="11" customFormat="1" ht="60" x14ac:dyDescent="0.25">
      <c r="A578" s="11">
        <v>1025</v>
      </c>
      <c r="B578" s="51" t="s">
        <v>8</v>
      </c>
      <c r="C578" s="11" t="s">
        <v>3791</v>
      </c>
      <c r="D578" s="11" t="s">
        <v>6687</v>
      </c>
      <c r="E578" s="12" t="s">
        <v>7276</v>
      </c>
      <c r="F578" s="11" t="s">
        <v>1586</v>
      </c>
      <c r="G578" s="52" t="s">
        <v>3792</v>
      </c>
      <c r="H578" s="11" t="s">
        <v>13</v>
      </c>
      <c r="I578" s="11" t="s">
        <v>14</v>
      </c>
      <c r="J578" s="11" t="s">
        <v>3790</v>
      </c>
    </row>
    <row r="579" spans="1:10" s="11" customFormat="1" ht="60" x14ac:dyDescent="0.25">
      <c r="A579" s="11">
        <v>1026</v>
      </c>
      <c r="B579" s="51" t="s">
        <v>8</v>
      </c>
      <c r="C579" s="11" t="s">
        <v>3788</v>
      </c>
      <c r="D579" s="11" t="s">
        <v>6687</v>
      </c>
      <c r="E579" s="12" t="s">
        <v>7276</v>
      </c>
      <c r="F579" s="11" t="s">
        <v>1058</v>
      </c>
      <c r="G579" s="52" t="s">
        <v>3789</v>
      </c>
      <c r="H579" s="11" t="s">
        <v>13</v>
      </c>
      <c r="I579" s="11" t="s">
        <v>14</v>
      </c>
      <c r="J579" s="11" t="s">
        <v>3790</v>
      </c>
    </row>
    <row r="580" spans="1:10" s="11" customFormat="1" ht="60" x14ac:dyDescent="0.25">
      <c r="A580" s="11">
        <v>1027</v>
      </c>
      <c r="B580" s="51" t="s">
        <v>8</v>
      </c>
      <c r="C580" s="11" t="s">
        <v>3785</v>
      </c>
      <c r="D580" s="11" t="s">
        <v>6405</v>
      </c>
      <c r="E580" s="12" t="s">
        <v>7276</v>
      </c>
      <c r="F580" s="11" t="s">
        <v>3786</v>
      </c>
      <c r="G580" s="52" t="s">
        <v>3787</v>
      </c>
      <c r="H580" s="11" t="s">
        <v>13</v>
      </c>
      <c r="I580" s="11" t="s">
        <v>14</v>
      </c>
      <c r="J580" s="11" t="s">
        <v>3781</v>
      </c>
    </row>
    <row r="581" spans="1:10" s="11" customFormat="1" ht="60" x14ac:dyDescent="0.25">
      <c r="A581" s="11">
        <v>1028</v>
      </c>
      <c r="B581" s="51" t="s">
        <v>8</v>
      </c>
      <c r="C581" s="11" t="s">
        <v>3782</v>
      </c>
      <c r="D581" s="11" t="s">
        <v>6405</v>
      </c>
      <c r="E581" s="12" t="s">
        <v>7276</v>
      </c>
      <c r="F581" s="11" t="s">
        <v>3783</v>
      </c>
      <c r="G581" s="52" t="s">
        <v>3784</v>
      </c>
      <c r="H581" s="11" t="s">
        <v>13</v>
      </c>
      <c r="I581" s="11" t="s">
        <v>14</v>
      </c>
      <c r="J581" s="11" t="s">
        <v>3781</v>
      </c>
    </row>
    <row r="582" spans="1:10" s="11" customFormat="1" ht="60" x14ac:dyDescent="0.25">
      <c r="A582" s="11">
        <v>1029</v>
      </c>
      <c r="B582" s="51" t="s">
        <v>8</v>
      </c>
      <c r="C582" s="11" t="s">
        <v>3778</v>
      </c>
      <c r="D582" s="11" t="s">
        <v>6405</v>
      </c>
      <c r="E582" s="12" t="s">
        <v>7276</v>
      </c>
      <c r="F582" s="11" t="s">
        <v>3779</v>
      </c>
      <c r="G582" s="52" t="s">
        <v>3780</v>
      </c>
      <c r="H582" s="11" t="s">
        <v>13</v>
      </c>
      <c r="I582" s="11" t="s">
        <v>14</v>
      </c>
      <c r="J582" s="11" t="s">
        <v>3781</v>
      </c>
    </row>
    <row r="583" spans="1:10" s="11" customFormat="1" ht="60" x14ac:dyDescent="0.25">
      <c r="A583" s="11">
        <v>1030</v>
      </c>
      <c r="B583" s="51" t="s">
        <v>8</v>
      </c>
      <c r="C583" s="11" t="s">
        <v>3775</v>
      </c>
      <c r="D583" s="11" t="s">
        <v>6686</v>
      </c>
      <c r="E583" s="12" t="s">
        <v>7276</v>
      </c>
      <c r="F583" s="11" t="s">
        <v>3776</v>
      </c>
      <c r="G583" s="52" t="s">
        <v>3777</v>
      </c>
      <c r="H583" s="11" t="s">
        <v>13</v>
      </c>
      <c r="I583" s="11" t="s">
        <v>14</v>
      </c>
      <c r="J583" s="11" t="s">
        <v>3188</v>
      </c>
    </row>
    <row r="584" spans="1:10" s="11" customFormat="1" ht="60" x14ac:dyDescent="0.25">
      <c r="A584" s="11">
        <v>1031</v>
      </c>
      <c r="B584" s="51" t="s">
        <v>8</v>
      </c>
      <c r="C584" s="11" t="s">
        <v>3772</v>
      </c>
      <c r="D584" s="11" t="s">
        <v>6435</v>
      </c>
      <c r="E584" s="12" t="s">
        <v>7276</v>
      </c>
      <c r="F584" s="11" t="s">
        <v>3773</v>
      </c>
      <c r="G584" s="52" t="s">
        <v>3774</v>
      </c>
      <c r="H584" s="11" t="s">
        <v>13</v>
      </c>
      <c r="I584" s="11" t="s">
        <v>14</v>
      </c>
      <c r="J584" s="11" t="s">
        <v>3188</v>
      </c>
    </row>
    <row r="585" spans="1:10" s="11" customFormat="1" ht="60" x14ac:dyDescent="0.25">
      <c r="A585" s="11">
        <v>1032</v>
      </c>
      <c r="B585" s="51" t="s">
        <v>8</v>
      </c>
      <c r="C585" s="11" t="s">
        <v>3769</v>
      </c>
      <c r="D585" s="11" t="s">
        <v>6524</v>
      </c>
      <c r="E585" s="12" t="s">
        <v>7276</v>
      </c>
      <c r="F585" s="11" t="s">
        <v>3770</v>
      </c>
      <c r="G585" s="52" t="s">
        <v>3771</v>
      </c>
      <c r="H585" s="11" t="s">
        <v>13</v>
      </c>
      <c r="I585" s="11" t="s">
        <v>14</v>
      </c>
      <c r="J585" s="11" t="s">
        <v>1065</v>
      </c>
    </row>
    <row r="586" spans="1:10" s="11" customFormat="1" ht="60" x14ac:dyDescent="0.25">
      <c r="A586" s="11">
        <v>1033</v>
      </c>
      <c r="B586" s="51" t="s">
        <v>8</v>
      </c>
      <c r="C586" s="11" t="s">
        <v>3766</v>
      </c>
      <c r="D586" s="11" t="s">
        <v>6685</v>
      </c>
      <c r="E586" s="12" t="s">
        <v>7276</v>
      </c>
      <c r="F586" s="11" t="s">
        <v>3767</v>
      </c>
      <c r="G586" s="52" t="s">
        <v>3768</v>
      </c>
      <c r="H586" s="11" t="s">
        <v>13</v>
      </c>
      <c r="I586" s="11" t="s">
        <v>14</v>
      </c>
      <c r="J586" s="11" t="s">
        <v>3188</v>
      </c>
    </row>
    <row r="587" spans="1:10" s="11" customFormat="1" ht="60" x14ac:dyDescent="0.25">
      <c r="A587" s="11">
        <v>1034</v>
      </c>
      <c r="B587" s="51" t="s">
        <v>8</v>
      </c>
      <c r="C587" s="11" t="s">
        <v>3763</v>
      </c>
      <c r="D587" s="11" t="s">
        <v>1775</v>
      </c>
      <c r="E587" s="12" t="s">
        <v>7276</v>
      </c>
      <c r="F587" s="11" t="s">
        <v>3764</v>
      </c>
      <c r="G587" s="52" t="s">
        <v>3765</v>
      </c>
      <c r="H587" s="11" t="s">
        <v>13</v>
      </c>
      <c r="I587" s="11" t="s">
        <v>14</v>
      </c>
      <c r="J587" s="11" t="s">
        <v>1156</v>
      </c>
    </row>
    <row r="588" spans="1:10" s="11" customFormat="1" ht="60" x14ac:dyDescent="0.25">
      <c r="A588" s="11">
        <v>1035</v>
      </c>
      <c r="B588" s="51" t="s">
        <v>8</v>
      </c>
      <c r="C588" s="11" t="s">
        <v>3760</v>
      </c>
      <c r="D588" s="11" t="s">
        <v>6684</v>
      </c>
      <c r="E588" s="12" t="s">
        <v>7276</v>
      </c>
      <c r="F588" s="11" t="s">
        <v>3761</v>
      </c>
      <c r="G588" s="52" t="s">
        <v>3762</v>
      </c>
      <c r="H588" s="11" t="s">
        <v>13</v>
      </c>
      <c r="I588" s="11" t="s">
        <v>14</v>
      </c>
      <c r="J588" s="11" t="s">
        <v>3188</v>
      </c>
    </row>
    <row r="589" spans="1:10" s="11" customFormat="1" ht="60" x14ac:dyDescent="0.25">
      <c r="A589" s="11">
        <v>1036</v>
      </c>
      <c r="B589" s="51" t="s">
        <v>8</v>
      </c>
      <c r="C589" s="11" t="s">
        <v>3757</v>
      </c>
      <c r="D589" s="11" t="s">
        <v>6684</v>
      </c>
      <c r="E589" s="12" t="s">
        <v>7276</v>
      </c>
      <c r="F589" s="11" t="s">
        <v>3758</v>
      </c>
      <c r="G589" s="52" t="s">
        <v>3759</v>
      </c>
      <c r="H589" s="11" t="s">
        <v>13</v>
      </c>
      <c r="I589" s="11" t="s">
        <v>14</v>
      </c>
      <c r="J589" s="11" t="s">
        <v>1156</v>
      </c>
    </row>
    <row r="590" spans="1:10" s="11" customFormat="1" ht="60" x14ac:dyDescent="0.25">
      <c r="A590" s="11">
        <v>1037</v>
      </c>
      <c r="B590" s="51" t="s">
        <v>8</v>
      </c>
      <c r="C590" s="11" t="s">
        <v>3754</v>
      </c>
      <c r="D590" s="11" t="s">
        <v>6684</v>
      </c>
      <c r="E590" s="12" t="s">
        <v>7276</v>
      </c>
      <c r="F590" s="11" t="s">
        <v>3755</v>
      </c>
      <c r="G590" s="52" t="s">
        <v>3756</v>
      </c>
      <c r="H590" s="11" t="s">
        <v>13</v>
      </c>
      <c r="I590" s="11" t="s">
        <v>14</v>
      </c>
      <c r="J590" s="11" t="s">
        <v>3188</v>
      </c>
    </row>
    <row r="591" spans="1:10" s="11" customFormat="1" ht="60" x14ac:dyDescent="0.25">
      <c r="A591" s="11">
        <v>1038</v>
      </c>
      <c r="B591" s="51" t="s">
        <v>8</v>
      </c>
      <c r="C591" s="11" t="s">
        <v>3751</v>
      </c>
      <c r="D591" s="11" t="s">
        <v>6684</v>
      </c>
      <c r="E591" s="12" t="s">
        <v>7276</v>
      </c>
      <c r="F591" s="11" t="s">
        <v>3752</v>
      </c>
      <c r="G591" s="52" t="s">
        <v>3753</v>
      </c>
      <c r="H591" s="11" t="s">
        <v>13</v>
      </c>
      <c r="I591" s="11" t="s">
        <v>14</v>
      </c>
      <c r="J591" s="11" t="s">
        <v>3188</v>
      </c>
    </row>
    <row r="592" spans="1:10" s="11" customFormat="1" ht="60" x14ac:dyDescent="0.25">
      <c r="A592" s="11">
        <v>1039</v>
      </c>
      <c r="B592" s="51" t="s">
        <v>8</v>
      </c>
      <c r="C592" s="11" t="s">
        <v>3748</v>
      </c>
      <c r="D592" s="11" t="s">
        <v>6684</v>
      </c>
      <c r="E592" s="12" t="s">
        <v>7276</v>
      </c>
      <c r="F592" s="11" t="s">
        <v>3749</v>
      </c>
      <c r="G592" s="52" t="s">
        <v>3750</v>
      </c>
      <c r="H592" s="11" t="s">
        <v>13</v>
      </c>
      <c r="I592" s="11" t="s">
        <v>14</v>
      </c>
      <c r="J592" s="11" t="s">
        <v>3188</v>
      </c>
    </row>
    <row r="593" spans="1:10" s="11" customFormat="1" ht="60" x14ac:dyDescent="0.25">
      <c r="A593" s="11">
        <v>1040</v>
      </c>
      <c r="B593" s="51" t="s">
        <v>8</v>
      </c>
      <c r="C593" s="11" t="s">
        <v>3746</v>
      </c>
      <c r="D593" s="11" t="s">
        <v>4953</v>
      </c>
      <c r="E593" s="12" t="s">
        <v>7276</v>
      </c>
      <c r="F593" s="11" t="s">
        <v>1923</v>
      </c>
      <c r="G593" s="52" t="s">
        <v>3747</v>
      </c>
      <c r="H593" s="11" t="s">
        <v>13</v>
      </c>
      <c r="I593" s="11" t="s">
        <v>14</v>
      </c>
      <c r="J593" s="11" t="s">
        <v>1156</v>
      </c>
    </row>
    <row r="594" spans="1:10" s="11" customFormat="1" ht="60" x14ac:dyDescent="0.25">
      <c r="A594" s="11">
        <v>1041</v>
      </c>
      <c r="B594" s="51" t="s">
        <v>8</v>
      </c>
      <c r="C594" s="11" t="s">
        <v>3743</v>
      </c>
      <c r="D594" s="11" t="s">
        <v>6658</v>
      </c>
      <c r="E594" s="12" t="s">
        <v>7276</v>
      </c>
      <c r="F594" s="11" t="s">
        <v>3744</v>
      </c>
      <c r="G594" s="52" t="s">
        <v>3745</v>
      </c>
      <c r="H594" s="11" t="s">
        <v>13</v>
      </c>
      <c r="I594" s="11" t="s">
        <v>14</v>
      </c>
      <c r="J594" s="11" t="s">
        <v>3188</v>
      </c>
    </row>
    <row r="595" spans="1:10" s="11" customFormat="1" ht="60" x14ac:dyDescent="0.25">
      <c r="A595" s="11">
        <v>1042</v>
      </c>
      <c r="B595" s="51" t="s">
        <v>8</v>
      </c>
      <c r="C595" s="11" t="s">
        <v>3740</v>
      </c>
      <c r="D595" s="11" t="s">
        <v>6658</v>
      </c>
      <c r="E595" s="12" t="s">
        <v>7276</v>
      </c>
      <c r="F595" s="11" t="s">
        <v>3741</v>
      </c>
      <c r="G595" s="52" t="s">
        <v>3742</v>
      </c>
      <c r="H595" s="11" t="s">
        <v>13</v>
      </c>
      <c r="I595" s="11" t="s">
        <v>14</v>
      </c>
      <c r="J595" s="11" t="s">
        <v>1156</v>
      </c>
    </row>
    <row r="596" spans="1:10" s="11" customFormat="1" ht="60" x14ac:dyDescent="0.25">
      <c r="A596" s="11">
        <v>1043</v>
      </c>
      <c r="B596" s="51" t="s">
        <v>8</v>
      </c>
      <c r="C596" s="11" t="s">
        <v>3737</v>
      </c>
      <c r="D596" s="11" t="s">
        <v>6658</v>
      </c>
      <c r="E596" s="12" t="s">
        <v>7276</v>
      </c>
      <c r="F596" s="11" t="s">
        <v>3738</v>
      </c>
      <c r="G596" s="52" t="s">
        <v>3739</v>
      </c>
      <c r="H596" s="11" t="s">
        <v>13</v>
      </c>
      <c r="I596" s="11" t="s">
        <v>14</v>
      </c>
      <c r="J596" s="11" t="s">
        <v>1156</v>
      </c>
    </row>
    <row r="597" spans="1:10" s="11" customFormat="1" ht="60" x14ac:dyDescent="0.25">
      <c r="A597" s="11">
        <v>1044</v>
      </c>
      <c r="B597" s="51" t="s">
        <v>8</v>
      </c>
      <c r="C597" s="11" t="s">
        <v>3734</v>
      </c>
      <c r="D597" s="11" t="s">
        <v>6324</v>
      </c>
      <c r="E597" s="12" t="s">
        <v>7276</v>
      </c>
      <c r="F597" s="11" t="s">
        <v>3735</v>
      </c>
      <c r="G597" s="52" t="s">
        <v>3736</v>
      </c>
      <c r="H597" s="11" t="s">
        <v>13</v>
      </c>
      <c r="I597" s="11" t="s">
        <v>14</v>
      </c>
      <c r="J597" s="11" t="s">
        <v>3188</v>
      </c>
    </row>
    <row r="598" spans="1:10" s="11" customFormat="1" ht="60" x14ac:dyDescent="0.25">
      <c r="A598" s="11">
        <v>1045</v>
      </c>
      <c r="B598" s="51" t="s">
        <v>8</v>
      </c>
      <c r="C598" s="11" t="s">
        <v>3731</v>
      </c>
      <c r="D598" s="11" t="s">
        <v>6682</v>
      </c>
      <c r="E598" s="12" t="s">
        <v>7276</v>
      </c>
      <c r="F598" s="11" t="s">
        <v>3732</v>
      </c>
      <c r="G598" s="52" t="s">
        <v>3733</v>
      </c>
      <c r="H598" s="11" t="s">
        <v>13</v>
      </c>
      <c r="I598" s="11" t="s">
        <v>14</v>
      </c>
      <c r="J598" s="11" t="s">
        <v>1068</v>
      </c>
    </row>
    <row r="599" spans="1:10" s="11" customFormat="1" ht="60" x14ac:dyDescent="0.25">
      <c r="A599" s="11">
        <v>1046</v>
      </c>
      <c r="B599" s="51" t="s">
        <v>8</v>
      </c>
      <c r="C599" s="11" t="s">
        <v>3725</v>
      </c>
      <c r="D599" s="11" t="s">
        <v>6682</v>
      </c>
      <c r="E599" s="12" t="s">
        <v>7276</v>
      </c>
      <c r="F599" s="11" t="s">
        <v>3726</v>
      </c>
      <c r="G599" s="52" t="s">
        <v>3727</v>
      </c>
      <c r="H599" s="11" t="s">
        <v>13</v>
      </c>
      <c r="I599" s="11" t="s">
        <v>14</v>
      </c>
      <c r="J599" s="11" t="s">
        <v>1187</v>
      </c>
    </row>
    <row r="600" spans="1:10" s="11" customFormat="1" ht="60" x14ac:dyDescent="0.25">
      <c r="A600" s="11">
        <v>1046</v>
      </c>
      <c r="B600" s="51" t="s">
        <v>8</v>
      </c>
      <c r="C600" s="11" t="s">
        <v>3728</v>
      </c>
      <c r="D600" s="11" t="s">
        <v>6683</v>
      </c>
      <c r="E600" s="12" t="s">
        <v>7276</v>
      </c>
      <c r="F600" s="11" t="s">
        <v>3729</v>
      </c>
      <c r="G600" s="52" t="s">
        <v>3730</v>
      </c>
      <c r="H600" s="11" t="s">
        <v>13</v>
      </c>
      <c r="I600" s="11" t="s">
        <v>14</v>
      </c>
      <c r="J600" s="11" t="s">
        <v>1075</v>
      </c>
    </row>
    <row r="601" spans="1:10" s="11" customFormat="1" ht="60" x14ac:dyDescent="0.25">
      <c r="A601" s="11">
        <v>1047</v>
      </c>
      <c r="B601" s="51" t="s">
        <v>8</v>
      </c>
      <c r="C601" s="11" t="s">
        <v>3722</v>
      </c>
      <c r="D601" s="11" t="s">
        <v>6682</v>
      </c>
      <c r="E601" s="12" t="s">
        <v>7276</v>
      </c>
      <c r="F601" s="11" t="s">
        <v>3723</v>
      </c>
      <c r="G601" s="52" t="s">
        <v>3724</v>
      </c>
      <c r="H601" s="11" t="s">
        <v>13</v>
      </c>
      <c r="I601" s="11" t="s">
        <v>14</v>
      </c>
      <c r="J601" s="11" t="s">
        <v>1075</v>
      </c>
    </row>
    <row r="602" spans="1:10" s="11" customFormat="1" ht="60" x14ac:dyDescent="0.25">
      <c r="A602" s="11">
        <v>1049</v>
      </c>
      <c r="B602" s="51" t="s">
        <v>8</v>
      </c>
      <c r="C602" s="11" t="s">
        <v>3719</v>
      </c>
      <c r="D602" s="11" t="s">
        <v>6681</v>
      </c>
      <c r="E602" s="12" t="s">
        <v>7276</v>
      </c>
      <c r="F602" s="11" t="s">
        <v>3720</v>
      </c>
      <c r="G602" s="52" t="s">
        <v>3721</v>
      </c>
      <c r="H602" s="11" t="s">
        <v>13</v>
      </c>
      <c r="I602" s="11" t="s">
        <v>14</v>
      </c>
      <c r="J602" s="11" t="s">
        <v>1928</v>
      </c>
    </row>
    <row r="603" spans="1:10" s="11" customFormat="1" ht="60" x14ac:dyDescent="0.25">
      <c r="A603" s="11">
        <v>1050</v>
      </c>
      <c r="B603" s="51" t="s">
        <v>8</v>
      </c>
      <c r="C603" s="11" t="s">
        <v>3716</v>
      </c>
      <c r="D603" s="11" t="s">
        <v>6043</v>
      </c>
      <c r="E603" s="12" t="s">
        <v>7276</v>
      </c>
      <c r="F603" s="11" t="s">
        <v>1281</v>
      </c>
      <c r="G603" s="52" t="s">
        <v>3717</v>
      </c>
      <c r="H603" s="11" t="s">
        <v>13</v>
      </c>
      <c r="I603" s="11" t="s">
        <v>14</v>
      </c>
      <c r="J603" s="11" t="s">
        <v>3718</v>
      </c>
    </row>
    <row r="604" spans="1:10" s="11" customFormat="1" ht="60" x14ac:dyDescent="0.25">
      <c r="A604" s="11">
        <v>1055</v>
      </c>
      <c r="B604" s="51" t="s">
        <v>8</v>
      </c>
      <c r="C604" s="11" t="s">
        <v>3703</v>
      </c>
      <c r="D604" s="11" t="s">
        <v>101</v>
      </c>
      <c r="E604" s="12" t="s">
        <v>7276</v>
      </c>
      <c r="F604" s="11" t="s">
        <v>3704</v>
      </c>
      <c r="G604" s="52" t="s">
        <v>3705</v>
      </c>
      <c r="H604" s="11" t="s">
        <v>13</v>
      </c>
      <c r="I604" s="11" t="s">
        <v>14</v>
      </c>
      <c r="J604" s="11" t="s">
        <v>61</v>
      </c>
    </row>
    <row r="605" spans="1:10" s="11" customFormat="1" ht="60" x14ac:dyDescent="0.25">
      <c r="A605" s="11">
        <v>1063</v>
      </c>
      <c r="B605" s="51" t="s">
        <v>8</v>
      </c>
      <c r="C605" s="11" t="s">
        <v>3679</v>
      </c>
      <c r="D605" s="11" t="s">
        <v>6676</v>
      </c>
      <c r="E605" s="12" t="s">
        <v>7276</v>
      </c>
      <c r="F605" s="11" t="s">
        <v>3680</v>
      </c>
      <c r="G605" s="52" t="s">
        <v>3681</v>
      </c>
      <c r="H605" s="11" t="s">
        <v>13</v>
      </c>
      <c r="I605" s="11" t="s">
        <v>14</v>
      </c>
      <c r="J605" s="11" t="s">
        <v>3656</v>
      </c>
    </row>
    <row r="606" spans="1:10" s="11" customFormat="1" ht="60" x14ac:dyDescent="0.25">
      <c r="A606" s="11">
        <v>1064</v>
      </c>
      <c r="B606" s="51" t="s">
        <v>8</v>
      </c>
      <c r="C606" s="11" t="s">
        <v>3676</v>
      </c>
      <c r="D606" s="11" t="s">
        <v>6676</v>
      </c>
      <c r="E606" s="12" t="s">
        <v>7276</v>
      </c>
      <c r="F606" s="11" t="s">
        <v>3677</v>
      </c>
      <c r="G606" s="52" t="s">
        <v>3678</v>
      </c>
      <c r="H606" s="11" t="s">
        <v>13</v>
      </c>
      <c r="I606" s="11" t="s">
        <v>14</v>
      </c>
      <c r="J606" s="11" t="s">
        <v>2517</v>
      </c>
    </row>
    <row r="607" spans="1:10" s="11" customFormat="1" ht="60" x14ac:dyDescent="0.25">
      <c r="A607" s="11">
        <v>1065</v>
      </c>
      <c r="B607" s="51" t="s">
        <v>8</v>
      </c>
      <c r="C607" s="11" t="s">
        <v>3673</v>
      </c>
      <c r="D607" s="11" t="s">
        <v>6676</v>
      </c>
      <c r="E607" s="12" t="s">
        <v>7276</v>
      </c>
      <c r="F607" s="11" t="s">
        <v>3674</v>
      </c>
      <c r="G607" s="52" t="s">
        <v>3675</v>
      </c>
      <c r="H607" s="11" t="s">
        <v>13</v>
      </c>
      <c r="I607" s="11" t="s">
        <v>14</v>
      </c>
      <c r="J607" s="11" t="s">
        <v>2517</v>
      </c>
    </row>
    <row r="608" spans="1:10" s="11" customFormat="1" ht="60" x14ac:dyDescent="0.25">
      <c r="A608" s="11">
        <v>1066</v>
      </c>
      <c r="B608" s="51" t="s">
        <v>8</v>
      </c>
      <c r="C608" s="11" t="s">
        <v>3670</v>
      </c>
      <c r="D608" s="11" t="s">
        <v>6676</v>
      </c>
      <c r="E608" s="12" t="s">
        <v>7276</v>
      </c>
      <c r="F608" s="11" t="s">
        <v>3671</v>
      </c>
      <c r="G608" s="52" t="s">
        <v>3672</v>
      </c>
      <c r="H608" s="11" t="s">
        <v>13</v>
      </c>
      <c r="I608" s="11" t="s">
        <v>14</v>
      </c>
      <c r="J608" s="11" t="s">
        <v>2517</v>
      </c>
    </row>
    <row r="609" spans="1:10" s="11" customFormat="1" ht="60" x14ac:dyDescent="0.25">
      <c r="A609" s="11">
        <v>1067</v>
      </c>
      <c r="B609" s="51" t="s">
        <v>8</v>
      </c>
      <c r="C609" s="11" t="s">
        <v>3667</v>
      </c>
      <c r="D609" s="11" t="s">
        <v>6676</v>
      </c>
      <c r="E609" s="12" t="s">
        <v>7276</v>
      </c>
      <c r="F609" s="11" t="s">
        <v>3668</v>
      </c>
      <c r="G609" s="52" t="s">
        <v>3669</v>
      </c>
      <c r="H609" s="11" t="s">
        <v>13</v>
      </c>
      <c r="I609" s="11" t="s">
        <v>14</v>
      </c>
      <c r="J609" s="11" t="s">
        <v>2517</v>
      </c>
    </row>
    <row r="610" spans="1:10" s="11" customFormat="1" ht="60" x14ac:dyDescent="0.25">
      <c r="A610" s="11">
        <v>1068</v>
      </c>
      <c r="B610" s="51" t="s">
        <v>8</v>
      </c>
      <c r="C610" s="11" t="s">
        <v>3664</v>
      </c>
      <c r="D610" s="11" t="s">
        <v>2517</v>
      </c>
      <c r="E610" s="12" t="s">
        <v>7276</v>
      </c>
      <c r="F610" s="11" t="s">
        <v>3665</v>
      </c>
      <c r="G610" s="52" t="s">
        <v>3666</v>
      </c>
      <c r="H610" s="11" t="s">
        <v>13</v>
      </c>
      <c r="I610" s="11" t="s">
        <v>14</v>
      </c>
      <c r="J610" s="11" t="s">
        <v>3663</v>
      </c>
    </row>
    <row r="611" spans="1:10" s="11" customFormat="1" ht="60" x14ac:dyDescent="0.25">
      <c r="A611" s="11">
        <v>1069</v>
      </c>
      <c r="B611" s="51" t="s">
        <v>8</v>
      </c>
      <c r="C611" s="11" t="s">
        <v>3660</v>
      </c>
      <c r="D611" s="11" t="s">
        <v>2517</v>
      </c>
      <c r="E611" s="12" t="s">
        <v>7276</v>
      </c>
      <c r="F611" s="11" t="s">
        <v>3661</v>
      </c>
      <c r="G611" s="52" t="s">
        <v>3662</v>
      </c>
      <c r="H611" s="11" t="s">
        <v>13</v>
      </c>
      <c r="I611" s="11" t="s">
        <v>14</v>
      </c>
      <c r="J611" s="11" t="s">
        <v>3663</v>
      </c>
    </row>
    <row r="612" spans="1:10" s="11" customFormat="1" ht="60" x14ac:dyDescent="0.25">
      <c r="A612" s="11">
        <v>1070</v>
      </c>
      <c r="B612" s="51" t="s">
        <v>8</v>
      </c>
      <c r="C612" s="11" t="s">
        <v>3657</v>
      </c>
      <c r="D612" s="11" t="s">
        <v>3663</v>
      </c>
      <c r="E612" s="12" t="s">
        <v>7276</v>
      </c>
      <c r="F612" s="11" t="s">
        <v>3658</v>
      </c>
      <c r="G612" s="52" t="s">
        <v>3659</v>
      </c>
      <c r="H612" s="11" t="s">
        <v>13</v>
      </c>
      <c r="I612" s="11" t="s">
        <v>14</v>
      </c>
      <c r="J612" s="11" t="s">
        <v>3656</v>
      </c>
    </row>
    <row r="613" spans="1:10" s="11" customFormat="1" ht="60" x14ac:dyDescent="0.25">
      <c r="A613" s="11">
        <v>1071</v>
      </c>
      <c r="B613" s="51" t="s">
        <v>8</v>
      </c>
      <c r="C613" s="11" t="s">
        <v>3653</v>
      </c>
      <c r="D613" s="11" t="s">
        <v>3656</v>
      </c>
      <c r="E613" s="12" t="s">
        <v>7276</v>
      </c>
      <c r="F613" s="11" t="s">
        <v>3654</v>
      </c>
      <c r="G613" s="52" t="s">
        <v>3655</v>
      </c>
      <c r="H613" s="11" t="s">
        <v>13</v>
      </c>
      <c r="I613" s="11" t="s">
        <v>14</v>
      </c>
      <c r="J613" s="11" t="s">
        <v>3656</v>
      </c>
    </row>
    <row r="614" spans="1:10" s="11" customFormat="1" ht="60" x14ac:dyDescent="0.25">
      <c r="A614" s="11">
        <v>1072</v>
      </c>
      <c r="B614" s="51" t="s">
        <v>8</v>
      </c>
      <c r="C614" s="11" t="s">
        <v>3650</v>
      </c>
      <c r="D614" s="11" t="s">
        <v>3196</v>
      </c>
      <c r="E614" s="12" t="s">
        <v>7276</v>
      </c>
      <c r="F614" s="11" t="s">
        <v>3651</v>
      </c>
      <c r="G614" s="52" t="s">
        <v>3652</v>
      </c>
      <c r="H614" s="11" t="s">
        <v>13</v>
      </c>
      <c r="I614" s="11" t="s">
        <v>14</v>
      </c>
      <c r="J614" s="11" t="s">
        <v>3196</v>
      </c>
    </row>
    <row r="615" spans="1:10" s="11" customFormat="1" ht="60" x14ac:dyDescent="0.25">
      <c r="A615" s="11">
        <v>1073</v>
      </c>
      <c r="B615" s="51" t="s">
        <v>8</v>
      </c>
      <c r="C615" s="11" t="s">
        <v>3647</v>
      </c>
      <c r="D615" s="11" t="s">
        <v>3196</v>
      </c>
      <c r="E615" s="12" t="s">
        <v>7276</v>
      </c>
      <c r="F615" s="11" t="s">
        <v>3648</v>
      </c>
      <c r="G615" s="52" t="s">
        <v>3649</v>
      </c>
      <c r="H615" s="11" t="s">
        <v>13</v>
      </c>
      <c r="I615" s="11" t="s">
        <v>14</v>
      </c>
      <c r="J615" s="11" t="s">
        <v>3196</v>
      </c>
    </row>
    <row r="616" spans="1:10" s="11" customFormat="1" ht="60" x14ac:dyDescent="0.25">
      <c r="A616" s="11">
        <v>1074</v>
      </c>
      <c r="B616" s="51" t="s">
        <v>8</v>
      </c>
      <c r="C616" s="11" t="s">
        <v>3644</v>
      </c>
      <c r="D616" s="11" t="s">
        <v>3196</v>
      </c>
      <c r="E616" s="12" t="s">
        <v>7276</v>
      </c>
      <c r="F616" s="11" t="s">
        <v>3645</v>
      </c>
      <c r="G616" s="52" t="s">
        <v>3646</v>
      </c>
      <c r="H616" s="11" t="s">
        <v>13</v>
      </c>
      <c r="I616" s="11" t="s">
        <v>14</v>
      </c>
      <c r="J616" s="11" t="s">
        <v>3196</v>
      </c>
    </row>
    <row r="617" spans="1:10" s="11" customFormat="1" ht="60" x14ac:dyDescent="0.25">
      <c r="A617" s="11">
        <v>1075</v>
      </c>
      <c r="B617" s="51" t="s">
        <v>8</v>
      </c>
      <c r="C617" s="11" t="s">
        <v>3641</v>
      </c>
      <c r="D617" s="11" t="s">
        <v>3196</v>
      </c>
      <c r="E617" s="12" t="s">
        <v>7276</v>
      </c>
      <c r="F617" s="11" t="s">
        <v>3642</v>
      </c>
      <c r="G617" s="52" t="s">
        <v>3643</v>
      </c>
      <c r="H617" s="11" t="s">
        <v>13</v>
      </c>
      <c r="I617" s="11" t="s">
        <v>14</v>
      </c>
      <c r="J617" s="11" t="s">
        <v>3196</v>
      </c>
    </row>
    <row r="618" spans="1:10" s="11" customFormat="1" ht="60" x14ac:dyDescent="0.25">
      <c r="A618" s="11">
        <v>1076</v>
      </c>
      <c r="B618" s="51" t="s">
        <v>8</v>
      </c>
      <c r="C618" s="11" t="s">
        <v>3638</v>
      </c>
      <c r="D618" s="11" t="s">
        <v>2823</v>
      </c>
      <c r="E618" s="12" t="s">
        <v>7276</v>
      </c>
      <c r="F618" s="11" t="s">
        <v>3639</v>
      </c>
      <c r="G618" s="52" t="s">
        <v>3640</v>
      </c>
      <c r="H618" s="11" t="s">
        <v>13</v>
      </c>
      <c r="I618" s="11" t="s">
        <v>14</v>
      </c>
      <c r="J618" s="11" t="s">
        <v>2823</v>
      </c>
    </row>
    <row r="619" spans="1:10" s="11" customFormat="1" ht="60" x14ac:dyDescent="0.25">
      <c r="A619" s="11">
        <v>1077</v>
      </c>
      <c r="B619" s="51" t="s">
        <v>8</v>
      </c>
      <c r="C619" s="11" t="s">
        <v>3635</v>
      </c>
      <c r="D619" s="11" t="s">
        <v>2823</v>
      </c>
      <c r="E619" s="12" t="s">
        <v>7276</v>
      </c>
      <c r="F619" s="11" t="s">
        <v>3636</v>
      </c>
      <c r="G619" s="52" t="s">
        <v>3637</v>
      </c>
      <c r="H619" s="11" t="s">
        <v>13</v>
      </c>
      <c r="I619" s="11" t="s">
        <v>14</v>
      </c>
      <c r="J619" s="11" t="s">
        <v>2823</v>
      </c>
    </row>
    <row r="620" spans="1:10" s="11" customFormat="1" ht="60" x14ac:dyDescent="0.25">
      <c r="A620" s="11">
        <v>1078</v>
      </c>
      <c r="B620" s="51" t="s">
        <v>8</v>
      </c>
      <c r="C620" s="11" t="s">
        <v>3632</v>
      </c>
      <c r="D620" s="11" t="s">
        <v>2823</v>
      </c>
      <c r="E620" s="12" t="s">
        <v>7276</v>
      </c>
      <c r="F620" s="11" t="s">
        <v>3633</v>
      </c>
      <c r="G620" s="52" t="s">
        <v>3634</v>
      </c>
      <c r="H620" s="11" t="s">
        <v>13</v>
      </c>
      <c r="I620" s="11" t="s">
        <v>14</v>
      </c>
      <c r="J620" s="11" t="s">
        <v>2823</v>
      </c>
    </row>
    <row r="621" spans="1:10" s="11" customFormat="1" ht="60" x14ac:dyDescent="0.25">
      <c r="A621" s="11">
        <v>1079</v>
      </c>
      <c r="B621" s="51" t="s">
        <v>8</v>
      </c>
      <c r="C621" s="11" t="s">
        <v>3629</v>
      </c>
      <c r="D621" s="11" t="s">
        <v>2823</v>
      </c>
      <c r="E621" s="12" t="s">
        <v>7276</v>
      </c>
      <c r="F621" s="11" t="s">
        <v>3630</v>
      </c>
      <c r="G621" s="52" t="s">
        <v>3631</v>
      </c>
      <c r="H621" s="11" t="s">
        <v>13</v>
      </c>
      <c r="I621" s="11" t="s">
        <v>14</v>
      </c>
      <c r="J621" s="11" t="s">
        <v>2823</v>
      </c>
    </row>
    <row r="622" spans="1:10" s="11" customFormat="1" ht="60" x14ac:dyDescent="0.25">
      <c r="A622" s="11">
        <v>1080</v>
      </c>
      <c r="B622" s="51" t="s">
        <v>8</v>
      </c>
      <c r="C622" s="11" t="s">
        <v>3626</v>
      </c>
      <c r="D622" s="11" t="s">
        <v>2823</v>
      </c>
      <c r="E622" s="12" t="s">
        <v>7276</v>
      </c>
      <c r="F622" s="11" t="s">
        <v>3627</v>
      </c>
      <c r="G622" s="52" t="s">
        <v>3628</v>
      </c>
      <c r="H622" s="11" t="s">
        <v>13</v>
      </c>
      <c r="I622" s="11" t="s">
        <v>14</v>
      </c>
      <c r="J622" s="11" t="s">
        <v>2823</v>
      </c>
    </row>
    <row r="623" spans="1:10" s="11" customFormat="1" ht="60" x14ac:dyDescent="0.25">
      <c r="A623" s="11">
        <v>1081</v>
      </c>
      <c r="B623" s="51" t="s">
        <v>8</v>
      </c>
      <c r="C623" s="11" t="s">
        <v>3623</v>
      </c>
      <c r="D623" s="11" t="s">
        <v>2823</v>
      </c>
      <c r="E623" s="12" t="s">
        <v>7276</v>
      </c>
      <c r="F623" s="11" t="s">
        <v>3624</v>
      </c>
      <c r="G623" s="52" t="s">
        <v>3625</v>
      </c>
      <c r="H623" s="11" t="s">
        <v>13</v>
      </c>
      <c r="I623" s="11" t="s">
        <v>14</v>
      </c>
      <c r="J623" s="11" t="s">
        <v>2823</v>
      </c>
    </row>
    <row r="624" spans="1:10" s="11" customFormat="1" ht="60" x14ac:dyDescent="0.25">
      <c r="A624" s="11">
        <v>1082</v>
      </c>
      <c r="B624" s="51" t="s">
        <v>8</v>
      </c>
      <c r="C624" s="11" t="s">
        <v>3620</v>
      </c>
      <c r="D624" s="11" t="s">
        <v>2823</v>
      </c>
      <c r="E624" s="12" t="s">
        <v>7276</v>
      </c>
      <c r="F624" s="11" t="s">
        <v>3621</v>
      </c>
      <c r="G624" s="52" t="s">
        <v>3622</v>
      </c>
      <c r="H624" s="11" t="s">
        <v>13</v>
      </c>
      <c r="I624" s="11" t="s">
        <v>14</v>
      </c>
      <c r="J624" s="11" t="s">
        <v>2823</v>
      </c>
    </row>
    <row r="625" spans="1:10" s="11" customFormat="1" ht="60" x14ac:dyDescent="0.25">
      <c r="A625" s="11">
        <v>1083</v>
      </c>
      <c r="B625" s="51" t="s">
        <v>8</v>
      </c>
      <c r="C625" s="11" t="s">
        <v>3617</v>
      </c>
      <c r="D625" s="11" t="s">
        <v>2823</v>
      </c>
      <c r="E625" s="12" t="s">
        <v>7276</v>
      </c>
      <c r="F625" s="11" t="s">
        <v>3618</v>
      </c>
      <c r="G625" s="52" t="s">
        <v>3619</v>
      </c>
      <c r="H625" s="11" t="s">
        <v>13</v>
      </c>
      <c r="I625" s="11" t="s">
        <v>14</v>
      </c>
      <c r="J625" s="11" t="s">
        <v>3607</v>
      </c>
    </row>
    <row r="626" spans="1:10" s="11" customFormat="1" ht="60" x14ac:dyDescent="0.25">
      <c r="A626" s="11">
        <v>1084</v>
      </c>
      <c r="B626" s="51" t="s">
        <v>8</v>
      </c>
      <c r="C626" s="11" t="s">
        <v>3614</v>
      </c>
      <c r="D626" s="11" t="s">
        <v>2823</v>
      </c>
      <c r="E626" s="12" t="s">
        <v>7276</v>
      </c>
      <c r="F626" s="11" t="s">
        <v>3615</v>
      </c>
      <c r="G626" s="52" t="s">
        <v>3616</v>
      </c>
      <c r="H626" s="11" t="s">
        <v>13</v>
      </c>
      <c r="I626" s="11" t="s">
        <v>14</v>
      </c>
      <c r="J626" s="11" t="s">
        <v>3607</v>
      </c>
    </row>
    <row r="627" spans="1:10" s="11" customFormat="1" ht="60" x14ac:dyDescent="0.25">
      <c r="A627" s="11">
        <v>1085</v>
      </c>
      <c r="B627" s="51" t="s">
        <v>8</v>
      </c>
      <c r="C627" s="11" t="s">
        <v>3611</v>
      </c>
      <c r="D627" s="11" t="s">
        <v>3607</v>
      </c>
      <c r="E627" s="12" t="s">
        <v>7276</v>
      </c>
      <c r="F627" s="11" t="s">
        <v>3612</v>
      </c>
      <c r="G627" s="52" t="s">
        <v>3613</v>
      </c>
      <c r="H627" s="11" t="s">
        <v>13</v>
      </c>
      <c r="I627" s="11" t="s">
        <v>14</v>
      </c>
      <c r="J627" s="11" t="s">
        <v>3607</v>
      </c>
    </row>
    <row r="628" spans="1:10" s="11" customFormat="1" ht="60" x14ac:dyDescent="0.25">
      <c r="A628" s="11">
        <v>1086</v>
      </c>
      <c r="B628" s="51" t="s">
        <v>8</v>
      </c>
      <c r="C628" s="11" t="s">
        <v>3608</v>
      </c>
      <c r="D628" s="11" t="s">
        <v>3607</v>
      </c>
      <c r="E628" s="12" t="s">
        <v>7276</v>
      </c>
      <c r="F628" s="11" t="s">
        <v>3609</v>
      </c>
      <c r="G628" s="52" t="s">
        <v>3610</v>
      </c>
      <c r="H628" s="11" t="s">
        <v>13</v>
      </c>
      <c r="I628" s="11" t="s">
        <v>14</v>
      </c>
      <c r="J628" s="11" t="s">
        <v>3607</v>
      </c>
    </row>
    <row r="629" spans="1:10" s="11" customFormat="1" ht="60" x14ac:dyDescent="0.25">
      <c r="A629" s="11">
        <v>1087</v>
      </c>
      <c r="B629" s="51" t="s">
        <v>8</v>
      </c>
      <c r="C629" s="11" t="s">
        <v>3604</v>
      </c>
      <c r="D629" s="11" t="s">
        <v>3607</v>
      </c>
      <c r="E629" s="12" t="s">
        <v>7276</v>
      </c>
      <c r="F629" s="11" t="s">
        <v>3605</v>
      </c>
      <c r="G629" s="52" t="s">
        <v>3606</v>
      </c>
      <c r="H629" s="11" t="s">
        <v>13</v>
      </c>
      <c r="I629" s="11" t="s">
        <v>14</v>
      </c>
      <c r="J629" s="11" t="s">
        <v>3607</v>
      </c>
    </row>
    <row r="630" spans="1:10" s="11" customFormat="1" ht="60" x14ac:dyDescent="0.25">
      <c r="A630" s="11">
        <v>1088</v>
      </c>
      <c r="B630" s="51" t="s">
        <v>8</v>
      </c>
      <c r="C630" s="11" t="s">
        <v>3601</v>
      </c>
      <c r="D630" s="11" t="s">
        <v>3600</v>
      </c>
      <c r="E630" s="12" t="s">
        <v>7276</v>
      </c>
      <c r="F630" s="11" t="s">
        <v>3602</v>
      </c>
      <c r="G630" s="52" t="s">
        <v>3603</v>
      </c>
      <c r="H630" s="11" t="s">
        <v>13</v>
      </c>
      <c r="I630" s="11" t="s">
        <v>14</v>
      </c>
      <c r="J630" s="11" t="s">
        <v>3600</v>
      </c>
    </row>
    <row r="631" spans="1:10" s="11" customFormat="1" ht="60" x14ac:dyDescent="0.25">
      <c r="A631" s="11">
        <v>1089</v>
      </c>
      <c r="B631" s="51" t="s">
        <v>8</v>
      </c>
      <c r="C631" s="11" t="s">
        <v>3597</v>
      </c>
      <c r="D631" s="11" t="s">
        <v>3600</v>
      </c>
      <c r="E631" s="12" t="s">
        <v>7276</v>
      </c>
      <c r="F631" s="11" t="s">
        <v>3598</v>
      </c>
      <c r="G631" s="52" t="s">
        <v>3599</v>
      </c>
      <c r="H631" s="11" t="s">
        <v>13</v>
      </c>
      <c r="I631" s="11" t="s">
        <v>14</v>
      </c>
      <c r="J631" s="11" t="s">
        <v>3600</v>
      </c>
    </row>
    <row r="632" spans="1:10" s="11" customFormat="1" ht="60" x14ac:dyDescent="0.25">
      <c r="A632" s="11">
        <v>1090</v>
      </c>
      <c r="B632" s="51" t="s">
        <v>8</v>
      </c>
      <c r="C632" s="11" t="s">
        <v>3594</v>
      </c>
      <c r="D632" s="11" t="s">
        <v>2593</v>
      </c>
      <c r="E632" s="12" t="s">
        <v>7276</v>
      </c>
      <c r="F632" s="11" t="s">
        <v>3595</v>
      </c>
      <c r="G632" s="52" t="s">
        <v>3596</v>
      </c>
      <c r="H632" s="11" t="s">
        <v>13</v>
      </c>
      <c r="I632" s="11" t="s">
        <v>14</v>
      </c>
      <c r="J632" s="11" t="s">
        <v>2593</v>
      </c>
    </row>
    <row r="633" spans="1:10" s="11" customFormat="1" ht="60" x14ac:dyDescent="0.25">
      <c r="A633" s="11">
        <v>1092</v>
      </c>
      <c r="B633" s="51" t="s">
        <v>8</v>
      </c>
      <c r="C633" s="11" t="s">
        <v>3589</v>
      </c>
      <c r="D633" s="11" t="s">
        <v>3192</v>
      </c>
      <c r="E633" s="12" t="s">
        <v>7276</v>
      </c>
      <c r="F633" s="11" t="s">
        <v>3590</v>
      </c>
      <c r="G633" s="52" t="s">
        <v>3591</v>
      </c>
      <c r="H633" s="11" t="s">
        <v>13</v>
      </c>
      <c r="I633" s="11" t="s">
        <v>14</v>
      </c>
      <c r="J633" s="11" t="s">
        <v>3192</v>
      </c>
    </row>
    <row r="634" spans="1:10" s="11" customFormat="1" ht="60" x14ac:dyDescent="0.25">
      <c r="A634" s="11">
        <v>1093</v>
      </c>
      <c r="B634" s="51" t="s">
        <v>8</v>
      </c>
      <c r="C634" s="11" t="s">
        <v>3586</v>
      </c>
      <c r="D634" s="11" t="s">
        <v>3192</v>
      </c>
      <c r="E634" s="12" t="s">
        <v>7276</v>
      </c>
      <c r="F634" s="11" t="s">
        <v>3587</v>
      </c>
      <c r="G634" s="52" t="s">
        <v>3588</v>
      </c>
      <c r="H634" s="11" t="s">
        <v>13</v>
      </c>
      <c r="I634" s="11" t="s">
        <v>14</v>
      </c>
      <c r="J634" s="11" t="s">
        <v>3192</v>
      </c>
    </row>
    <row r="635" spans="1:10" s="11" customFormat="1" ht="60" x14ac:dyDescent="0.25">
      <c r="A635" s="11">
        <v>1094</v>
      </c>
      <c r="B635" s="51" t="s">
        <v>8</v>
      </c>
      <c r="C635" s="11" t="s">
        <v>3583</v>
      </c>
      <c r="D635" s="11" t="s">
        <v>3582</v>
      </c>
      <c r="E635" s="12" t="s">
        <v>7276</v>
      </c>
      <c r="F635" s="11" t="s">
        <v>3584</v>
      </c>
      <c r="G635" s="52" t="s">
        <v>3585</v>
      </c>
      <c r="H635" s="11" t="s">
        <v>13</v>
      </c>
      <c r="I635" s="11" t="s">
        <v>14</v>
      </c>
      <c r="J635" s="11" t="s">
        <v>3582</v>
      </c>
    </row>
    <row r="636" spans="1:10" s="11" customFormat="1" ht="60" x14ac:dyDescent="0.25">
      <c r="A636" s="11">
        <v>1095</v>
      </c>
      <c r="B636" s="51" t="s">
        <v>8</v>
      </c>
      <c r="C636" s="11" t="s">
        <v>3580</v>
      </c>
      <c r="D636" s="11" t="s">
        <v>3582</v>
      </c>
      <c r="E636" s="12" t="s">
        <v>7276</v>
      </c>
      <c r="F636" s="11" t="s">
        <v>3581</v>
      </c>
      <c r="G636" s="52" t="s">
        <v>3434</v>
      </c>
      <c r="H636" s="11" t="s">
        <v>13</v>
      </c>
      <c r="I636" s="11" t="s">
        <v>14</v>
      </c>
      <c r="J636" s="11" t="s">
        <v>3582</v>
      </c>
    </row>
    <row r="637" spans="1:10" s="11" customFormat="1" ht="60" x14ac:dyDescent="0.25">
      <c r="A637" s="11">
        <v>1119</v>
      </c>
      <c r="B637" s="51" t="s">
        <v>8</v>
      </c>
      <c r="C637" s="11" t="s">
        <v>3523</v>
      </c>
      <c r="D637" s="11" t="s">
        <v>6670</v>
      </c>
      <c r="E637" s="12" t="s">
        <v>7276</v>
      </c>
      <c r="F637" s="11" t="s">
        <v>3524</v>
      </c>
      <c r="G637" s="52" t="s">
        <v>3525</v>
      </c>
      <c r="H637" s="11" t="s">
        <v>13</v>
      </c>
      <c r="I637" s="11" t="s">
        <v>14</v>
      </c>
      <c r="J637" s="11" t="s">
        <v>2432</v>
      </c>
    </row>
    <row r="638" spans="1:10" s="11" customFormat="1" ht="60" x14ac:dyDescent="0.25">
      <c r="A638" s="11">
        <v>1120</v>
      </c>
      <c r="B638" s="51" t="s">
        <v>8</v>
      </c>
      <c r="C638" s="11" t="s">
        <v>3520</v>
      </c>
      <c r="D638" s="11" t="s">
        <v>6670</v>
      </c>
      <c r="E638" s="12" t="s">
        <v>7276</v>
      </c>
      <c r="F638" s="11" t="s">
        <v>3521</v>
      </c>
      <c r="G638" s="52" t="s">
        <v>3522</v>
      </c>
      <c r="H638" s="11" t="s">
        <v>13</v>
      </c>
      <c r="I638" s="11" t="s">
        <v>14</v>
      </c>
      <c r="J638" s="11" t="s">
        <v>2432</v>
      </c>
    </row>
    <row r="639" spans="1:10" s="11" customFormat="1" ht="60" x14ac:dyDescent="0.25">
      <c r="A639" s="11">
        <v>1121</v>
      </c>
      <c r="B639" s="51" t="s">
        <v>8</v>
      </c>
      <c r="C639" s="11" t="s">
        <v>3517</v>
      </c>
      <c r="D639" s="11" t="s">
        <v>6670</v>
      </c>
      <c r="E639" s="12" t="s">
        <v>7276</v>
      </c>
      <c r="F639" s="11" t="s">
        <v>3518</v>
      </c>
      <c r="G639" s="52" t="s">
        <v>3519</v>
      </c>
      <c r="H639" s="11" t="s">
        <v>13</v>
      </c>
      <c r="I639" s="11" t="s">
        <v>14</v>
      </c>
      <c r="J639" s="11" t="s">
        <v>2510</v>
      </c>
    </row>
    <row r="640" spans="1:10" s="11" customFormat="1" ht="60" x14ac:dyDescent="0.25">
      <c r="A640" s="11">
        <v>1122</v>
      </c>
      <c r="B640" s="51" t="s">
        <v>8</v>
      </c>
      <c r="C640" s="11" t="s">
        <v>3514</v>
      </c>
      <c r="D640" s="11" t="s">
        <v>6669</v>
      </c>
      <c r="E640" s="12" t="s">
        <v>7276</v>
      </c>
      <c r="F640" s="11" t="s">
        <v>3515</v>
      </c>
      <c r="G640" s="52" t="s">
        <v>3516</v>
      </c>
      <c r="H640" s="11" t="s">
        <v>13</v>
      </c>
      <c r="I640" s="11" t="s">
        <v>14</v>
      </c>
      <c r="J640" s="11" t="s">
        <v>2432</v>
      </c>
    </row>
    <row r="641" spans="1:10" s="11" customFormat="1" ht="60" x14ac:dyDescent="0.25">
      <c r="A641" s="11">
        <v>1123</v>
      </c>
      <c r="B641" s="51" t="s">
        <v>8</v>
      </c>
      <c r="C641" s="11" t="s">
        <v>3511</v>
      </c>
      <c r="D641" s="11" t="s">
        <v>6572</v>
      </c>
      <c r="E641" s="12" t="s">
        <v>7276</v>
      </c>
      <c r="F641" s="11" t="s">
        <v>3512</v>
      </c>
      <c r="G641" s="52" t="s">
        <v>3513</v>
      </c>
      <c r="H641" s="11" t="s">
        <v>13</v>
      </c>
      <c r="I641" s="11" t="s">
        <v>14</v>
      </c>
      <c r="J641" s="11" t="s">
        <v>2510</v>
      </c>
    </row>
    <row r="642" spans="1:10" s="11" customFormat="1" ht="60" x14ac:dyDescent="0.25">
      <c r="A642" s="11">
        <v>1124</v>
      </c>
      <c r="B642" s="51" t="s">
        <v>8</v>
      </c>
      <c r="C642" s="11" t="s">
        <v>3508</v>
      </c>
      <c r="D642" s="11" t="s">
        <v>6572</v>
      </c>
      <c r="E642" s="12" t="s">
        <v>7276</v>
      </c>
      <c r="F642" s="11" t="s">
        <v>3509</v>
      </c>
      <c r="G642" s="52" t="s">
        <v>3510</v>
      </c>
      <c r="H642" s="11" t="s">
        <v>13</v>
      </c>
      <c r="I642" s="11" t="s">
        <v>14</v>
      </c>
      <c r="J642" s="11" t="s">
        <v>2510</v>
      </c>
    </row>
    <row r="643" spans="1:10" s="11" customFormat="1" ht="60" x14ac:dyDescent="0.25">
      <c r="A643" s="11">
        <v>1125</v>
      </c>
      <c r="B643" s="51" t="s">
        <v>8</v>
      </c>
      <c r="C643" s="11" t="s">
        <v>3505</v>
      </c>
      <c r="D643" s="11" t="s">
        <v>6572</v>
      </c>
      <c r="E643" s="12" t="s">
        <v>7276</v>
      </c>
      <c r="F643" s="11" t="s">
        <v>3506</v>
      </c>
      <c r="G643" s="52" t="s">
        <v>3507</v>
      </c>
      <c r="H643" s="11" t="s">
        <v>13</v>
      </c>
      <c r="I643" s="11" t="s">
        <v>14</v>
      </c>
      <c r="J643" s="11" t="s">
        <v>2432</v>
      </c>
    </row>
    <row r="644" spans="1:10" s="11" customFormat="1" ht="60" x14ac:dyDescent="0.25">
      <c r="A644" s="11">
        <v>1126</v>
      </c>
      <c r="B644" s="51" t="s">
        <v>8</v>
      </c>
      <c r="C644" s="11" t="s">
        <v>3502</v>
      </c>
      <c r="D644" s="11" t="s">
        <v>2510</v>
      </c>
      <c r="E644" s="12" t="s">
        <v>7276</v>
      </c>
      <c r="F644" s="11" t="s">
        <v>3503</v>
      </c>
      <c r="G644" s="52" t="s">
        <v>3504</v>
      </c>
      <c r="H644" s="11" t="s">
        <v>13</v>
      </c>
      <c r="I644" s="11" t="s">
        <v>14</v>
      </c>
      <c r="J644" s="11" t="s">
        <v>2432</v>
      </c>
    </row>
    <row r="645" spans="1:10" s="11" customFormat="1" ht="60" x14ac:dyDescent="0.25">
      <c r="A645" s="11">
        <v>1127</v>
      </c>
      <c r="B645" s="51" t="s">
        <v>8</v>
      </c>
      <c r="C645" s="11" t="s">
        <v>3499</v>
      </c>
      <c r="D645" s="11" t="s">
        <v>2432</v>
      </c>
      <c r="E645" s="12" t="s">
        <v>7276</v>
      </c>
      <c r="F645" s="11" t="s">
        <v>3500</v>
      </c>
      <c r="G645" s="52" t="s">
        <v>3501</v>
      </c>
      <c r="H645" s="11" t="s">
        <v>13</v>
      </c>
      <c r="I645" s="11" t="s">
        <v>14</v>
      </c>
      <c r="J645" s="11" t="s">
        <v>2432</v>
      </c>
    </row>
    <row r="646" spans="1:10" s="11" customFormat="1" ht="60" x14ac:dyDescent="0.25">
      <c r="A646" s="11">
        <v>1128</v>
      </c>
      <c r="B646" s="51" t="s">
        <v>8</v>
      </c>
      <c r="C646" s="11" t="s">
        <v>3496</v>
      </c>
      <c r="D646" s="11" t="s">
        <v>2432</v>
      </c>
      <c r="E646" s="12" t="s">
        <v>7276</v>
      </c>
      <c r="F646" s="11" t="s">
        <v>3497</v>
      </c>
      <c r="G646" s="52" t="s">
        <v>3498</v>
      </c>
      <c r="H646" s="11" t="s">
        <v>13</v>
      </c>
      <c r="I646" s="11" t="s">
        <v>14</v>
      </c>
      <c r="J646" s="11" t="s">
        <v>2432</v>
      </c>
    </row>
    <row r="647" spans="1:10" s="11" customFormat="1" ht="60" x14ac:dyDescent="0.25">
      <c r="A647" s="11">
        <v>1129</v>
      </c>
      <c r="B647" s="51" t="s">
        <v>8</v>
      </c>
      <c r="C647" s="11" t="s">
        <v>3493</v>
      </c>
      <c r="D647" s="11" t="s">
        <v>2432</v>
      </c>
      <c r="E647" s="12" t="s">
        <v>7276</v>
      </c>
      <c r="F647" s="11" t="s">
        <v>3494</v>
      </c>
      <c r="G647" s="52" t="s">
        <v>3495</v>
      </c>
      <c r="H647" s="11" t="s">
        <v>13</v>
      </c>
      <c r="I647" s="11" t="s">
        <v>14</v>
      </c>
      <c r="J647" s="11" t="s">
        <v>2432</v>
      </c>
    </row>
    <row r="648" spans="1:10" s="11" customFormat="1" ht="60" x14ac:dyDescent="0.25">
      <c r="A648" s="11">
        <v>1130</v>
      </c>
      <c r="B648" s="51" t="s">
        <v>8</v>
      </c>
      <c r="C648" s="11" t="s">
        <v>3490</v>
      </c>
      <c r="D648" s="11" t="s">
        <v>2432</v>
      </c>
      <c r="E648" s="12" t="s">
        <v>7276</v>
      </c>
      <c r="F648" s="11" t="s">
        <v>3491</v>
      </c>
      <c r="G648" s="52" t="s">
        <v>3492</v>
      </c>
      <c r="H648" s="11" t="s">
        <v>13</v>
      </c>
      <c r="I648" s="11" t="s">
        <v>14</v>
      </c>
      <c r="J648" s="11" t="s">
        <v>2432</v>
      </c>
    </row>
    <row r="649" spans="1:10" s="11" customFormat="1" ht="60" x14ac:dyDescent="0.25">
      <c r="A649" s="11">
        <v>1131</v>
      </c>
      <c r="B649" s="51" t="s">
        <v>8</v>
      </c>
      <c r="C649" s="11" t="s">
        <v>3487</v>
      </c>
      <c r="D649" s="11" t="s">
        <v>2432</v>
      </c>
      <c r="E649" s="12" t="s">
        <v>7276</v>
      </c>
      <c r="F649" s="11" t="s">
        <v>3488</v>
      </c>
      <c r="G649" s="52" t="s">
        <v>3489</v>
      </c>
      <c r="H649" s="11" t="s">
        <v>13</v>
      </c>
      <c r="I649" s="11" t="s">
        <v>14</v>
      </c>
      <c r="J649" s="11" t="s">
        <v>2432</v>
      </c>
    </row>
    <row r="650" spans="1:10" s="11" customFormat="1" ht="60" x14ac:dyDescent="0.25">
      <c r="A650" s="11">
        <v>1132</v>
      </c>
      <c r="B650" s="51" t="s">
        <v>8</v>
      </c>
      <c r="C650" s="11" t="s">
        <v>3485</v>
      </c>
      <c r="D650" s="11" t="s">
        <v>2432</v>
      </c>
      <c r="E650" s="12" t="s">
        <v>7276</v>
      </c>
      <c r="F650" s="11" t="s">
        <v>3446</v>
      </c>
      <c r="G650" s="52" t="s">
        <v>3486</v>
      </c>
      <c r="H650" s="11" t="s">
        <v>13</v>
      </c>
      <c r="I650" s="11" t="s">
        <v>14</v>
      </c>
      <c r="J650" s="11" t="s">
        <v>2432</v>
      </c>
    </row>
    <row r="651" spans="1:10" s="11" customFormat="1" ht="60" x14ac:dyDescent="0.25">
      <c r="A651" s="11">
        <v>1133</v>
      </c>
      <c r="B651" s="51" t="s">
        <v>8</v>
      </c>
      <c r="C651" s="11" t="s">
        <v>3482</v>
      </c>
      <c r="D651" s="11" t="s">
        <v>2432</v>
      </c>
      <c r="E651" s="12" t="s">
        <v>7276</v>
      </c>
      <c r="F651" s="11" t="s">
        <v>3483</v>
      </c>
      <c r="G651" s="52" t="s">
        <v>3484</v>
      </c>
      <c r="H651" s="11" t="s">
        <v>13</v>
      </c>
      <c r="I651" s="11" t="s">
        <v>14</v>
      </c>
      <c r="J651" s="11" t="s">
        <v>2432</v>
      </c>
    </row>
    <row r="652" spans="1:10" s="11" customFormat="1" ht="60" x14ac:dyDescent="0.25">
      <c r="A652" s="11">
        <v>1134</v>
      </c>
      <c r="B652" s="51" t="s">
        <v>8</v>
      </c>
      <c r="C652" s="11" t="s">
        <v>3479</v>
      </c>
      <c r="D652" s="11" t="s">
        <v>2432</v>
      </c>
      <c r="E652" s="12" t="s">
        <v>7276</v>
      </c>
      <c r="F652" s="11" t="s">
        <v>3480</v>
      </c>
      <c r="G652" s="52" t="s">
        <v>3481</v>
      </c>
      <c r="H652" s="11" t="s">
        <v>13</v>
      </c>
      <c r="I652" s="11" t="s">
        <v>14</v>
      </c>
      <c r="J652" s="11" t="s">
        <v>2432</v>
      </c>
    </row>
    <row r="653" spans="1:10" s="11" customFormat="1" ht="60" x14ac:dyDescent="0.25">
      <c r="A653" s="11">
        <v>1135</v>
      </c>
      <c r="B653" s="51" t="s">
        <v>8</v>
      </c>
      <c r="C653" s="11" t="s">
        <v>3476</v>
      </c>
      <c r="D653" s="11" t="s">
        <v>2432</v>
      </c>
      <c r="E653" s="12" t="s">
        <v>7276</v>
      </c>
      <c r="F653" s="11" t="s">
        <v>3477</v>
      </c>
      <c r="G653" s="52" t="s">
        <v>3478</v>
      </c>
      <c r="H653" s="11" t="s">
        <v>13</v>
      </c>
      <c r="I653" s="11" t="s">
        <v>14</v>
      </c>
      <c r="J653" s="11" t="s">
        <v>2432</v>
      </c>
    </row>
    <row r="654" spans="1:10" s="11" customFormat="1" ht="60" x14ac:dyDescent="0.25">
      <c r="A654" s="11">
        <v>1136</v>
      </c>
      <c r="B654" s="51" t="s">
        <v>8</v>
      </c>
      <c r="C654" s="11" t="s">
        <v>3473</v>
      </c>
      <c r="D654" s="11" t="s">
        <v>2432</v>
      </c>
      <c r="E654" s="12" t="s">
        <v>7276</v>
      </c>
      <c r="F654" s="11" t="s">
        <v>3474</v>
      </c>
      <c r="G654" s="52" t="s">
        <v>3475</v>
      </c>
      <c r="H654" s="11" t="s">
        <v>13</v>
      </c>
      <c r="I654" s="11" t="s">
        <v>14</v>
      </c>
      <c r="J654" s="11" t="s">
        <v>2432</v>
      </c>
    </row>
    <row r="655" spans="1:10" s="11" customFormat="1" ht="60" x14ac:dyDescent="0.25">
      <c r="A655" s="11">
        <v>1137</v>
      </c>
      <c r="B655" s="51" t="s">
        <v>8</v>
      </c>
      <c r="C655" s="11" t="s">
        <v>3470</v>
      </c>
      <c r="D655" s="11" t="s">
        <v>3469</v>
      </c>
      <c r="E655" s="12" t="s">
        <v>7276</v>
      </c>
      <c r="F655" s="11" t="s">
        <v>3471</v>
      </c>
      <c r="G655" s="52" t="s">
        <v>3472</v>
      </c>
      <c r="H655" s="11" t="s">
        <v>13</v>
      </c>
      <c r="I655" s="11" t="s">
        <v>14</v>
      </c>
      <c r="J655" s="11" t="s">
        <v>3469</v>
      </c>
    </row>
    <row r="656" spans="1:10" s="11" customFormat="1" ht="60" x14ac:dyDescent="0.25">
      <c r="A656" s="11">
        <v>1138</v>
      </c>
      <c r="B656" s="51" t="s">
        <v>8</v>
      </c>
      <c r="C656" s="11" t="s">
        <v>3466</v>
      </c>
      <c r="D656" s="11" t="s">
        <v>3469</v>
      </c>
      <c r="E656" s="12" t="s">
        <v>7276</v>
      </c>
      <c r="F656" s="11" t="s">
        <v>3467</v>
      </c>
      <c r="G656" s="52" t="s">
        <v>3468</v>
      </c>
      <c r="H656" s="11" t="s">
        <v>13</v>
      </c>
      <c r="I656" s="11" t="s">
        <v>14</v>
      </c>
      <c r="J656" s="11" t="s">
        <v>3469</v>
      </c>
    </row>
    <row r="657" spans="1:10" s="11" customFormat="1" ht="60" x14ac:dyDescent="0.25">
      <c r="A657" s="11">
        <v>1139</v>
      </c>
      <c r="B657" s="51" t="s">
        <v>8</v>
      </c>
      <c r="C657" s="11" t="s">
        <v>3463</v>
      </c>
      <c r="D657" s="11" t="s">
        <v>1914</v>
      </c>
      <c r="E657" s="12" t="s">
        <v>7276</v>
      </c>
      <c r="F657" s="11" t="s">
        <v>3464</v>
      </c>
      <c r="G657" s="52" t="s">
        <v>3465</v>
      </c>
      <c r="H657" s="11" t="s">
        <v>13</v>
      </c>
      <c r="I657" s="11" t="s">
        <v>14</v>
      </c>
      <c r="J657" s="11" t="s">
        <v>1914</v>
      </c>
    </row>
    <row r="658" spans="1:10" s="11" customFormat="1" ht="60" x14ac:dyDescent="0.25">
      <c r="A658" s="11">
        <v>1140</v>
      </c>
      <c r="B658" s="51" t="s">
        <v>8</v>
      </c>
      <c r="C658" s="11" t="s">
        <v>3460</v>
      </c>
      <c r="D658" s="11" t="s">
        <v>1914</v>
      </c>
      <c r="E658" s="12" t="s">
        <v>7276</v>
      </c>
      <c r="F658" s="11" t="s">
        <v>3461</v>
      </c>
      <c r="G658" s="52" t="s">
        <v>3462</v>
      </c>
      <c r="H658" s="11" t="s">
        <v>13</v>
      </c>
      <c r="I658" s="11" t="s">
        <v>14</v>
      </c>
      <c r="J658" s="11" t="s">
        <v>1914</v>
      </c>
    </row>
    <row r="659" spans="1:10" s="11" customFormat="1" ht="60" x14ac:dyDescent="0.25">
      <c r="A659" s="11">
        <v>1141</v>
      </c>
      <c r="B659" s="51" t="s">
        <v>8</v>
      </c>
      <c r="C659" s="11" t="s">
        <v>3457</v>
      </c>
      <c r="D659" s="11" t="s">
        <v>1914</v>
      </c>
      <c r="E659" s="12" t="s">
        <v>7276</v>
      </c>
      <c r="F659" s="11" t="s">
        <v>3458</v>
      </c>
      <c r="G659" s="52" t="s">
        <v>3459</v>
      </c>
      <c r="H659" s="11" t="s">
        <v>13</v>
      </c>
      <c r="I659" s="11" t="s">
        <v>14</v>
      </c>
      <c r="J659" s="11" t="s">
        <v>1914</v>
      </c>
    </row>
    <row r="660" spans="1:10" s="11" customFormat="1" ht="60" x14ac:dyDescent="0.25">
      <c r="A660" s="11">
        <v>1142</v>
      </c>
      <c r="B660" s="51" t="s">
        <v>8</v>
      </c>
      <c r="C660" s="11" t="s">
        <v>3454</v>
      </c>
      <c r="D660" s="11" t="s">
        <v>1914</v>
      </c>
      <c r="E660" s="12" t="s">
        <v>7276</v>
      </c>
      <c r="F660" s="11" t="s">
        <v>3455</v>
      </c>
      <c r="G660" s="52" t="s">
        <v>3456</v>
      </c>
      <c r="H660" s="11" t="s">
        <v>13</v>
      </c>
      <c r="I660" s="11" t="s">
        <v>14</v>
      </c>
      <c r="J660" s="11" t="s">
        <v>1914</v>
      </c>
    </row>
    <row r="661" spans="1:10" s="11" customFormat="1" ht="60" x14ac:dyDescent="0.25">
      <c r="A661" s="11">
        <v>1143</v>
      </c>
      <c r="B661" s="51" t="s">
        <v>8</v>
      </c>
      <c r="C661" s="11" t="s">
        <v>3451</v>
      </c>
      <c r="D661" s="11" t="s">
        <v>1914</v>
      </c>
      <c r="E661" s="12" t="s">
        <v>7276</v>
      </c>
      <c r="F661" s="11" t="s">
        <v>3452</v>
      </c>
      <c r="G661" s="52" t="s">
        <v>3453</v>
      </c>
      <c r="H661" s="11" t="s">
        <v>13</v>
      </c>
      <c r="I661" s="11" t="s">
        <v>14</v>
      </c>
      <c r="J661" s="11" t="s">
        <v>1914</v>
      </c>
    </row>
    <row r="662" spans="1:10" s="11" customFormat="1" ht="60" x14ac:dyDescent="0.25">
      <c r="A662" s="11">
        <v>1144</v>
      </c>
      <c r="B662" s="51" t="s">
        <v>8</v>
      </c>
      <c r="C662" s="11" t="s">
        <v>3448</v>
      </c>
      <c r="D662" s="11" t="s">
        <v>1914</v>
      </c>
      <c r="E662" s="12" t="s">
        <v>7276</v>
      </c>
      <c r="F662" s="11" t="s">
        <v>3449</v>
      </c>
      <c r="G662" s="52" t="s">
        <v>3450</v>
      </c>
      <c r="H662" s="11" t="s">
        <v>13</v>
      </c>
      <c r="I662" s="11" t="s">
        <v>14</v>
      </c>
      <c r="J662" s="11" t="s">
        <v>1914</v>
      </c>
    </row>
    <row r="663" spans="1:10" s="11" customFormat="1" ht="60" x14ac:dyDescent="0.25">
      <c r="A663" s="11">
        <v>1146</v>
      </c>
      <c r="B663" s="51" t="s">
        <v>8</v>
      </c>
      <c r="C663" s="11" t="s">
        <v>3442</v>
      </c>
      <c r="D663" s="11" t="s">
        <v>2851</v>
      </c>
      <c r="E663" s="12" t="s">
        <v>7276</v>
      </c>
      <c r="F663" s="11" t="s">
        <v>3443</v>
      </c>
      <c r="G663" s="52" t="s">
        <v>3444</v>
      </c>
      <c r="H663" s="11" t="s">
        <v>13</v>
      </c>
      <c r="I663" s="11" t="s">
        <v>14</v>
      </c>
      <c r="J663" s="11" t="s">
        <v>2851</v>
      </c>
    </row>
    <row r="664" spans="1:10" s="11" customFormat="1" ht="60" x14ac:dyDescent="0.25">
      <c r="A664" s="11">
        <v>1147</v>
      </c>
      <c r="B664" s="51" t="s">
        <v>8</v>
      </c>
      <c r="C664" s="11" t="s">
        <v>3439</v>
      </c>
      <c r="D664" s="11" t="s">
        <v>2844</v>
      </c>
      <c r="E664" s="12" t="s">
        <v>7276</v>
      </c>
      <c r="F664" s="11" t="s">
        <v>3440</v>
      </c>
      <c r="G664" s="52" t="s">
        <v>3441</v>
      </c>
      <c r="H664" s="11" t="s">
        <v>13</v>
      </c>
      <c r="I664" s="11" t="s">
        <v>14</v>
      </c>
      <c r="J664" s="11" t="s">
        <v>2844</v>
      </c>
    </row>
    <row r="665" spans="1:10" s="11" customFormat="1" ht="60" x14ac:dyDescent="0.25">
      <c r="A665" s="11">
        <v>1148</v>
      </c>
      <c r="B665" s="51" t="s">
        <v>8</v>
      </c>
      <c r="C665" s="11" t="s">
        <v>3436</v>
      </c>
      <c r="D665" s="11" t="s">
        <v>2844</v>
      </c>
      <c r="E665" s="12" t="s">
        <v>7276</v>
      </c>
      <c r="F665" s="11" t="s">
        <v>3437</v>
      </c>
      <c r="G665" s="52" t="s">
        <v>3438</v>
      </c>
      <c r="H665" s="11" t="s">
        <v>13</v>
      </c>
      <c r="I665" s="11" t="s">
        <v>14</v>
      </c>
      <c r="J665" s="11" t="s">
        <v>2844</v>
      </c>
    </row>
    <row r="666" spans="1:10" s="11" customFormat="1" ht="60" x14ac:dyDescent="0.25">
      <c r="A666" s="11">
        <v>1149</v>
      </c>
      <c r="B666" s="51" t="s">
        <v>8</v>
      </c>
      <c r="C666" s="11" t="s">
        <v>3432</v>
      </c>
      <c r="D666" s="11" t="s">
        <v>3435</v>
      </c>
      <c r="E666" s="12" t="s">
        <v>7276</v>
      </c>
      <c r="F666" s="11" t="s">
        <v>3433</v>
      </c>
      <c r="G666" s="52" t="s">
        <v>3434</v>
      </c>
      <c r="H666" s="11" t="s">
        <v>13</v>
      </c>
      <c r="I666" s="11" t="s">
        <v>14</v>
      </c>
      <c r="J666" s="11" t="s">
        <v>3435</v>
      </c>
    </row>
    <row r="667" spans="1:10" s="11" customFormat="1" ht="60" x14ac:dyDescent="0.25">
      <c r="A667" s="11">
        <v>1150</v>
      </c>
      <c r="B667" s="51" t="s">
        <v>8</v>
      </c>
      <c r="C667" s="11" t="s">
        <v>3429</v>
      </c>
      <c r="D667" s="11" t="s">
        <v>173</v>
      </c>
      <c r="E667" s="12" t="s">
        <v>7276</v>
      </c>
      <c r="F667" s="11" t="s">
        <v>3430</v>
      </c>
      <c r="G667" s="52" t="s">
        <v>3431</v>
      </c>
      <c r="H667" s="11" t="s">
        <v>13</v>
      </c>
      <c r="I667" s="11" t="s">
        <v>14</v>
      </c>
      <c r="J667" s="11" t="s">
        <v>173</v>
      </c>
    </row>
    <row r="668" spans="1:10" s="11" customFormat="1" ht="60" x14ac:dyDescent="0.25">
      <c r="A668" s="11">
        <v>1151</v>
      </c>
      <c r="B668" s="51" t="s">
        <v>8</v>
      </c>
      <c r="C668" s="11" t="s">
        <v>3427</v>
      </c>
      <c r="D668" s="11" t="s">
        <v>173</v>
      </c>
      <c r="E668" s="12" t="s">
        <v>7276</v>
      </c>
      <c r="F668" s="11" t="s">
        <v>3428</v>
      </c>
      <c r="G668" s="52" t="s">
        <v>3207</v>
      </c>
      <c r="H668" s="11" t="s">
        <v>13</v>
      </c>
      <c r="I668" s="11" t="s">
        <v>14</v>
      </c>
      <c r="J668" s="11" t="s">
        <v>173</v>
      </c>
    </row>
    <row r="669" spans="1:10" s="11" customFormat="1" ht="60" x14ac:dyDescent="0.25">
      <c r="A669" s="11">
        <v>1152</v>
      </c>
      <c r="B669" s="51" t="s">
        <v>8</v>
      </c>
      <c r="C669" s="11" t="s">
        <v>3421</v>
      </c>
      <c r="D669" s="11" t="s">
        <v>173</v>
      </c>
      <c r="E669" s="12" t="s">
        <v>7276</v>
      </c>
      <c r="F669" s="11" t="s">
        <v>3422</v>
      </c>
      <c r="G669" s="52" t="s">
        <v>3423</v>
      </c>
      <c r="H669" s="11" t="s">
        <v>13</v>
      </c>
      <c r="I669" s="11" t="s">
        <v>14</v>
      </c>
      <c r="J669" s="11" t="s">
        <v>173</v>
      </c>
    </row>
    <row r="670" spans="1:10" s="11" customFormat="1" ht="60" x14ac:dyDescent="0.25">
      <c r="A670" s="11">
        <v>1152</v>
      </c>
      <c r="B670" s="51" t="s">
        <v>8</v>
      </c>
      <c r="C670" s="11" t="s">
        <v>3424</v>
      </c>
      <c r="D670" s="11" t="s">
        <v>1550</v>
      </c>
      <c r="E670" s="12" t="s">
        <v>7276</v>
      </c>
      <c r="F670" s="11" t="s">
        <v>3425</v>
      </c>
      <c r="G670" s="52" t="s">
        <v>3426</v>
      </c>
      <c r="H670" s="11" t="s">
        <v>13</v>
      </c>
      <c r="I670" s="11" t="s">
        <v>14</v>
      </c>
      <c r="J670" s="11" t="s">
        <v>1550</v>
      </c>
    </row>
    <row r="671" spans="1:10" s="11" customFormat="1" ht="60" x14ac:dyDescent="0.25">
      <c r="A671" s="11">
        <v>1154</v>
      </c>
      <c r="B671" s="51" t="s">
        <v>8</v>
      </c>
      <c r="C671" s="11" t="s">
        <v>3418</v>
      </c>
      <c r="D671" s="11" t="s">
        <v>1550</v>
      </c>
      <c r="E671" s="12" t="s">
        <v>7276</v>
      </c>
      <c r="F671" s="11" t="s">
        <v>3419</v>
      </c>
      <c r="G671" s="52" t="s">
        <v>3420</v>
      </c>
      <c r="H671" s="11" t="s">
        <v>13</v>
      </c>
      <c r="I671" s="11" t="s">
        <v>14</v>
      </c>
      <c r="J671" s="11" t="s">
        <v>1550</v>
      </c>
    </row>
    <row r="672" spans="1:10" s="11" customFormat="1" ht="60" x14ac:dyDescent="0.25">
      <c r="A672" s="11">
        <v>1155</v>
      </c>
      <c r="B672" s="51" t="s">
        <v>8</v>
      </c>
      <c r="C672" s="11" t="s">
        <v>3415</v>
      </c>
      <c r="D672" s="11" t="s">
        <v>1550</v>
      </c>
      <c r="E672" s="12" t="s">
        <v>7276</v>
      </c>
      <c r="F672" s="11" t="s">
        <v>3416</v>
      </c>
      <c r="G672" s="52" t="s">
        <v>3417</v>
      </c>
      <c r="H672" s="11" t="s">
        <v>13</v>
      </c>
      <c r="I672" s="11" t="s">
        <v>14</v>
      </c>
      <c r="J672" s="11" t="s">
        <v>1550</v>
      </c>
    </row>
    <row r="673" spans="1:10" s="11" customFormat="1" ht="60" x14ac:dyDescent="0.25">
      <c r="A673" s="11">
        <v>1156</v>
      </c>
      <c r="B673" s="51" t="s">
        <v>8</v>
      </c>
      <c r="C673" s="11" t="s">
        <v>3412</v>
      </c>
      <c r="D673" s="11" t="s">
        <v>532</v>
      </c>
      <c r="E673" s="12" t="s">
        <v>7276</v>
      </c>
      <c r="F673" s="11" t="s">
        <v>3413</v>
      </c>
      <c r="G673" s="52" t="s">
        <v>3414</v>
      </c>
      <c r="H673" s="11" t="s">
        <v>13</v>
      </c>
      <c r="I673" s="11" t="s">
        <v>14</v>
      </c>
      <c r="J673" s="11" t="s">
        <v>532</v>
      </c>
    </row>
    <row r="674" spans="1:10" s="11" customFormat="1" ht="75" x14ac:dyDescent="0.25">
      <c r="A674" s="11">
        <v>1157</v>
      </c>
      <c r="B674" s="51" t="s">
        <v>8</v>
      </c>
      <c r="C674" s="11" t="s">
        <v>3409</v>
      </c>
      <c r="D674" s="11" t="s">
        <v>532</v>
      </c>
      <c r="E674" s="12" t="s">
        <v>7276</v>
      </c>
      <c r="F674" s="11" t="s">
        <v>3410</v>
      </c>
      <c r="G674" s="52" t="s">
        <v>3411</v>
      </c>
      <c r="H674" s="11" t="s">
        <v>13</v>
      </c>
      <c r="I674" s="11" t="s">
        <v>14</v>
      </c>
      <c r="J674" s="11" t="s">
        <v>532</v>
      </c>
    </row>
    <row r="675" spans="1:10" s="11" customFormat="1" ht="60" x14ac:dyDescent="0.25">
      <c r="A675" s="11">
        <v>1158</v>
      </c>
      <c r="B675" s="51" t="s">
        <v>8</v>
      </c>
      <c r="C675" s="11" t="s">
        <v>3406</v>
      </c>
      <c r="D675" s="11" t="s">
        <v>532</v>
      </c>
      <c r="E675" s="12" t="s">
        <v>7276</v>
      </c>
      <c r="F675" s="11" t="s">
        <v>3407</v>
      </c>
      <c r="G675" s="52" t="s">
        <v>3408</v>
      </c>
      <c r="H675" s="11" t="s">
        <v>13</v>
      </c>
      <c r="I675" s="11" t="s">
        <v>14</v>
      </c>
      <c r="J675" s="11" t="s">
        <v>532</v>
      </c>
    </row>
    <row r="676" spans="1:10" s="11" customFormat="1" ht="60" x14ac:dyDescent="0.25">
      <c r="A676" s="11">
        <v>1159</v>
      </c>
      <c r="B676" s="51" t="s">
        <v>8</v>
      </c>
      <c r="C676" s="11" t="s">
        <v>3403</v>
      </c>
      <c r="D676" s="11" t="s">
        <v>532</v>
      </c>
      <c r="E676" s="12" t="s">
        <v>7276</v>
      </c>
      <c r="F676" s="11" t="s">
        <v>3404</v>
      </c>
      <c r="G676" s="52" t="s">
        <v>3405</v>
      </c>
      <c r="H676" s="11" t="s">
        <v>13</v>
      </c>
      <c r="I676" s="11" t="s">
        <v>14</v>
      </c>
      <c r="J676" s="11" t="s">
        <v>532</v>
      </c>
    </row>
    <row r="677" spans="1:10" s="11" customFormat="1" ht="60" x14ac:dyDescent="0.25">
      <c r="A677" s="11">
        <v>1160</v>
      </c>
      <c r="B677" s="51" t="s">
        <v>8</v>
      </c>
      <c r="C677" s="11" t="s">
        <v>3400</v>
      </c>
      <c r="D677" s="11" t="s">
        <v>532</v>
      </c>
      <c r="E677" s="12" t="s">
        <v>7276</v>
      </c>
      <c r="F677" s="11" t="s">
        <v>3401</v>
      </c>
      <c r="G677" s="52" t="s">
        <v>3402</v>
      </c>
      <c r="H677" s="11" t="s">
        <v>13</v>
      </c>
      <c r="I677" s="11" t="s">
        <v>14</v>
      </c>
      <c r="J677" s="11" t="s">
        <v>532</v>
      </c>
    </row>
    <row r="678" spans="1:10" s="11" customFormat="1" ht="60" x14ac:dyDescent="0.25">
      <c r="A678" s="11">
        <v>1161</v>
      </c>
      <c r="B678" s="51" t="s">
        <v>8</v>
      </c>
      <c r="C678" s="11" t="s">
        <v>3397</v>
      </c>
      <c r="D678" s="11" t="s">
        <v>532</v>
      </c>
      <c r="E678" s="12" t="s">
        <v>7276</v>
      </c>
      <c r="F678" s="11" t="s">
        <v>3398</v>
      </c>
      <c r="G678" s="52" t="s">
        <v>3399</v>
      </c>
      <c r="H678" s="11" t="s">
        <v>13</v>
      </c>
      <c r="I678" s="11" t="s">
        <v>14</v>
      </c>
      <c r="J678" s="11" t="s">
        <v>532</v>
      </c>
    </row>
    <row r="679" spans="1:10" s="11" customFormat="1" ht="60" x14ac:dyDescent="0.25">
      <c r="A679" s="11">
        <v>1162</v>
      </c>
      <c r="B679" s="51" t="s">
        <v>8</v>
      </c>
      <c r="C679" s="11" t="s">
        <v>3394</v>
      </c>
      <c r="D679" s="11" t="s">
        <v>294</v>
      </c>
      <c r="E679" s="12" t="s">
        <v>7276</v>
      </c>
      <c r="F679" s="11" t="s">
        <v>3395</v>
      </c>
      <c r="G679" s="52" t="s">
        <v>3396</v>
      </c>
      <c r="H679" s="11" t="s">
        <v>13</v>
      </c>
      <c r="I679" s="11" t="s">
        <v>14</v>
      </c>
      <c r="J679" s="11" t="s">
        <v>294</v>
      </c>
    </row>
    <row r="680" spans="1:10" s="11" customFormat="1" ht="60" x14ac:dyDescent="0.25">
      <c r="A680" s="11">
        <v>1163</v>
      </c>
      <c r="B680" s="51" t="s">
        <v>8</v>
      </c>
      <c r="C680" s="11" t="s">
        <v>3391</v>
      </c>
      <c r="D680" s="11" t="s">
        <v>2547</v>
      </c>
      <c r="E680" s="12" t="s">
        <v>7276</v>
      </c>
      <c r="F680" s="11" t="s">
        <v>3392</v>
      </c>
      <c r="G680" s="52" t="s">
        <v>3393</v>
      </c>
      <c r="H680" s="11" t="s">
        <v>13</v>
      </c>
      <c r="I680" s="11" t="s">
        <v>14</v>
      </c>
      <c r="J680" s="11" t="s">
        <v>2547</v>
      </c>
    </row>
    <row r="681" spans="1:10" s="11" customFormat="1" ht="60" x14ac:dyDescent="0.25">
      <c r="A681" s="11">
        <v>1164</v>
      </c>
      <c r="B681" s="51" t="s">
        <v>8</v>
      </c>
      <c r="C681" s="11" t="s">
        <v>3387</v>
      </c>
      <c r="D681" s="11" t="s">
        <v>3390</v>
      </c>
      <c r="E681" s="12" t="s">
        <v>7276</v>
      </c>
      <c r="F681" s="11" t="s">
        <v>3388</v>
      </c>
      <c r="G681" s="52" t="s">
        <v>3389</v>
      </c>
      <c r="H681" s="11" t="s">
        <v>13</v>
      </c>
      <c r="I681" s="11" t="s">
        <v>14</v>
      </c>
      <c r="J681" s="11" t="s">
        <v>3390</v>
      </c>
    </row>
    <row r="682" spans="1:10" s="11" customFormat="1" ht="75" x14ac:dyDescent="0.25">
      <c r="A682" s="11">
        <v>1165</v>
      </c>
      <c r="B682" s="51" t="s">
        <v>8</v>
      </c>
      <c r="C682" s="11" t="s">
        <v>3384</v>
      </c>
      <c r="D682" s="11" t="s">
        <v>2211</v>
      </c>
      <c r="E682" s="12" t="s">
        <v>7276</v>
      </c>
      <c r="F682" s="11" t="s">
        <v>3385</v>
      </c>
      <c r="G682" s="52" t="s">
        <v>3386</v>
      </c>
      <c r="H682" s="11" t="s">
        <v>13</v>
      </c>
      <c r="I682" s="11" t="s">
        <v>14</v>
      </c>
      <c r="J682" s="11" t="s">
        <v>2211</v>
      </c>
    </row>
    <row r="683" spans="1:10" s="11" customFormat="1" ht="75" x14ac:dyDescent="0.25">
      <c r="A683" s="11">
        <v>1166</v>
      </c>
      <c r="B683" s="51" t="s">
        <v>8</v>
      </c>
      <c r="C683" s="11" t="s">
        <v>3380</v>
      </c>
      <c r="D683" s="11" t="s">
        <v>3383</v>
      </c>
      <c r="E683" s="12" t="s">
        <v>7276</v>
      </c>
      <c r="F683" s="11" t="s">
        <v>3381</v>
      </c>
      <c r="G683" s="52" t="s">
        <v>3382</v>
      </c>
      <c r="H683" s="11" t="s">
        <v>13</v>
      </c>
      <c r="I683" s="11" t="s">
        <v>14</v>
      </c>
      <c r="J683" s="11" t="s">
        <v>3383</v>
      </c>
    </row>
    <row r="684" spans="1:10" s="11" customFormat="1" ht="60" x14ac:dyDescent="0.25">
      <c r="A684" s="11">
        <v>1167</v>
      </c>
      <c r="B684" s="51" t="s">
        <v>8</v>
      </c>
      <c r="C684" s="11" t="s">
        <v>3378</v>
      </c>
      <c r="D684" s="11" t="s">
        <v>1602</v>
      </c>
      <c r="E684" s="12" t="s">
        <v>7276</v>
      </c>
      <c r="F684" s="11" t="s">
        <v>3067</v>
      </c>
      <c r="G684" s="52" t="s">
        <v>3379</v>
      </c>
      <c r="H684" s="11" t="s">
        <v>13</v>
      </c>
      <c r="I684" s="11" t="s">
        <v>14</v>
      </c>
      <c r="J684" s="11" t="s">
        <v>1602</v>
      </c>
    </row>
    <row r="685" spans="1:10" s="11" customFormat="1" ht="60" x14ac:dyDescent="0.25">
      <c r="A685" s="11">
        <v>1179</v>
      </c>
      <c r="B685" s="51" t="s">
        <v>8</v>
      </c>
      <c r="C685" s="11" t="s">
        <v>3350</v>
      </c>
      <c r="D685" s="11" t="s">
        <v>334</v>
      </c>
      <c r="E685" s="12" t="s">
        <v>7276</v>
      </c>
      <c r="F685" s="11" t="s">
        <v>3351</v>
      </c>
      <c r="G685" s="52" t="s">
        <v>3352</v>
      </c>
      <c r="H685" s="11" t="s">
        <v>13</v>
      </c>
      <c r="I685" s="11" t="s">
        <v>14</v>
      </c>
      <c r="J685" s="11" t="s">
        <v>2748</v>
      </c>
    </row>
    <row r="686" spans="1:10" s="11" customFormat="1" ht="60" x14ac:dyDescent="0.25">
      <c r="A686" s="11">
        <v>1180</v>
      </c>
      <c r="B686" s="51" t="s">
        <v>8</v>
      </c>
      <c r="C686" s="11" t="s">
        <v>3347</v>
      </c>
      <c r="D686" s="11" t="s">
        <v>6668</v>
      </c>
      <c r="E686" s="12" t="s">
        <v>7276</v>
      </c>
      <c r="F686" s="11" t="s">
        <v>3348</v>
      </c>
      <c r="G686" s="52" t="s">
        <v>3349</v>
      </c>
      <c r="H686" s="11" t="s">
        <v>13</v>
      </c>
      <c r="I686" s="11" t="s">
        <v>14</v>
      </c>
      <c r="J686" s="11" t="s">
        <v>3221</v>
      </c>
    </row>
    <row r="687" spans="1:10" s="11" customFormat="1" ht="60" x14ac:dyDescent="0.25">
      <c r="A687" s="11">
        <v>1181</v>
      </c>
      <c r="B687" s="51" t="s">
        <v>8</v>
      </c>
      <c r="C687" s="11" t="s">
        <v>3344</v>
      </c>
      <c r="D687" s="11" t="s">
        <v>6668</v>
      </c>
      <c r="E687" s="12" t="s">
        <v>7276</v>
      </c>
      <c r="F687" s="11" t="s">
        <v>3345</v>
      </c>
      <c r="G687" s="52" t="s">
        <v>3346</v>
      </c>
      <c r="H687" s="11" t="s">
        <v>13</v>
      </c>
      <c r="I687" s="11" t="s">
        <v>14</v>
      </c>
      <c r="J687" s="11" t="s">
        <v>2748</v>
      </c>
    </row>
    <row r="688" spans="1:10" s="11" customFormat="1" ht="60" x14ac:dyDescent="0.25">
      <c r="A688" s="11">
        <v>1182</v>
      </c>
      <c r="B688" s="51" t="s">
        <v>8</v>
      </c>
      <c r="C688" s="11" t="s">
        <v>3341</v>
      </c>
      <c r="D688" s="11" t="s">
        <v>6667</v>
      </c>
      <c r="E688" s="12" t="s">
        <v>7276</v>
      </c>
      <c r="F688" s="11" t="s">
        <v>3342</v>
      </c>
      <c r="G688" s="52" t="s">
        <v>3343</v>
      </c>
      <c r="H688" s="11" t="s">
        <v>13</v>
      </c>
      <c r="I688" s="11" t="s">
        <v>14</v>
      </c>
      <c r="J688" s="11" t="s">
        <v>3221</v>
      </c>
    </row>
    <row r="689" spans="1:10" s="11" customFormat="1" ht="60" x14ac:dyDescent="0.25">
      <c r="A689" s="11">
        <v>1183</v>
      </c>
      <c r="B689" s="51" t="s">
        <v>8</v>
      </c>
      <c r="C689" s="11" t="s">
        <v>3338</v>
      </c>
      <c r="D689" s="11" t="s">
        <v>6666</v>
      </c>
      <c r="E689" s="12" t="s">
        <v>7276</v>
      </c>
      <c r="F689" s="11" t="s">
        <v>3339</v>
      </c>
      <c r="G689" s="52" t="s">
        <v>3340</v>
      </c>
      <c r="H689" s="11" t="s">
        <v>13</v>
      </c>
      <c r="I689" s="11" t="s">
        <v>14</v>
      </c>
      <c r="J689" s="11" t="s">
        <v>3221</v>
      </c>
    </row>
    <row r="690" spans="1:10" s="11" customFormat="1" ht="60" x14ac:dyDescent="0.25">
      <c r="A690" s="11">
        <v>1184</v>
      </c>
      <c r="B690" s="51" t="s">
        <v>8</v>
      </c>
      <c r="C690" s="11" t="s">
        <v>3335</v>
      </c>
      <c r="D690" s="11" t="s">
        <v>6665</v>
      </c>
      <c r="E690" s="12" t="s">
        <v>7276</v>
      </c>
      <c r="F690" s="11" t="s">
        <v>3336</v>
      </c>
      <c r="G690" s="52" t="s">
        <v>3337</v>
      </c>
      <c r="H690" s="11" t="s">
        <v>13</v>
      </c>
      <c r="I690" s="11" t="s">
        <v>14</v>
      </c>
      <c r="J690" s="11" t="s">
        <v>3221</v>
      </c>
    </row>
    <row r="691" spans="1:10" s="11" customFormat="1" ht="60" x14ac:dyDescent="0.25">
      <c r="A691" s="11">
        <v>1185</v>
      </c>
      <c r="B691" s="51" t="s">
        <v>8</v>
      </c>
      <c r="C691" s="11" t="s">
        <v>3332</v>
      </c>
      <c r="D691" s="11" t="s">
        <v>6397</v>
      </c>
      <c r="E691" s="12" t="s">
        <v>7276</v>
      </c>
      <c r="F691" s="11" t="s">
        <v>3333</v>
      </c>
      <c r="G691" s="52" t="s">
        <v>3334</v>
      </c>
      <c r="H691" s="11" t="s">
        <v>13</v>
      </c>
      <c r="I691" s="11" t="s">
        <v>14</v>
      </c>
      <c r="J691" s="11" t="s">
        <v>3221</v>
      </c>
    </row>
    <row r="692" spans="1:10" s="11" customFormat="1" ht="60" x14ac:dyDescent="0.25">
      <c r="A692" s="11">
        <v>1186</v>
      </c>
      <c r="B692" s="51" t="s">
        <v>8</v>
      </c>
      <c r="C692" s="11" t="s">
        <v>3329</v>
      </c>
      <c r="D692" s="11" t="s">
        <v>6458</v>
      </c>
      <c r="E692" s="12" t="s">
        <v>7276</v>
      </c>
      <c r="F692" s="11" t="s">
        <v>3330</v>
      </c>
      <c r="G692" s="52" t="s">
        <v>3331</v>
      </c>
      <c r="H692" s="11" t="s">
        <v>13</v>
      </c>
      <c r="I692" s="11" t="s">
        <v>14</v>
      </c>
      <c r="J692" s="11" t="s">
        <v>3221</v>
      </c>
    </row>
    <row r="693" spans="1:10" s="11" customFormat="1" ht="60" x14ac:dyDescent="0.25">
      <c r="A693" s="11">
        <v>1189</v>
      </c>
      <c r="B693" s="51" t="s">
        <v>8</v>
      </c>
      <c r="C693" s="11" t="s">
        <v>3322</v>
      </c>
      <c r="D693" s="11" t="s">
        <v>6640</v>
      </c>
      <c r="E693" s="12" t="s">
        <v>7276</v>
      </c>
      <c r="F693" s="11" t="s">
        <v>3323</v>
      </c>
      <c r="G693" s="52" t="s">
        <v>3324</v>
      </c>
      <c r="H693" s="11" t="s">
        <v>13</v>
      </c>
      <c r="I693" s="11" t="s">
        <v>14</v>
      </c>
      <c r="J693" s="11" t="s">
        <v>2748</v>
      </c>
    </row>
    <row r="694" spans="1:10" s="11" customFormat="1" ht="60" x14ac:dyDescent="0.25">
      <c r="A694" s="11">
        <v>1191</v>
      </c>
      <c r="B694" s="51" t="s">
        <v>8</v>
      </c>
      <c r="C694" s="11" t="s">
        <v>3318</v>
      </c>
      <c r="D694" s="11" t="s">
        <v>6640</v>
      </c>
      <c r="E694" s="12" t="s">
        <v>7276</v>
      </c>
      <c r="F694" s="11" t="s">
        <v>1365</v>
      </c>
      <c r="G694" s="52" t="s">
        <v>3319</v>
      </c>
      <c r="H694" s="11" t="s">
        <v>13</v>
      </c>
      <c r="I694" s="11" t="s">
        <v>14</v>
      </c>
      <c r="J694" s="11" t="s">
        <v>2748</v>
      </c>
    </row>
    <row r="695" spans="1:10" s="11" customFormat="1" ht="60" x14ac:dyDescent="0.25">
      <c r="A695" s="11">
        <v>1192</v>
      </c>
      <c r="B695" s="51" t="s">
        <v>8</v>
      </c>
      <c r="C695" s="11" t="s">
        <v>3316</v>
      </c>
      <c r="D695" s="11" t="s">
        <v>6640</v>
      </c>
      <c r="E695" s="12" t="s">
        <v>7276</v>
      </c>
      <c r="F695" s="11" t="s">
        <v>1367</v>
      </c>
      <c r="G695" s="52" t="s">
        <v>3317</v>
      </c>
      <c r="H695" s="11" t="s">
        <v>13</v>
      </c>
      <c r="I695" s="11" t="s">
        <v>14</v>
      </c>
      <c r="J695" s="11" t="s">
        <v>2748</v>
      </c>
    </row>
    <row r="696" spans="1:10" s="11" customFormat="1" ht="60" x14ac:dyDescent="0.25">
      <c r="A696" s="11">
        <v>1193</v>
      </c>
      <c r="B696" s="51" t="s">
        <v>8</v>
      </c>
      <c r="C696" s="11" t="s">
        <v>3313</v>
      </c>
      <c r="D696" s="11" t="s">
        <v>6664</v>
      </c>
      <c r="E696" s="12" t="s">
        <v>7276</v>
      </c>
      <c r="F696" s="11" t="s">
        <v>3314</v>
      </c>
      <c r="G696" s="52" t="s">
        <v>3315</v>
      </c>
      <c r="H696" s="11" t="s">
        <v>13</v>
      </c>
      <c r="I696" s="11" t="s">
        <v>14</v>
      </c>
      <c r="J696" s="11" t="s">
        <v>2748</v>
      </c>
    </row>
    <row r="697" spans="1:10" s="11" customFormat="1" ht="60" x14ac:dyDescent="0.25">
      <c r="A697" s="11">
        <v>1194</v>
      </c>
      <c r="B697" s="51" t="s">
        <v>8</v>
      </c>
      <c r="C697" s="11" t="s">
        <v>3310</v>
      </c>
      <c r="D697" s="11" t="s">
        <v>6664</v>
      </c>
      <c r="E697" s="12" t="s">
        <v>7276</v>
      </c>
      <c r="F697" s="11" t="s">
        <v>3311</v>
      </c>
      <c r="G697" s="52" t="s">
        <v>3312</v>
      </c>
      <c r="H697" s="11" t="s">
        <v>13</v>
      </c>
      <c r="I697" s="11" t="s">
        <v>14</v>
      </c>
      <c r="J697" s="11" t="s">
        <v>2748</v>
      </c>
    </row>
    <row r="698" spans="1:10" s="11" customFormat="1" ht="60" x14ac:dyDescent="0.25">
      <c r="A698" s="11">
        <v>1195</v>
      </c>
      <c r="B698" s="51" t="s">
        <v>8</v>
      </c>
      <c r="C698" s="11" t="s">
        <v>3307</v>
      </c>
      <c r="D698" s="11" t="s">
        <v>6391</v>
      </c>
      <c r="E698" s="12" t="s">
        <v>7276</v>
      </c>
      <c r="F698" s="11" t="s">
        <v>3308</v>
      </c>
      <c r="G698" s="52" t="s">
        <v>3309</v>
      </c>
      <c r="H698" s="11" t="s">
        <v>13</v>
      </c>
      <c r="I698" s="11" t="s">
        <v>14</v>
      </c>
      <c r="J698" s="11" t="s">
        <v>2748</v>
      </c>
    </row>
    <row r="699" spans="1:10" s="11" customFormat="1" ht="60" x14ac:dyDescent="0.25">
      <c r="A699" s="11">
        <v>1196</v>
      </c>
      <c r="B699" s="51" t="s">
        <v>8</v>
      </c>
      <c r="C699" s="11" t="s">
        <v>3305</v>
      </c>
      <c r="D699" s="11" t="s">
        <v>6391</v>
      </c>
      <c r="E699" s="12" t="s">
        <v>7276</v>
      </c>
      <c r="F699" s="11" t="s">
        <v>1372</v>
      </c>
      <c r="G699" s="52" t="s">
        <v>3306</v>
      </c>
      <c r="H699" s="11" t="s">
        <v>13</v>
      </c>
      <c r="I699" s="11" t="s">
        <v>14</v>
      </c>
      <c r="J699" s="11" t="s">
        <v>2748</v>
      </c>
    </row>
    <row r="700" spans="1:10" s="11" customFormat="1" ht="60" x14ac:dyDescent="0.25">
      <c r="A700" s="11">
        <v>1197</v>
      </c>
      <c r="B700" s="51" t="s">
        <v>8</v>
      </c>
      <c r="C700" s="11" t="s">
        <v>3302</v>
      </c>
      <c r="D700" s="11" t="s">
        <v>6663</v>
      </c>
      <c r="E700" s="12" t="s">
        <v>7276</v>
      </c>
      <c r="F700" s="11" t="s">
        <v>3303</v>
      </c>
      <c r="G700" s="52" t="s">
        <v>3304</v>
      </c>
      <c r="H700" s="11" t="s">
        <v>13</v>
      </c>
      <c r="I700" s="11" t="s">
        <v>14</v>
      </c>
      <c r="J700" s="11" t="s">
        <v>2748</v>
      </c>
    </row>
    <row r="701" spans="1:10" s="11" customFormat="1" ht="60" x14ac:dyDescent="0.25">
      <c r="A701" s="11">
        <v>1198</v>
      </c>
      <c r="B701" s="51" t="s">
        <v>8</v>
      </c>
      <c r="C701" s="11" t="s">
        <v>3299</v>
      </c>
      <c r="D701" s="11" t="s">
        <v>6663</v>
      </c>
      <c r="E701" s="12" t="s">
        <v>7276</v>
      </c>
      <c r="F701" s="11" t="s">
        <v>3300</v>
      </c>
      <c r="G701" s="52" t="s">
        <v>3301</v>
      </c>
      <c r="H701" s="11" t="s">
        <v>13</v>
      </c>
      <c r="I701" s="11" t="s">
        <v>14</v>
      </c>
      <c r="J701" s="11" t="s">
        <v>2748</v>
      </c>
    </row>
    <row r="702" spans="1:10" s="11" customFormat="1" ht="60" x14ac:dyDescent="0.25">
      <c r="A702" s="11">
        <v>1199</v>
      </c>
      <c r="B702" s="51" t="s">
        <v>8</v>
      </c>
      <c r="C702" s="11" t="s">
        <v>3296</v>
      </c>
      <c r="D702" s="11" t="s">
        <v>1745</v>
      </c>
      <c r="E702" s="12" t="s">
        <v>7276</v>
      </c>
      <c r="F702" s="11" t="s">
        <v>3297</v>
      </c>
      <c r="G702" s="52" t="s">
        <v>3298</v>
      </c>
      <c r="H702" s="11" t="s">
        <v>13</v>
      </c>
      <c r="I702" s="11" t="s">
        <v>14</v>
      </c>
      <c r="J702" s="11" t="s">
        <v>3045</v>
      </c>
    </row>
    <row r="703" spans="1:10" s="11" customFormat="1" ht="60" x14ac:dyDescent="0.25">
      <c r="A703" s="11">
        <v>1200</v>
      </c>
      <c r="B703" s="51" t="s">
        <v>8</v>
      </c>
      <c r="C703" s="11" t="s">
        <v>3293</v>
      </c>
      <c r="D703" s="11" t="s">
        <v>6463</v>
      </c>
      <c r="E703" s="12" t="s">
        <v>7276</v>
      </c>
      <c r="F703" s="11" t="s">
        <v>3294</v>
      </c>
      <c r="G703" s="52" t="s">
        <v>3295</v>
      </c>
      <c r="H703" s="11" t="s">
        <v>13</v>
      </c>
      <c r="I703" s="11" t="s">
        <v>14</v>
      </c>
      <c r="J703" s="11" t="s">
        <v>2748</v>
      </c>
    </row>
    <row r="704" spans="1:10" s="11" customFormat="1" ht="60" x14ac:dyDescent="0.25">
      <c r="A704" s="11">
        <v>1203</v>
      </c>
      <c r="B704" s="51" t="s">
        <v>8</v>
      </c>
      <c r="C704" s="11" t="s">
        <v>3288</v>
      </c>
      <c r="D704" s="11" t="s">
        <v>5897</v>
      </c>
      <c r="E704" s="12" t="s">
        <v>7276</v>
      </c>
      <c r="F704" s="11" t="s">
        <v>3289</v>
      </c>
      <c r="G704" s="52" t="s">
        <v>3290</v>
      </c>
      <c r="H704" s="11" t="s">
        <v>13</v>
      </c>
      <c r="I704" s="11" t="s">
        <v>14</v>
      </c>
      <c r="J704" s="11" t="s">
        <v>1266</v>
      </c>
    </row>
    <row r="705" spans="1:10" s="11" customFormat="1" ht="60" x14ac:dyDescent="0.25">
      <c r="A705" s="11">
        <v>1204</v>
      </c>
      <c r="B705" s="51" t="s">
        <v>8</v>
      </c>
      <c r="C705" s="11" t="s">
        <v>3285</v>
      </c>
      <c r="D705" s="11" t="s">
        <v>5897</v>
      </c>
      <c r="E705" s="12" t="s">
        <v>7276</v>
      </c>
      <c r="F705" s="11" t="s">
        <v>3286</v>
      </c>
      <c r="G705" s="52" t="s">
        <v>3287</v>
      </c>
      <c r="H705" s="11" t="s">
        <v>13</v>
      </c>
      <c r="I705" s="11" t="s">
        <v>14</v>
      </c>
      <c r="J705" s="11" t="s">
        <v>1990</v>
      </c>
    </row>
    <row r="706" spans="1:10" s="11" customFormat="1" ht="60" x14ac:dyDescent="0.25">
      <c r="A706" s="11">
        <v>1205</v>
      </c>
      <c r="B706" s="51" t="s">
        <v>8</v>
      </c>
      <c r="C706" s="11" t="s">
        <v>3282</v>
      </c>
      <c r="D706" s="11" t="s">
        <v>6662</v>
      </c>
      <c r="E706" s="12" t="s">
        <v>7276</v>
      </c>
      <c r="F706" s="11" t="s">
        <v>3283</v>
      </c>
      <c r="G706" s="52" t="s">
        <v>3284</v>
      </c>
      <c r="H706" s="11" t="s">
        <v>13</v>
      </c>
      <c r="I706" s="11" t="s">
        <v>14</v>
      </c>
      <c r="J706" s="11" t="s">
        <v>1672</v>
      </c>
    </row>
    <row r="707" spans="1:10" s="11" customFormat="1" ht="60" x14ac:dyDescent="0.25">
      <c r="A707" s="11">
        <v>1206</v>
      </c>
      <c r="B707" s="51" t="s">
        <v>8</v>
      </c>
      <c r="C707" s="11" t="s">
        <v>3279</v>
      </c>
      <c r="D707" s="11" t="s">
        <v>3278</v>
      </c>
      <c r="E707" s="12" t="s">
        <v>7276</v>
      </c>
      <c r="F707" s="11" t="s">
        <v>3280</v>
      </c>
      <c r="G707" s="52" t="s">
        <v>3281</v>
      </c>
      <c r="H707" s="11" t="s">
        <v>13</v>
      </c>
      <c r="I707" s="11" t="s">
        <v>14</v>
      </c>
      <c r="J707" s="11" t="s">
        <v>3278</v>
      </c>
    </row>
    <row r="708" spans="1:10" s="11" customFormat="1" ht="60" x14ac:dyDescent="0.25">
      <c r="A708" s="11">
        <v>1207</v>
      </c>
      <c r="B708" s="51" t="s">
        <v>8</v>
      </c>
      <c r="C708" s="11" t="s">
        <v>3275</v>
      </c>
      <c r="D708" s="11" t="s">
        <v>3278</v>
      </c>
      <c r="E708" s="12" t="s">
        <v>7276</v>
      </c>
      <c r="F708" s="11" t="s">
        <v>3276</v>
      </c>
      <c r="G708" s="52" t="s">
        <v>3277</v>
      </c>
      <c r="H708" s="11" t="s">
        <v>13</v>
      </c>
      <c r="I708" s="11" t="s">
        <v>14</v>
      </c>
      <c r="J708" s="11" t="s">
        <v>3278</v>
      </c>
    </row>
    <row r="709" spans="1:10" s="11" customFormat="1" ht="60" x14ac:dyDescent="0.25">
      <c r="A709" s="11">
        <v>1208</v>
      </c>
      <c r="B709" s="51" t="s">
        <v>8</v>
      </c>
      <c r="C709" s="11" t="s">
        <v>3272</v>
      </c>
      <c r="D709" s="11" t="s">
        <v>3271</v>
      </c>
      <c r="E709" s="12" t="s">
        <v>7276</v>
      </c>
      <c r="F709" s="11" t="s">
        <v>3273</v>
      </c>
      <c r="G709" s="52" t="s">
        <v>3274</v>
      </c>
      <c r="H709" s="11" t="s">
        <v>13</v>
      </c>
      <c r="I709" s="11" t="s">
        <v>14</v>
      </c>
      <c r="J709" s="11" t="s">
        <v>3271</v>
      </c>
    </row>
    <row r="710" spans="1:10" s="11" customFormat="1" ht="60" x14ac:dyDescent="0.25">
      <c r="A710" s="11">
        <v>1209</v>
      </c>
      <c r="B710" s="51" t="s">
        <v>8</v>
      </c>
      <c r="C710" s="11" t="s">
        <v>3269</v>
      </c>
      <c r="D710" s="11" t="s">
        <v>3271</v>
      </c>
      <c r="E710" s="12" t="s">
        <v>7276</v>
      </c>
      <c r="F710" s="11" t="s">
        <v>3247</v>
      </c>
      <c r="G710" s="52" t="s">
        <v>3270</v>
      </c>
      <c r="H710" s="11" t="s">
        <v>13</v>
      </c>
      <c r="I710" s="11" t="s">
        <v>14</v>
      </c>
      <c r="J710" s="11" t="s">
        <v>3271</v>
      </c>
    </row>
    <row r="711" spans="1:10" s="11" customFormat="1" ht="60" x14ac:dyDescent="0.25">
      <c r="A711" s="11">
        <v>1210</v>
      </c>
      <c r="B711" s="51" t="s">
        <v>8</v>
      </c>
      <c r="C711" s="11" t="s">
        <v>3267</v>
      </c>
      <c r="D711" s="11" t="s">
        <v>2085</v>
      </c>
      <c r="E711" s="12" t="s">
        <v>7276</v>
      </c>
      <c r="F711" s="11" t="s">
        <v>3238</v>
      </c>
      <c r="G711" s="52" t="s">
        <v>3268</v>
      </c>
      <c r="H711" s="11" t="s">
        <v>13</v>
      </c>
      <c r="I711" s="11" t="s">
        <v>14</v>
      </c>
      <c r="J711" s="11" t="s">
        <v>2085</v>
      </c>
    </row>
    <row r="712" spans="1:10" s="11" customFormat="1" ht="60" x14ac:dyDescent="0.25">
      <c r="A712" s="11">
        <v>1211</v>
      </c>
      <c r="B712" s="51" t="s">
        <v>8</v>
      </c>
      <c r="C712" s="11" t="s">
        <v>3264</v>
      </c>
      <c r="D712" s="11" t="s">
        <v>3240</v>
      </c>
      <c r="E712" s="12" t="s">
        <v>7276</v>
      </c>
      <c r="F712" s="11" t="s">
        <v>3265</v>
      </c>
      <c r="G712" s="52" t="s">
        <v>3266</v>
      </c>
      <c r="H712" s="11" t="s">
        <v>13</v>
      </c>
      <c r="I712" s="11" t="s">
        <v>14</v>
      </c>
      <c r="J712" s="11" t="s">
        <v>3240</v>
      </c>
    </row>
    <row r="713" spans="1:10" s="11" customFormat="1" ht="60" x14ac:dyDescent="0.25">
      <c r="A713" s="11">
        <v>1212</v>
      </c>
      <c r="B713" s="51" t="s">
        <v>8</v>
      </c>
      <c r="C713" s="11" t="s">
        <v>3261</v>
      </c>
      <c r="D713" s="11" t="s">
        <v>3240</v>
      </c>
      <c r="E713" s="12" t="s">
        <v>7276</v>
      </c>
      <c r="F713" s="11" t="s">
        <v>3262</v>
      </c>
      <c r="G713" s="52" t="s">
        <v>3263</v>
      </c>
      <c r="H713" s="11" t="s">
        <v>13</v>
      </c>
      <c r="I713" s="11" t="s">
        <v>14</v>
      </c>
      <c r="J713" s="11" t="s">
        <v>3240</v>
      </c>
    </row>
    <row r="714" spans="1:10" s="11" customFormat="1" ht="60" x14ac:dyDescent="0.25">
      <c r="A714" s="11">
        <v>1213</v>
      </c>
      <c r="B714" s="51" t="s">
        <v>8</v>
      </c>
      <c r="C714" s="11" t="s">
        <v>3258</v>
      </c>
      <c r="D714" s="11" t="s">
        <v>3240</v>
      </c>
      <c r="E714" s="12" t="s">
        <v>7276</v>
      </c>
      <c r="F714" s="11" t="s">
        <v>3259</v>
      </c>
      <c r="G714" s="52" t="s">
        <v>3260</v>
      </c>
      <c r="H714" s="11" t="s">
        <v>13</v>
      </c>
      <c r="I714" s="11" t="s">
        <v>14</v>
      </c>
      <c r="J714" s="11" t="s">
        <v>3240</v>
      </c>
    </row>
    <row r="715" spans="1:10" s="11" customFormat="1" ht="60" x14ac:dyDescent="0.25">
      <c r="A715" s="11">
        <v>1214</v>
      </c>
      <c r="B715" s="51" t="s">
        <v>8</v>
      </c>
      <c r="C715" s="11" t="s">
        <v>3255</v>
      </c>
      <c r="D715" s="11" t="s">
        <v>3240</v>
      </c>
      <c r="E715" s="12" t="s">
        <v>7276</v>
      </c>
      <c r="F715" s="11" t="s">
        <v>3256</v>
      </c>
      <c r="G715" s="52" t="s">
        <v>3257</v>
      </c>
      <c r="H715" s="11" t="s">
        <v>13</v>
      </c>
      <c r="I715" s="11" t="s">
        <v>14</v>
      </c>
      <c r="J715" s="11" t="s">
        <v>3240</v>
      </c>
    </row>
    <row r="716" spans="1:10" s="11" customFormat="1" ht="60" x14ac:dyDescent="0.25">
      <c r="A716" s="11">
        <v>1215</v>
      </c>
      <c r="B716" s="51" t="s">
        <v>8</v>
      </c>
      <c r="C716" s="11" t="s">
        <v>3252</v>
      </c>
      <c r="D716" s="11" t="s">
        <v>3240</v>
      </c>
      <c r="E716" s="12" t="s">
        <v>7276</v>
      </c>
      <c r="F716" s="11" t="s">
        <v>3253</v>
      </c>
      <c r="G716" s="52" t="s">
        <v>3254</v>
      </c>
      <c r="H716" s="11" t="s">
        <v>13</v>
      </c>
      <c r="I716" s="11" t="s">
        <v>14</v>
      </c>
      <c r="J716" s="11" t="s">
        <v>3240</v>
      </c>
    </row>
    <row r="717" spans="1:10" s="11" customFormat="1" ht="60" x14ac:dyDescent="0.25">
      <c r="A717" s="11">
        <v>1216</v>
      </c>
      <c r="B717" s="51" t="s">
        <v>8</v>
      </c>
      <c r="C717" s="11" t="s">
        <v>3249</v>
      </c>
      <c r="D717" s="11" t="s">
        <v>3240</v>
      </c>
      <c r="E717" s="12" t="s">
        <v>7276</v>
      </c>
      <c r="F717" s="11" t="s">
        <v>3250</v>
      </c>
      <c r="G717" s="52" t="s">
        <v>3251</v>
      </c>
      <c r="H717" s="11" t="s">
        <v>13</v>
      </c>
      <c r="I717" s="11" t="s">
        <v>14</v>
      </c>
      <c r="J717" s="11" t="s">
        <v>3240</v>
      </c>
    </row>
    <row r="718" spans="1:10" s="11" customFormat="1" ht="60" x14ac:dyDescent="0.25">
      <c r="A718" s="11">
        <v>1217</v>
      </c>
      <c r="B718" s="51" t="s">
        <v>8</v>
      </c>
      <c r="C718" s="11" t="s">
        <v>3246</v>
      </c>
      <c r="D718" s="11" t="s">
        <v>3240</v>
      </c>
      <c r="E718" s="12" t="s">
        <v>7276</v>
      </c>
      <c r="F718" s="11" t="s">
        <v>3247</v>
      </c>
      <c r="G718" s="52" t="s">
        <v>3248</v>
      </c>
      <c r="H718" s="11" t="s">
        <v>13</v>
      </c>
      <c r="I718" s="11" t="s">
        <v>14</v>
      </c>
      <c r="J718" s="11" t="s">
        <v>3240</v>
      </c>
    </row>
    <row r="719" spans="1:10" s="11" customFormat="1" ht="60" x14ac:dyDescent="0.25">
      <c r="A719" s="11">
        <v>1218</v>
      </c>
      <c r="B719" s="51" t="s">
        <v>8</v>
      </c>
      <c r="C719" s="11" t="s">
        <v>3243</v>
      </c>
      <c r="D719" s="11" t="s">
        <v>3240</v>
      </c>
      <c r="E719" s="12" t="s">
        <v>7276</v>
      </c>
      <c r="F719" s="11" t="s">
        <v>3244</v>
      </c>
      <c r="G719" s="52" t="s">
        <v>3245</v>
      </c>
      <c r="H719" s="11" t="s">
        <v>13</v>
      </c>
      <c r="I719" s="11" t="s">
        <v>14</v>
      </c>
      <c r="J719" s="11" t="s">
        <v>3240</v>
      </c>
    </row>
    <row r="720" spans="1:10" s="11" customFormat="1" ht="60" x14ac:dyDescent="0.25">
      <c r="A720" s="11">
        <v>1219</v>
      </c>
      <c r="B720" s="51" t="s">
        <v>8</v>
      </c>
      <c r="C720" s="11" t="s">
        <v>3241</v>
      </c>
      <c r="D720" s="11" t="s">
        <v>3240</v>
      </c>
      <c r="E720" s="12" t="s">
        <v>7276</v>
      </c>
      <c r="F720" s="11" t="s">
        <v>3242</v>
      </c>
      <c r="G720" s="52" t="s">
        <v>2843</v>
      </c>
      <c r="H720" s="11" t="s">
        <v>13</v>
      </c>
      <c r="I720" s="11" t="s">
        <v>14</v>
      </c>
      <c r="J720" s="11" t="s">
        <v>3240</v>
      </c>
    </row>
    <row r="721" spans="1:10" s="11" customFormat="1" ht="60" x14ac:dyDescent="0.25">
      <c r="A721" s="11">
        <v>1220</v>
      </c>
      <c r="B721" s="51" t="s">
        <v>8</v>
      </c>
      <c r="C721" s="11" t="s">
        <v>3237</v>
      </c>
      <c r="D721" s="11" t="s">
        <v>3240</v>
      </c>
      <c r="E721" s="12" t="s">
        <v>7276</v>
      </c>
      <c r="F721" s="11" t="s">
        <v>3238</v>
      </c>
      <c r="G721" s="52" t="s">
        <v>3239</v>
      </c>
      <c r="H721" s="11" t="s">
        <v>13</v>
      </c>
      <c r="I721" s="11" t="s">
        <v>14</v>
      </c>
      <c r="J721" s="11" t="s">
        <v>3240</v>
      </c>
    </row>
    <row r="722" spans="1:10" s="11" customFormat="1" ht="60" x14ac:dyDescent="0.25">
      <c r="A722" s="11">
        <v>1224</v>
      </c>
      <c r="B722" s="51" t="s">
        <v>8</v>
      </c>
      <c r="C722" s="11" t="s">
        <v>3228</v>
      </c>
      <c r="D722" s="11" t="s">
        <v>2823</v>
      </c>
      <c r="E722" s="12" t="s">
        <v>7276</v>
      </c>
      <c r="F722" s="11" t="s">
        <v>3229</v>
      </c>
      <c r="G722" s="52" t="s">
        <v>3230</v>
      </c>
      <c r="H722" s="11" t="s">
        <v>13</v>
      </c>
      <c r="I722" s="11" t="s">
        <v>14</v>
      </c>
      <c r="J722" s="11" t="s">
        <v>2823</v>
      </c>
    </row>
    <row r="723" spans="1:10" s="11" customFormat="1" ht="60" x14ac:dyDescent="0.25">
      <c r="A723" s="11">
        <v>1229</v>
      </c>
      <c r="B723" s="51" t="s">
        <v>8</v>
      </c>
      <c r="C723" s="11" t="s">
        <v>3218</v>
      </c>
      <c r="D723" s="11" t="s">
        <v>334</v>
      </c>
      <c r="E723" s="12" t="s">
        <v>7276</v>
      </c>
      <c r="F723" s="11" t="s">
        <v>3219</v>
      </c>
      <c r="G723" s="52" t="s">
        <v>3220</v>
      </c>
      <c r="H723" s="11" t="s">
        <v>13</v>
      </c>
      <c r="I723" s="11" t="s">
        <v>14</v>
      </c>
      <c r="J723" s="11" t="s">
        <v>3221</v>
      </c>
    </row>
    <row r="724" spans="1:10" s="11" customFormat="1" ht="60" x14ac:dyDescent="0.25">
      <c r="A724" s="11">
        <v>1230</v>
      </c>
      <c r="B724" s="51" t="s">
        <v>8</v>
      </c>
      <c r="C724" s="11" t="s">
        <v>3215</v>
      </c>
      <c r="D724" s="11" t="s">
        <v>1775</v>
      </c>
      <c r="E724" s="12" t="s">
        <v>7276</v>
      </c>
      <c r="F724" s="11" t="s">
        <v>3216</v>
      </c>
      <c r="G724" s="52" t="s">
        <v>3217</v>
      </c>
      <c r="H724" s="11" t="s">
        <v>13</v>
      </c>
      <c r="I724" s="11" t="s">
        <v>14</v>
      </c>
      <c r="J724" s="11" t="s">
        <v>1156</v>
      </c>
    </row>
    <row r="725" spans="1:10" s="11" customFormat="1" ht="60" x14ac:dyDescent="0.25">
      <c r="A725" s="11">
        <v>1231</v>
      </c>
      <c r="B725" s="51" t="s">
        <v>8</v>
      </c>
      <c r="C725" s="11" t="s">
        <v>3211</v>
      </c>
      <c r="D725" s="11" t="s">
        <v>3214</v>
      </c>
      <c r="E725" s="12" t="s">
        <v>7276</v>
      </c>
      <c r="F725" s="11" t="s">
        <v>3212</v>
      </c>
      <c r="G725" s="52" t="s">
        <v>3213</v>
      </c>
      <c r="H725" s="11" t="s">
        <v>13</v>
      </c>
      <c r="I725" s="11" t="s">
        <v>14</v>
      </c>
      <c r="J725" s="11" t="s">
        <v>3214</v>
      </c>
    </row>
    <row r="726" spans="1:10" s="11" customFormat="1" ht="60" x14ac:dyDescent="0.25">
      <c r="A726" s="11">
        <v>1232</v>
      </c>
      <c r="B726" s="51" t="s">
        <v>8</v>
      </c>
      <c r="C726" s="11" t="s">
        <v>3208</v>
      </c>
      <c r="D726" s="11" t="s">
        <v>2211</v>
      </c>
      <c r="E726" s="12" t="s">
        <v>7276</v>
      </c>
      <c r="F726" s="11" t="s">
        <v>3209</v>
      </c>
      <c r="G726" s="52" t="s">
        <v>3210</v>
      </c>
      <c r="H726" s="11" t="s">
        <v>13</v>
      </c>
      <c r="I726" s="11" t="s">
        <v>14</v>
      </c>
      <c r="J726" s="11" t="s">
        <v>2211</v>
      </c>
    </row>
    <row r="727" spans="1:10" s="11" customFormat="1" ht="75" x14ac:dyDescent="0.25">
      <c r="A727" s="11">
        <v>1233</v>
      </c>
      <c r="B727" s="51" t="s">
        <v>8</v>
      </c>
      <c r="C727" s="11" t="s">
        <v>3205</v>
      </c>
      <c r="D727" s="11" t="s">
        <v>1968</v>
      </c>
      <c r="E727" s="12" t="s">
        <v>7276</v>
      </c>
      <c r="F727" s="11" t="s">
        <v>3206</v>
      </c>
      <c r="G727" s="52" t="s">
        <v>3207</v>
      </c>
      <c r="H727" s="11" t="s">
        <v>13</v>
      </c>
      <c r="I727" s="11" t="s">
        <v>14</v>
      </c>
      <c r="J727" s="11" t="s">
        <v>1968</v>
      </c>
    </row>
    <row r="728" spans="1:10" s="11" customFormat="1" ht="60" x14ac:dyDescent="0.25">
      <c r="A728" s="11">
        <v>1236</v>
      </c>
      <c r="B728" s="51" t="s">
        <v>8</v>
      </c>
      <c r="C728" s="11" t="s">
        <v>3197</v>
      </c>
      <c r="D728" s="11" t="s">
        <v>3196</v>
      </c>
      <c r="E728" s="12" t="s">
        <v>7276</v>
      </c>
      <c r="F728" s="11" t="s">
        <v>3198</v>
      </c>
      <c r="G728" s="52" t="s">
        <v>3199</v>
      </c>
      <c r="H728" s="11" t="s">
        <v>13</v>
      </c>
      <c r="I728" s="11" t="s">
        <v>14</v>
      </c>
      <c r="J728" s="11" t="s">
        <v>3196</v>
      </c>
    </row>
    <row r="729" spans="1:10" s="11" customFormat="1" ht="60" x14ac:dyDescent="0.25">
      <c r="A729" s="11">
        <v>1237</v>
      </c>
      <c r="B729" s="51" t="s">
        <v>8</v>
      </c>
      <c r="C729" s="11" t="s">
        <v>3193</v>
      </c>
      <c r="D729" s="11" t="s">
        <v>3196</v>
      </c>
      <c r="E729" s="12" t="s">
        <v>7276</v>
      </c>
      <c r="F729" s="11" t="s">
        <v>3194</v>
      </c>
      <c r="G729" s="52" t="s">
        <v>3195</v>
      </c>
      <c r="H729" s="11" t="s">
        <v>13</v>
      </c>
      <c r="I729" s="11" t="s">
        <v>14</v>
      </c>
      <c r="J729" s="11" t="s">
        <v>3196</v>
      </c>
    </row>
    <row r="730" spans="1:10" s="11" customFormat="1" ht="60" x14ac:dyDescent="0.25">
      <c r="A730" s="11">
        <v>1238</v>
      </c>
      <c r="B730" s="51" t="s">
        <v>8</v>
      </c>
      <c r="C730" s="11" t="s">
        <v>3189</v>
      </c>
      <c r="D730" s="11" t="s">
        <v>3192</v>
      </c>
      <c r="E730" s="12" t="s">
        <v>7276</v>
      </c>
      <c r="F730" s="11" t="s">
        <v>3190</v>
      </c>
      <c r="G730" s="52" t="s">
        <v>3191</v>
      </c>
      <c r="H730" s="11" t="s">
        <v>13</v>
      </c>
      <c r="I730" s="11" t="s">
        <v>14</v>
      </c>
      <c r="J730" s="11" t="s">
        <v>3192</v>
      </c>
    </row>
    <row r="731" spans="1:10" s="11" customFormat="1" ht="60" x14ac:dyDescent="0.25">
      <c r="A731" s="11">
        <v>1239</v>
      </c>
      <c r="B731" s="51" t="s">
        <v>8</v>
      </c>
      <c r="C731" s="11" t="s">
        <v>3185</v>
      </c>
      <c r="D731" s="11" t="s">
        <v>6658</v>
      </c>
      <c r="E731" s="12" t="s">
        <v>7276</v>
      </c>
      <c r="F731" s="11" t="s">
        <v>3186</v>
      </c>
      <c r="G731" s="52" t="s">
        <v>3187</v>
      </c>
      <c r="H731" s="11" t="s">
        <v>13</v>
      </c>
      <c r="I731" s="11" t="s">
        <v>14</v>
      </c>
      <c r="J731" s="11" t="s">
        <v>3188</v>
      </c>
    </row>
    <row r="732" spans="1:10" s="11" customFormat="1" ht="60" x14ac:dyDescent="0.25">
      <c r="A732" s="11">
        <v>1240</v>
      </c>
      <c r="B732" s="51" t="s">
        <v>8</v>
      </c>
      <c r="C732" s="11" t="s">
        <v>3181</v>
      </c>
      <c r="D732" s="11" t="s">
        <v>6657</v>
      </c>
      <c r="E732" s="12" t="s">
        <v>7276</v>
      </c>
      <c r="F732" s="11" t="s">
        <v>3182</v>
      </c>
      <c r="G732" s="52" t="s">
        <v>3183</v>
      </c>
      <c r="H732" s="11" t="s">
        <v>13</v>
      </c>
      <c r="I732" s="11" t="s">
        <v>14</v>
      </c>
      <c r="J732" s="11" t="s">
        <v>3184</v>
      </c>
    </row>
    <row r="733" spans="1:10" s="11" customFormat="1" ht="60" x14ac:dyDescent="0.25">
      <c r="A733" s="11">
        <v>1241</v>
      </c>
      <c r="B733" s="51" t="s">
        <v>8</v>
      </c>
      <c r="C733" s="11" t="s">
        <v>3179</v>
      </c>
      <c r="D733" s="11" t="s">
        <v>6462</v>
      </c>
      <c r="E733" s="12" t="s">
        <v>7276</v>
      </c>
      <c r="F733" s="11" t="s">
        <v>3180</v>
      </c>
      <c r="G733" s="52" t="s">
        <v>52</v>
      </c>
      <c r="H733" s="11" t="s">
        <v>13</v>
      </c>
      <c r="I733" s="11" t="s">
        <v>14</v>
      </c>
      <c r="J733" s="11" t="s">
        <v>3045</v>
      </c>
    </row>
    <row r="734" spans="1:10" s="11" customFormat="1" ht="60" x14ac:dyDescent="0.25">
      <c r="A734" s="11">
        <v>1242</v>
      </c>
      <c r="B734" s="51" t="s">
        <v>8</v>
      </c>
      <c r="C734" s="11" t="s">
        <v>3176</v>
      </c>
      <c r="D734" s="11" t="s">
        <v>6656</v>
      </c>
      <c r="E734" s="12" t="s">
        <v>7276</v>
      </c>
      <c r="F734" s="11" t="s">
        <v>3177</v>
      </c>
      <c r="G734" s="52" t="s">
        <v>3178</v>
      </c>
      <c r="H734" s="11" t="s">
        <v>13</v>
      </c>
      <c r="I734" s="11" t="s">
        <v>14</v>
      </c>
      <c r="J734" s="11" t="s">
        <v>2944</v>
      </c>
    </row>
    <row r="735" spans="1:10" s="11" customFormat="1" ht="60" x14ac:dyDescent="0.25">
      <c r="A735" s="11">
        <v>1247</v>
      </c>
      <c r="B735" s="51" t="s">
        <v>8</v>
      </c>
      <c r="C735" s="11" t="s">
        <v>3162</v>
      </c>
      <c r="D735" s="11" t="s">
        <v>6655</v>
      </c>
      <c r="E735" s="12" t="s">
        <v>7276</v>
      </c>
      <c r="F735" s="11" t="s">
        <v>3163</v>
      </c>
      <c r="G735" s="52" t="s">
        <v>3164</v>
      </c>
      <c r="H735" s="11" t="s">
        <v>13</v>
      </c>
      <c r="I735" s="11" t="s">
        <v>14</v>
      </c>
      <c r="J735" s="11" t="s">
        <v>1416</v>
      </c>
    </row>
    <row r="736" spans="1:10" s="11" customFormat="1" ht="60" x14ac:dyDescent="0.25">
      <c r="A736" s="11">
        <v>1251</v>
      </c>
      <c r="B736" s="51" t="s">
        <v>8</v>
      </c>
      <c r="C736" s="11" t="s">
        <v>3153</v>
      </c>
      <c r="D736" s="11" t="s">
        <v>6654</v>
      </c>
      <c r="E736" s="12" t="s">
        <v>7276</v>
      </c>
      <c r="F736" s="11" t="s">
        <v>3154</v>
      </c>
      <c r="G736" s="52" t="s">
        <v>1661</v>
      </c>
      <c r="H736" s="11" t="s">
        <v>13</v>
      </c>
      <c r="I736" s="11" t="s">
        <v>14</v>
      </c>
      <c r="J736" s="11" t="s">
        <v>3155</v>
      </c>
    </row>
    <row r="737" spans="1:10" s="11" customFormat="1" ht="60" x14ac:dyDescent="0.25">
      <c r="A737" s="11">
        <v>1253</v>
      </c>
      <c r="B737" s="51" t="s">
        <v>8</v>
      </c>
      <c r="C737" s="11" t="s">
        <v>3150</v>
      </c>
      <c r="D737" s="11" t="s">
        <v>2586</v>
      </c>
      <c r="E737" s="12" t="s">
        <v>7276</v>
      </c>
      <c r="F737" s="11" t="s">
        <v>3151</v>
      </c>
      <c r="G737" s="52" t="s">
        <v>3152</v>
      </c>
      <c r="H737" s="11" t="s">
        <v>13</v>
      </c>
      <c r="I737" s="11" t="s">
        <v>14</v>
      </c>
      <c r="J737" s="11" t="s">
        <v>2586</v>
      </c>
    </row>
    <row r="738" spans="1:10" s="11" customFormat="1" ht="60" x14ac:dyDescent="0.25">
      <c r="A738" s="11">
        <v>1255</v>
      </c>
      <c r="B738" s="51" t="s">
        <v>8</v>
      </c>
      <c r="C738" s="11" t="s">
        <v>3143</v>
      </c>
      <c r="D738" s="11" t="s">
        <v>6577</v>
      </c>
      <c r="E738" s="12" t="s">
        <v>7276</v>
      </c>
      <c r="F738" s="11" t="s">
        <v>3144</v>
      </c>
      <c r="G738" s="52" t="s">
        <v>3145</v>
      </c>
      <c r="H738" s="11" t="s">
        <v>13</v>
      </c>
      <c r="I738" s="11" t="s">
        <v>14</v>
      </c>
      <c r="J738" s="11" t="s">
        <v>2500</v>
      </c>
    </row>
    <row r="739" spans="1:10" s="11" customFormat="1" ht="60" x14ac:dyDescent="0.25">
      <c r="A739" s="11">
        <v>1259</v>
      </c>
      <c r="B739" s="51" t="s">
        <v>8</v>
      </c>
      <c r="C739" s="11" t="s">
        <v>3132</v>
      </c>
      <c r="D739" s="11" t="s">
        <v>6652</v>
      </c>
      <c r="E739" s="12" t="s">
        <v>7276</v>
      </c>
      <c r="F739" s="11" t="s">
        <v>3133</v>
      </c>
      <c r="G739" s="52" t="s">
        <v>3134</v>
      </c>
      <c r="H739" s="11" t="s">
        <v>13</v>
      </c>
      <c r="I739" s="11" t="s">
        <v>14</v>
      </c>
      <c r="J739" s="11" t="s">
        <v>3129</v>
      </c>
    </row>
    <row r="740" spans="1:10" s="11" customFormat="1" ht="60" x14ac:dyDescent="0.25">
      <c r="A740" s="11">
        <v>1260</v>
      </c>
      <c r="B740" s="51" t="s">
        <v>8</v>
      </c>
      <c r="C740" s="11" t="s">
        <v>3130</v>
      </c>
      <c r="D740" s="11" t="s">
        <v>6651</v>
      </c>
      <c r="E740" s="12" t="s">
        <v>7276</v>
      </c>
      <c r="F740" s="11" t="s">
        <v>3131</v>
      </c>
      <c r="G740" s="52" t="s">
        <v>2968</v>
      </c>
      <c r="H740" s="11" t="s">
        <v>13</v>
      </c>
      <c r="I740" s="11" t="s">
        <v>14</v>
      </c>
      <c r="J740" s="11" t="s">
        <v>3129</v>
      </c>
    </row>
    <row r="741" spans="1:10" s="11" customFormat="1" ht="60" x14ac:dyDescent="0.25">
      <c r="A741" s="11">
        <v>1263</v>
      </c>
      <c r="B741" s="51" t="s">
        <v>8</v>
      </c>
      <c r="C741" s="11" t="s">
        <v>3119</v>
      </c>
      <c r="D741" s="11" t="s">
        <v>6650</v>
      </c>
      <c r="E741" s="12" t="s">
        <v>7276</v>
      </c>
      <c r="F741" s="11" t="s">
        <v>3120</v>
      </c>
      <c r="G741" s="52" t="s">
        <v>3121</v>
      </c>
      <c r="H741" s="11" t="s">
        <v>13</v>
      </c>
      <c r="I741" s="11" t="s">
        <v>14</v>
      </c>
      <c r="J741" s="11" t="s">
        <v>1990</v>
      </c>
    </row>
    <row r="742" spans="1:10" s="11" customFormat="1" ht="60" x14ac:dyDescent="0.25">
      <c r="A742" s="11">
        <v>1265</v>
      </c>
      <c r="B742" s="51" t="s">
        <v>8</v>
      </c>
      <c r="C742" s="11" t="s">
        <v>3113</v>
      </c>
      <c r="D742" s="11" t="s">
        <v>6585</v>
      </c>
      <c r="E742" s="12" t="s">
        <v>7276</v>
      </c>
      <c r="F742" s="11" t="s">
        <v>3114</v>
      </c>
      <c r="G742" s="52" t="s">
        <v>3115</v>
      </c>
      <c r="H742" s="11" t="s">
        <v>13</v>
      </c>
      <c r="I742" s="11" t="s">
        <v>14</v>
      </c>
      <c r="J742" s="11" t="s">
        <v>1961</v>
      </c>
    </row>
    <row r="743" spans="1:10" s="11" customFormat="1" ht="60" x14ac:dyDescent="0.25">
      <c r="A743" s="11">
        <v>1266</v>
      </c>
      <c r="B743" s="51" t="s">
        <v>8</v>
      </c>
      <c r="C743" s="11" t="s">
        <v>3110</v>
      </c>
      <c r="D743" s="11" t="s">
        <v>6585</v>
      </c>
      <c r="E743" s="12" t="s">
        <v>7276</v>
      </c>
      <c r="F743" s="11" t="s">
        <v>3111</v>
      </c>
      <c r="G743" s="52" t="s">
        <v>3112</v>
      </c>
      <c r="H743" s="11" t="s">
        <v>13</v>
      </c>
      <c r="I743" s="11" t="s">
        <v>14</v>
      </c>
      <c r="J743" s="11" t="s">
        <v>1961</v>
      </c>
    </row>
    <row r="744" spans="1:10" s="11" customFormat="1" ht="60" x14ac:dyDescent="0.25">
      <c r="A744" s="11">
        <v>1269</v>
      </c>
      <c r="B744" s="51" t="s">
        <v>8</v>
      </c>
      <c r="C744" s="11" t="s">
        <v>3100</v>
      </c>
      <c r="D744" s="11" t="s">
        <v>6649</v>
      </c>
      <c r="E744" s="12" t="s">
        <v>7276</v>
      </c>
      <c r="F744" s="11" t="s">
        <v>3101</v>
      </c>
      <c r="G744" s="52" t="s">
        <v>3102</v>
      </c>
      <c r="H744" s="11" t="s">
        <v>13</v>
      </c>
      <c r="I744" s="11" t="s">
        <v>14</v>
      </c>
      <c r="J744" s="11" t="s">
        <v>2253</v>
      </c>
    </row>
    <row r="745" spans="1:10" s="11" customFormat="1" ht="60" x14ac:dyDescent="0.25">
      <c r="A745" s="11">
        <v>1273</v>
      </c>
      <c r="B745" s="51" t="s">
        <v>8</v>
      </c>
      <c r="C745" s="11" t="s">
        <v>3086</v>
      </c>
      <c r="D745" s="11" t="s">
        <v>6648</v>
      </c>
      <c r="E745" s="12" t="s">
        <v>7276</v>
      </c>
      <c r="F745" s="11" t="s">
        <v>3087</v>
      </c>
      <c r="G745" s="52" t="s">
        <v>3088</v>
      </c>
      <c r="H745" s="11" t="s">
        <v>13</v>
      </c>
      <c r="I745" s="11" t="s">
        <v>14</v>
      </c>
      <c r="J745" s="11" t="s">
        <v>3089</v>
      </c>
    </row>
    <row r="746" spans="1:10" s="11" customFormat="1" ht="60" x14ac:dyDescent="0.25">
      <c r="A746" s="11">
        <v>1274</v>
      </c>
      <c r="B746" s="51" t="s">
        <v>8</v>
      </c>
      <c r="C746" s="11" t="s">
        <v>3083</v>
      </c>
      <c r="D746" s="11" t="s">
        <v>2486</v>
      </c>
      <c r="E746" s="12" t="s">
        <v>7276</v>
      </c>
      <c r="F746" s="11" t="s">
        <v>3084</v>
      </c>
      <c r="G746" s="52" t="s">
        <v>3085</v>
      </c>
      <c r="H746" s="11" t="s">
        <v>13</v>
      </c>
      <c r="I746" s="11" t="s">
        <v>14</v>
      </c>
      <c r="J746" s="11" t="s">
        <v>2933</v>
      </c>
    </row>
    <row r="747" spans="1:10" s="11" customFormat="1" ht="60" x14ac:dyDescent="0.25">
      <c r="A747" s="11">
        <v>1275</v>
      </c>
      <c r="B747" s="51" t="s">
        <v>8</v>
      </c>
      <c r="C747" s="11" t="s">
        <v>3080</v>
      </c>
      <c r="D747" s="11" t="s">
        <v>6647</v>
      </c>
      <c r="E747" s="12" t="s">
        <v>7276</v>
      </c>
      <c r="F747" s="11" t="s">
        <v>3081</v>
      </c>
      <c r="G747" s="52" t="s">
        <v>3082</v>
      </c>
      <c r="H747" s="11" t="s">
        <v>13</v>
      </c>
      <c r="I747" s="11" t="s">
        <v>14</v>
      </c>
      <c r="J747" s="11" t="s">
        <v>1932</v>
      </c>
    </row>
    <row r="748" spans="1:10" s="11" customFormat="1" ht="60" x14ac:dyDescent="0.25">
      <c r="A748" s="11">
        <v>1277</v>
      </c>
      <c r="B748" s="51" t="s">
        <v>8</v>
      </c>
      <c r="C748" s="11" t="s">
        <v>3073</v>
      </c>
      <c r="D748" s="11" t="s">
        <v>6646</v>
      </c>
      <c r="E748" s="12" t="s">
        <v>7276</v>
      </c>
      <c r="F748" s="11" t="s">
        <v>3074</v>
      </c>
      <c r="G748" s="52" t="s">
        <v>3075</v>
      </c>
      <c r="H748" s="11" t="s">
        <v>13</v>
      </c>
      <c r="I748" s="11" t="s">
        <v>14</v>
      </c>
      <c r="J748" s="11" t="s">
        <v>3076</v>
      </c>
    </row>
    <row r="749" spans="1:10" s="11" customFormat="1" ht="60" x14ac:dyDescent="0.25">
      <c r="A749" s="11">
        <v>1278</v>
      </c>
      <c r="B749" s="51" t="s">
        <v>8</v>
      </c>
      <c r="C749" s="11" t="s">
        <v>3071</v>
      </c>
      <c r="D749" s="11" t="s">
        <v>6645</v>
      </c>
      <c r="E749" s="12" t="s">
        <v>7276</v>
      </c>
      <c r="F749" s="11" t="s">
        <v>3072</v>
      </c>
      <c r="G749" s="52" t="s">
        <v>2793</v>
      </c>
      <c r="H749" s="11" t="s">
        <v>13</v>
      </c>
      <c r="I749" s="11" t="s">
        <v>14</v>
      </c>
      <c r="J749" s="11" t="s">
        <v>408</v>
      </c>
    </row>
    <row r="750" spans="1:10" s="11" customFormat="1" ht="60" x14ac:dyDescent="0.25">
      <c r="A750" s="11">
        <v>1279</v>
      </c>
      <c r="B750" s="51" t="s">
        <v>8</v>
      </c>
      <c r="C750" s="11" t="s">
        <v>3068</v>
      </c>
      <c r="D750" s="11" t="s">
        <v>6644</v>
      </c>
      <c r="E750" s="12" t="s">
        <v>7276</v>
      </c>
      <c r="F750" s="11" t="s">
        <v>3069</v>
      </c>
      <c r="G750" s="52" t="s">
        <v>3070</v>
      </c>
      <c r="H750" s="11" t="s">
        <v>13</v>
      </c>
      <c r="I750" s="11" t="s">
        <v>14</v>
      </c>
      <c r="J750" s="11" t="s">
        <v>2944</v>
      </c>
    </row>
    <row r="751" spans="1:10" s="11" customFormat="1" ht="60" x14ac:dyDescent="0.25">
      <c r="A751" s="11">
        <v>1280</v>
      </c>
      <c r="B751" s="51" t="s">
        <v>8</v>
      </c>
      <c r="C751" s="11" t="s">
        <v>3066</v>
      </c>
      <c r="D751" s="11" t="s">
        <v>1602</v>
      </c>
      <c r="E751" s="12" t="s">
        <v>7276</v>
      </c>
      <c r="F751" s="11" t="s">
        <v>3067</v>
      </c>
      <c r="G751" s="52" t="s">
        <v>525</v>
      </c>
      <c r="H751" s="11" t="s">
        <v>13</v>
      </c>
      <c r="I751" s="11" t="s">
        <v>14</v>
      </c>
      <c r="J751" s="11" t="s">
        <v>1602</v>
      </c>
    </row>
    <row r="752" spans="1:10" s="11" customFormat="1" ht="60" x14ac:dyDescent="0.25">
      <c r="A752" s="11">
        <v>1281</v>
      </c>
      <c r="B752" s="51" t="s">
        <v>8</v>
      </c>
      <c r="C752" s="11" t="s">
        <v>3063</v>
      </c>
      <c r="D752" s="11" t="s">
        <v>6585</v>
      </c>
      <c r="E752" s="12" t="s">
        <v>7276</v>
      </c>
      <c r="F752" s="11" t="s">
        <v>3064</v>
      </c>
      <c r="G752" s="52" t="s">
        <v>3065</v>
      </c>
      <c r="H752" s="11" t="s">
        <v>13</v>
      </c>
      <c r="I752" s="11" t="s">
        <v>14</v>
      </c>
      <c r="J752" s="11" t="s">
        <v>2506</v>
      </c>
    </row>
    <row r="753" spans="1:10" s="11" customFormat="1" ht="60" x14ac:dyDescent="0.25">
      <c r="A753" s="11">
        <v>1282</v>
      </c>
      <c r="B753" s="51" t="s">
        <v>8</v>
      </c>
      <c r="C753" s="11" t="s">
        <v>3060</v>
      </c>
      <c r="D753" s="11" t="s">
        <v>6643</v>
      </c>
      <c r="E753" s="12" t="s">
        <v>7276</v>
      </c>
      <c r="F753" s="11" t="s">
        <v>3061</v>
      </c>
      <c r="G753" s="52" t="s">
        <v>2549</v>
      </c>
      <c r="H753" s="11" t="s">
        <v>13</v>
      </c>
      <c r="I753" s="11" t="s">
        <v>14</v>
      </c>
      <c r="J753" s="11" t="s">
        <v>3062</v>
      </c>
    </row>
    <row r="754" spans="1:10" s="11" customFormat="1" ht="60" x14ac:dyDescent="0.25">
      <c r="A754" s="11">
        <v>1289</v>
      </c>
      <c r="B754" s="51" t="s">
        <v>8</v>
      </c>
      <c r="C754" s="11" t="s">
        <v>3042</v>
      </c>
      <c r="D754" s="11" t="s">
        <v>1346</v>
      </c>
      <c r="E754" s="12" t="s">
        <v>7276</v>
      </c>
      <c r="F754" s="11" t="s">
        <v>3043</v>
      </c>
      <c r="G754" s="52" t="s">
        <v>3044</v>
      </c>
      <c r="H754" s="11" t="s">
        <v>13</v>
      </c>
      <c r="I754" s="11" t="s">
        <v>14</v>
      </c>
      <c r="J754" s="11" t="s">
        <v>3045</v>
      </c>
    </row>
    <row r="755" spans="1:10" s="11" customFormat="1" ht="75" x14ac:dyDescent="0.25">
      <c r="A755" s="11">
        <v>1293</v>
      </c>
      <c r="B755" s="51" t="s">
        <v>8</v>
      </c>
      <c r="C755" s="11" t="s">
        <v>3032</v>
      </c>
      <c r="D755" s="11" t="s">
        <v>2536</v>
      </c>
      <c r="E755" s="12" t="s">
        <v>7276</v>
      </c>
      <c r="F755" s="11" t="s">
        <v>3033</v>
      </c>
      <c r="G755" s="52" t="s">
        <v>3034</v>
      </c>
      <c r="H755" s="11" t="s">
        <v>13</v>
      </c>
      <c r="I755" s="11" t="s">
        <v>14</v>
      </c>
      <c r="J755" s="11" t="s">
        <v>2536</v>
      </c>
    </row>
    <row r="756" spans="1:10" s="11" customFormat="1" ht="60" x14ac:dyDescent="0.25">
      <c r="A756" s="11">
        <v>1297</v>
      </c>
      <c r="B756" s="51" t="s">
        <v>8</v>
      </c>
      <c r="C756" s="11" t="s">
        <v>3020</v>
      </c>
      <c r="D756" s="11" t="s">
        <v>6638</v>
      </c>
      <c r="E756" s="12" t="s">
        <v>7276</v>
      </c>
      <c r="F756" s="11" t="s">
        <v>3021</v>
      </c>
      <c r="G756" s="52" t="s">
        <v>3022</v>
      </c>
      <c r="H756" s="11" t="s">
        <v>13</v>
      </c>
      <c r="I756" s="11" t="s">
        <v>14</v>
      </c>
      <c r="J756" s="11" t="s">
        <v>1541</v>
      </c>
    </row>
    <row r="757" spans="1:10" s="11" customFormat="1" ht="60" x14ac:dyDescent="0.25">
      <c r="A757" s="11">
        <v>1299</v>
      </c>
      <c r="B757" s="51" t="s">
        <v>8</v>
      </c>
      <c r="C757" s="11" t="s">
        <v>3013</v>
      </c>
      <c r="D757" s="11" t="s">
        <v>6638</v>
      </c>
      <c r="E757" s="12" t="s">
        <v>7276</v>
      </c>
      <c r="F757" s="11" t="s">
        <v>3014</v>
      </c>
      <c r="G757" s="52" t="s">
        <v>3015</v>
      </c>
      <c r="H757" s="11" t="s">
        <v>13</v>
      </c>
      <c r="I757" s="11" t="s">
        <v>14</v>
      </c>
      <c r="J757" s="11" t="s">
        <v>1541</v>
      </c>
    </row>
    <row r="758" spans="1:10" s="11" customFormat="1" ht="60" x14ac:dyDescent="0.25">
      <c r="A758" s="11">
        <v>1300</v>
      </c>
      <c r="B758" s="51" t="s">
        <v>8</v>
      </c>
      <c r="C758" s="11" t="s">
        <v>3011</v>
      </c>
      <c r="D758" s="11" t="s">
        <v>6637</v>
      </c>
      <c r="E758" s="12" t="s">
        <v>7276</v>
      </c>
      <c r="F758" s="11" t="s">
        <v>3012</v>
      </c>
      <c r="G758" s="52" t="s">
        <v>1946</v>
      </c>
      <c r="H758" s="11" t="s">
        <v>13</v>
      </c>
      <c r="I758" s="11" t="s">
        <v>14</v>
      </c>
      <c r="J758" s="11" t="s">
        <v>2500</v>
      </c>
    </row>
    <row r="759" spans="1:10" s="11" customFormat="1" ht="60" x14ac:dyDescent="0.25">
      <c r="A759" s="11">
        <v>1301</v>
      </c>
      <c r="B759" s="51" t="s">
        <v>8</v>
      </c>
      <c r="C759" s="11" t="s">
        <v>3008</v>
      </c>
      <c r="D759" s="11" t="s">
        <v>6599</v>
      </c>
      <c r="E759" s="12" t="s">
        <v>7276</v>
      </c>
      <c r="F759" s="11" t="s">
        <v>3009</v>
      </c>
      <c r="G759" s="52" t="s">
        <v>3010</v>
      </c>
      <c r="H759" s="11" t="s">
        <v>13</v>
      </c>
      <c r="I759" s="11" t="s">
        <v>14</v>
      </c>
      <c r="J759" s="11" t="s">
        <v>1947</v>
      </c>
    </row>
    <row r="760" spans="1:10" s="11" customFormat="1" ht="60" x14ac:dyDescent="0.25">
      <c r="A760" s="11">
        <v>1311</v>
      </c>
      <c r="B760" s="51" t="s">
        <v>8</v>
      </c>
      <c r="C760" s="11" t="s">
        <v>2975</v>
      </c>
      <c r="D760" s="11" t="s">
        <v>6635</v>
      </c>
      <c r="E760" s="12" t="s">
        <v>7276</v>
      </c>
      <c r="F760" s="11" t="s">
        <v>2976</v>
      </c>
      <c r="G760" s="52" t="s">
        <v>2977</v>
      </c>
      <c r="H760" s="11" t="s">
        <v>13</v>
      </c>
      <c r="I760" s="11" t="s">
        <v>14</v>
      </c>
      <c r="J760" s="11" t="s">
        <v>2978</v>
      </c>
    </row>
    <row r="761" spans="1:10" s="11" customFormat="1" ht="60" x14ac:dyDescent="0.25">
      <c r="A761" s="11">
        <v>1312</v>
      </c>
      <c r="B761" s="51" t="s">
        <v>8</v>
      </c>
      <c r="C761" s="11" t="s">
        <v>2972</v>
      </c>
      <c r="D761" s="11" t="s">
        <v>2536</v>
      </c>
      <c r="E761" s="12" t="s">
        <v>7276</v>
      </c>
      <c r="F761" s="11" t="s">
        <v>2973</v>
      </c>
      <c r="G761" s="52" t="s">
        <v>2974</v>
      </c>
      <c r="H761" s="11" t="s">
        <v>13</v>
      </c>
      <c r="I761" s="11" t="s">
        <v>14</v>
      </c>
      <c r="J761" s="11" t="s">
        <v>2536</v>
      </c>
    </row>
    <row r="762" spans="1:10" s="11" customFormat="1" ht="60" x14ac:dyDescent="0.25">
      <c r="A762" s="11">
        <v>1314</v>
      </c>
      <c r="B762" s="51" t="s">
        <v>8</v>
      </c>
      <c r="C762" s="11" t="s">
        <v>2966</v>
      </c>
      <c r="D762" s="11" t="s">
        <v>6634</v>
      </c>
      <c r="E762" s="12" t="s">
        <v>7276</v>
      </c>
      <c r="F762" s="11" t="s">
        <v>2967</v>
      </c>
      <c r="G762" s="52" t="s">
        <v>2968</v>
      </c>
      <c r="H762" s="11" t="s">
        <v>13</v>
      </c>
      <c r="I762" s="11" t="s">
        <v>14</v>
      </c>
      <c r="J762" s="11" t="s">
        <v>1943</v>
      </c>
    </row>
    <row r="763" spans="1:10" s="11" customFormat="1" ht="60" x14ac:dyDescent="0.25">
      <c r="A763" s="11">
        <v>1322</v>
      </c>
      <c r="B763" s="51" t="s">
        <v>8</v>
      </c>
      <c r="C763" s="11" t="s">
        <v>2941</v>
      </c>
      <c r="D763" s="11" t="s">
        <v>6633</v>
      </c>
      <c r="E763" s="12" t="s">
        <v>7276</v>
      </c>
      <c r="F763" s="11" t="s">
        <v>2942</v>
      </c>
      <c r="G763" s="52" t="s">
        <v>2943</v>
      </c>
      <c r="H763" s="11" t="s">
        <v>13</v>
      </c>
      <c r="I763" s="11" t="s">
        <v>14</v>
      </c>
      <c r="J763" s="11" t="s">
        <v>2944</v>
      </c>
    </row>
    <row r="764" spans="1:10" s="11" customFormat="1" ht="60" x14ac:dyDescent="0.25">
      <c r="A764" s="11">
        <v>1323</v>
      </c>
      <c r="B764" s="51" t="s">
        <v>8</v>
      </c>
      <c r="C764" s="11" t="s">
        <v>2937</v>
      </c>
      <c r="D764" s="11" t="s">
        <v>1575</v>
      </c>
      <c r="E764" s="12" t="s">
        <v>7276</v>
      </c>
      <c r="F764" s="11" t="s">
        <v>2938</v>
      </c>
      <c r="G764" s="52" t="s">
        <v>2939</v>
      </c>
      <c r="H764" s="11" t="s">
        <v>13</v>
      </c>
      <c r="I764" s="11" t="s">
        <v>14</v>
      </c>
      <c r="J764" s="11" t="s">
        <v>2940</v>
      </c>
    </row>
    <row r="765" spans="1:10" s="11" customFormat="1" ht="60" x14ac:dyDescent="0.25">
      <c r="A765" s="11">
        <v>1325</v>
      </c>
      <c r="B765" s="51" t="s">
        <v>8</v>
      </c>
      <c r="C765" s="11" t="s">
        <v>2930</v>
      </c>
      <c r="D765" s="11" t="s">
        <v>6632</v>
      </c>
      <c r="E765" s="12" t="s">
        <v>7276</v>
      </c>
      <c r="F765" s="11" t="s">
        <v>2931</v>
      </c>
      <c r="G765" s="52" t="s">
        <v>2932</v>
      </c>
      <c r="H765" s="11" t="s">
        <v>13</v>
      </c>
      <c r="I765" s="11" t="s">
        <v>14</v>
      </c>
      <c r="J765" s="11" t="s">
        <v>2933</v>
      </c>
    </row>
    <row r="766" spans="1:10" s="11" customFormat="1" ht="60" x14ac:dyDescent="0.25">
      <c r="A766" s="11">
        <v>1326</v>
      </c>
      <c r="B766" s="51" t="s">
        <v>8</v>
      </c>
      <c r="C766" s="11" t="s">
        <v>2927</v>
      </c>
      <c r="D766" s="11" t="s">
        <v>6631</v>
      </c>
      <c r="E766" s="12" t="s">
        <v>7276</v>
      </c>
      <c r="F766" s="11" t="s">
        <v>2928</v>
      </c>
      <c r="G766" s="52" t="s">
        <v>2929</v>
      </c>
      <c r="H766" s="11" t="s">
        <v>13</v>
      </c>
      <c r="I766" s="11" t="s">
        <v>14</v>
      </c>
      <c r="J766" s="11" t="s">
        <v>1440</v>
      </c>
    </row>
    <row r="767" spans="1:10" s="11" customFormat="1" ht="75" x14ac:dyDescent="0.25">
      <c r="A767" s="11">
        <v>1328</v>
      </c>
      <c r="B767" s="51" t="s">
        <v>8</v>
      </c>
      <c r="C767" s="11" t="s">
        <v>2924</v>
      </c>
      <c r="D767" s="11" t="s">
        <v>6630</v>
      </c>
      <c r="E767" s="12" t="s">
        <v>7276</v>
      </c>
      <c r="F767" s="11" t="s">
        <v>2925</v>
      </c>
      <c r="G767" s="52" t="s">
        <v>947</v>
      </c>
      <c r="H767" s="11" t="s">
        <v>13</v>
      </c>
      <c r="I767" s="11" t="s">
        <v>14</v>
      </c>
      <c r="J767" s="11" t="s">
        <v>2926</v>
      </c>
    </row>
    <row r="768" spans="1:10" s="11" customFormat="1" ht="60" x14ac:dyDescent="0.25">
      <c r="A768" s="11">
        <v>1329</v>
      </c>
      <c r="B768" s="51" t="s">
        <v>8</v>
      </c>
      <c r="C768" s="11" t="s">
        <v>2921</v>
      </c>
      <c r="D768" s="11" t="s">
        <v>6629</v>
      </c>
      <c r="E768" s="12" t="s">
        <v>7276</v>
      </c>
      <c r="F768" s="11" t="s">
        <v>2922</v>
      </c>
      <c r="G768" s="52" t="s">
        <v>2923</v>
      </c>
      <c r="H768" s="11" t="s">
        <v>13</v>
      </c>
      <c r="I768" s="11" t="s">
        <v>14</v>
      </c>
      <c r="J768" s="11" t="s">
        <v>46</v>
      </c>
    </row>
    <row r="769" spans="1:10" s="11" customFormat="1" ht="60" x14ac:dyDescent="0.25">
      <c r="A769" s="11">
        <v>1331</v>
      </c>
      <c r="B769" s="51" t="s">
        <v>8</v>
      </c>
      <c r="C769" s="11" t="s">
        <v>2915</v>
      </c>
      <c r="D769" s="11" t="s">
        <v>6436</v>
      </c>
      <c r="E769" s="12" t="s">
        <v>7276</v>
      </c>
      <c r="F769" s="11" t="s">
        <v>2916</v>
      </c>
      <c r="G769" s="52" t="s">
        <v>2917</v>
      </c>
      <c r="H769" s="11" t="s">
        <v>13</v>
      </c>
      <c r="I769" s="11" t="s">
        <v>14</v>
      </c>
      <c r="J769" s="11" t="s">
        <v>2918</v>
      </c>
    </row>
    <row r="770" spans="1:10" s="11" customFormat="1" ht="60" x14ac:dyDescent="0.25">
      <c r="A770" s="11">
        <v>1332</v>
      </c>
      <c r="B770" s="51" t="s">
        <v>8</v>
      </c>
      <c r="C770" s="11" t="s">
        <v>2912</v>
      </c>
      <c r="D770" s="11" t="s">
        <v>6628</v>
      </c>
      <c r="E770" s="12" t="s">
        <v>7276</v>
      </c>
      <c r="F770" s="11" t="s">
        <v>2913</v>
      </c>
      <c r="G770" s="52" t="s">
        <v>2914</v>
      </c>
      <c r="H770" s="11" t="s">
        <v>13</v>
      </c>
      <c r="I770" s="11" t="s">
        <v>14</v>
      </c>
      <c r="J770" s="11" t="s">
        <v>1971</v>
      </c>
    </row>
    <row r="771" spans="1:10" s="11" customFormat="1" ht="60" x14ac:dyDescent="0.25">
      <c r="A771" s="11">
        <v>1333</v>
      </c>
      <c r="B771" s="51" t="s">
        <v>8</v>
      </c>
      <c r="C771" s="11" t="s">
        <v>2909</v>
      </c>
      <c r="D771" s="11" t="s">
        <v>6627</v>
      </c>
      <c r="E771" s="12" t="s">
        <v>7276</v>
      </c>
      <c r="F771" s="11" t="s">
        <v>2910</v>
      </c>
      <c r="G771" s="52" t="s">
        <v>2911</v>
      </c>
      <c r="H771" s="11" t="s">
        <v>13</v>
      </c>
      <c r="I771" s="11" t="s">
        <v>14</v>
      </c>
      <c r="J771" s="11" t="s">
        <v>1541</v>
      </c>
    </row>
    <row r="772" spans="1:10" s="11" customFormat="1" ht="60" x14ac:dyDescent="0.25">
      <c r="A772" s="11">
        <v>1334</v>
      </c>
      <c r="B772" s="51" t="s">
        <v>8</v>
      </c>
      <c r="C772" s="11" t="s">
        <v>2906</v>
      </c>
      <c r="D772" s="11" t="s">
        <v>6626</v>
      </c>
      <c r="E772" s="12" t="s">
        <v>7276</v>
      </c>
      <c r="F772" s="11" t="s">
        <v>2907</v>
      </c>
      <c r="G772" s="52" t="s">
        <v>2908</v>
      </c>
      <c r="H772" s="11" t="s">
        <v>13</v>
      </c>
      <c r="I772" s="11" t="s">
        <v>14</v>
      </c>
      <c r="J772" s="11" t="s">
        <v>2201</v>
      </c>
    </row>
    <row r="773" spans="1:10" s="11" customFormat="1" ht="60" x14ac:dyDescent="0.25">
      <c r="A773" s="11">
        <v>1335</v>
      </c>
      <c r="B773" s="51" t="s">
        <v>8</v>
      </c>
      <c r="C773" s="11" t="s">
        <v>2904</v>
      </c>
      <c r="D773" s="11" t="s">
        <v>6625</v>
      </c>
      <c r="E773" s="12" t="s">
        <v>7276</v>
      </c>
      <c r="F773" s="11" t="s">
        <v>2905</v>
      </c>
      <c r="G773" s="52" t="s">
        <v>75</v>
      </c>
      <c r="H773" s="11" t="s">
        <v>13</v>
      </c>
      <c r="I773" s="11" t="s">
        <v>14</v>
      </c>
      <c r="J773" s="11" t="s">
        <v>309</v>
      </c>
    </row>
    <row r="774" spans="1:10" s="11" customFormat="1" ht="60" x14ac:dyDescent="0.25">
      <c r="A774" s="11">
        <v>1341</v>
      </c>
      <c r="B774" s="51" t="s">
        <v>8</v>
      </c>
      <c r="C774" s="11" t="s">
        <v>2886</v>
      </c>
      <c r="D774" s="11" t="s">
        <v>2889</v>
      </c>
      <c r="E774" s="12" t="s">
        <v>7276</v>
      </c>
      <c r="F774" s="11" t="s">
        <v>2887</v>
      </c>
      <c r="G774" s="52" t="s">
        <v>2888</v>
      </c>
      <c r="H774" s="11" t="s">
        <v>13</v>
      </c>
      <c r="I774" s="11" t="s">
        <v>14</v>
      </c>
      <c r="J774" s="11" t="s">
        <v>2889</v>
      </c>
    </row>
    <row r="775" spans="1:10" s="11" customFormat="1" ht="60" x14ac:dyDescent="0.25">
      <c r="A775" s="11">
        <v>1342</v>
      </c>
      <c r="B775" s="51" t="s">
        <v>8</v>
      </c>
      <c r="C775" s="11" t="s">
        <v>2883</v>
      </c>
      <c r="D775" s="11" t="s">
        <v>2211</v>
      </c>
      <c r="E775" s="12" t="s">
        <v>7276</v>
      </c>
      <c r="F775" s="11" t="s">
        <v>2884</v>
      </c>
      <c r="G775" s="52" t="s">
        <v>2885</v>
      </c>
      <c r="H775" s="11" t="s">
        <v>13</v>
      </c>
      <c r="I775" s="11" t="s">
        <v>14</v>
      </c>
      <c r="J775" s="11" t="s">
        <v>2211</v>
      </c>
    </row>
    <row r="776" spans="1:10" s="11" customFormat="1" ht="75" x14ac:dyDescent="0.25">
      <c r="A776" s="11">
        <v>1343</v>
      </c>
      <c r="B776" s="51" t="s">
        <v>8</v>
      </c>
      <c r="C776" s="11" t="s">
        <v>2880</v>
      </c>
      <c r="D776" s="11" t="s">
        <v>2211</v>
      </c>
      <c r="E776" s="12" t="s">
        <v>7276</v>
      </c>
      <c r="F776" s="11" t="s">
        <v>2881</v>
      </c>
      <c r="G776" s="52" t="s">
        <v>2882</v>
      </c>
      <c r="H776" s="11" t="s">
        <v>13</v>
      </c>
      <c r="I776" s="11" t="s">
        <v>14</v>
      </c>
      <c r="J776" s="11" t="s">
        <v>2211</v>
      </c>
    </row>
    <row r="777" spans="1:10" s="11" customFormat="1" ht="60" x14ac:dyDescent="0.25">
      <c r="A777" s="11">
        <v>1350</v>
      </c>
      <c r="B777" s="51" t="s">
        <v>8</v>
      </c>
      <c r="C777" s="11" t="s">
        <v>2863</v>
      </c>
      <c r="D777" s="11" t="s">
        <v>6621</v>
      </c>
      <c r="E777" s="12" t="s">
        <v>7276</v>
      </c>
      <c r="F777" s="11" t="s">
        <v>2864</v>
      </c>
      <c r="G777" s="52" t="s">
        <v>2865</v>
      </c>
      <c r="H777" s="11" t="s">
        <v>13</v>
      </c>
      <c r="I777" s="11" t="s">
        <v>14</v>
      </c>
      <c r="J777" s="11" t="s">
        <v>2866</v>
      </c>
    </row>
    <row r="778" spans="1:10" s="11" customFormat="1" ht="60" x14ac:dyDescent="0.25">
      <c r="A778" s="11">
        <v>1352</v>
      </c>
      <c r="B778" s="51" t="s">
        <v>8</v>
      </c>
      <c r="C778" s="11" t="s">
        <v>2856</v>
      </c>
      <c r="D778" s="11" t="s">
        <v>6570</v>
      </c>
      <c r="E778" s="12" t="s">
        <v>7276</v>
      </c>
      <c r="F778" s="11" t="s">
        <v>2857</v>
      </c>
      <c r="G778" s="52" t="s">
        <v>2858</v>
      </c>
      <c r="H778" s="11" t="s">
        <v>13</v>
      </c>
      <c r="I778" s="11" t="s">
        <v>14</v>
      </c>
      <c r="J778" s="11" t="s">
        <v>2859</v>
      </c>
    </row>
    <row r="779" spans="1:10" s="11" customFormat="1" ht="60" x14ac:dyDescent="0.25">
      <c r="A779" s="11">
        <v>1353</v>
      </c>
      <c r="B779" s="51" t="s">
        <v>8</v>
      </c>
      <c r="C779" s="11" t="s">
        <v>2852</v>
      </c>
      <c r="D779" s="11" t="s">
        <v>6620</v>
      </c>
      <c r="E779" s="12" t="s">
        <v>7276</v>
      </c>
      <c r="F779" s="11" t="s">
        <v>2853</v>
      </c>
      <c r="G779" s="52" t="s">
        <v>2854</v>
      </c>
      <c r="H779" s="11" t="s">
        <v>13</v>
      </c>
      <c r="I779" s="11" t="s">
        <v>14</v>
      </c>
      <c r="J779" s="11" t="s">
        <v>2855</v>
      </c>
    </row>
    <row r="780" spans="1:10" s="11" customFormat="1" ht="60" x14ac:dyDescent="0.25">
      <c r="A780" s="11">
        <v>1354</v>
      </c>
      <c r="B780" s="51" t="s">
        <v>8</v>
      </c>
      <c r="C780" s="11" t="s">
        <v>2848</v>
      </c>
      <c r="D780" s="11" t="s">
        <v>2851</v>
      </c>
      <c r="E780" s="12" t="s">
        <v>7276</v>
      </c>
      <c r="F780" s="11" t="s">
        <v>2849</v>
      </c>
      <c r="G780" s="52" t="s">
        <v>2850</v>
      </c>
      <c r="H780" s="11" t="s">
        <v>13</v>
      </c>
      <c r="I780" s="11" t="s">
        <v>14</v>
      </c>
      <c r="J780" s="11" t="s">
        <v>2851</v>
      </c>
    </row>
    <row r="781" spans="1:10" s="11" customFormat="1" ht="60" x14ac:dyDescent="0.25">
      <c r="A781" s="11">
        <v>1355</v>
      </c>
      <c r="B781" s="51" t="s">
        <v>8</v>
      </c>
      <c r="C781" s="11" t="s">
        <v>2845</v>
      </c>
      <c r="D781" s="11" t="s">
        <v>2844</v>
      </c>
      <c r="E781" s="12" t="s">
        <v>7276</v>
      </c>
      <c r="F781" s="11" t="s">
        <v>2846</v>
      </c>
      <c r="G781" s="52" t="s">
        <v>2847</v>
      </c>
      <c r="H781" s="11" t="s">
        <v>13</v>
      </c>
      <c r="I781" s="11" t="s">
        <v>14</v>
      </c>
      <c r="J781" s="11" t="s">
        <v>2844</v>
      </c>
    </row>
    <row r="782" spans="1:10" s="11" customFormat="1" ht="60" x14ac:dyDescent="0.25">
      <c r="A782" s="11">
        <v>1356</v>
      </c>
      <c r="B782" s="51" t="s">
        <v>8</v>
      </c>
      <c r="C782" s="11" t="s">
        <v>2841</v>
      </c>
      <c r="D782" s="11" t="s">
        <v>2844</v>
      </c>
      <c r="E782" s="12" t="s">
        <v>7276</v>
      </c>
      <c r="F782" s="11" t="s">
        <v>2842</v>
      </c>
      <c r="G782" s="52" t="s">
        <v>2843</v>
      </c>
      <c r="H782" s="11" t="s">
        <v>13</v>
      </c>
      <c r="I782" s="11" t="s">
        <v>14</v>
      </c>
      <c r="J782" s="11" t="s">
        <v>2844</v>
      </c>
    </row>
    <row r="783" spans="1:10" s="11" customFormat="1" ht="60" x14ac:dyDescent="0.25">
      <c r="A783" s="11">
        <v>1365</v>
      </c>
      <c r="B783" s="51" t="s">
        <v>8</v>
      </c>
      <c r="C783" s="11" t="s">
        <v>2820</v>
      </c>
      <c r="D783" s="11" t="s">
        <v>2823</v>
      </c>
      <c r="E783" s="12" t="s">
        <v>7276</v>
      </c>
      <c r="F783" s="11" t="s">
        <v>2821</v>
      </c>
      <c r="G783" s="52" t="s">
        <v>2822</v>
      </c>
      <c r="H783" s="11" t="s">
        <v>13</v>
      </c>
      <c r="I783" s="11" t="s">
        <v>14</v>
      </c>
      <c r="J783" s="11" t="s">
        <v>2823</v>
      </c>
    </row>
    <row r="784" spans="1:10" s="11" customFormat="1" ht="60" x14ac:dyDescent="0.25">
      <c r="A784" s="11">
        <v>1366</v>
      </c>
      <c r="B784" s="51" t="s">
        <v>8</v>
      </c>
      <c r="C784" s="11" t="s">
        <v>2817</v>
      </c>
      <c r="D784" s="11" t="s">
        <v>173</v>
      </c>
      <c r="E784" s="12" t="s">
        <v>7276</v>
      </c>
      <c r="F784" s="11" t="s">
        <v>2818</v>
      </c>
      <c r="G784" s="52" t="s">
        <v>2819</v>
      </c>
      <c r="H784" s="11" t="s">
        <v>13</v>
      </c>
      <c r="I784" s="11" t="s">
        <v>14</v>
      </c>
      <c r="J784" s="11" t="s">
        <v>173</v>
      </c>
    </row>
    <row r="785" spans="1:10" s="11" customFormat="1" ht="75" x14ac:dyDescent="0.25">
      <c r="A785" s="11">
        <v>1367</v>
      </c>
      <c r="B785" s="51" t="s">
        <v>8</v>
      </c>
      <c r="C785" s="11" t="s">
        <v>2814</v>
      </c>
      <c r="D785" s="11" t="s">
        <v>1602</v>
      </c>
      <c r="E785" s="12" t="s">
        <v>7276</v>
      </c>
      <c r="F785" s="11" t="s">
        <v>2815</v>
      </c>
      <c r="G785" s="52" t="s">
        <v>2816</v>
      </c>
      <c r="H785" s="11" t="s">
        <v>13</v>
      </c>
      <c r="I785" s="11" t="s">
        <v>14</v>
      </c>
      <c r="J785" s="11" t="s">
        <v>1602</v>
      </c>
    </row>
    <row r="786" spans="1:10" s="11" customFormat="1" ht="60" x14ac:dyDescent="0.25">
      <c r="A786" s="11">
        <v>1371</v>
      </c>
      <c r="B786" s="51" t="s">
        <v>8</v>
      </c>
      <c r="C786" s="11" t="s">
        <v>2801</v>
      </c>
      <c r="D786" s="11" t="s">
        <v>6617</v>
      </c>
      <c r="E786" s="12" t="s">
        <v>7276</v>
      </c>
      <c r="F786" s="11" t="s">
        <v>2802</v>
      </c>
      <c r="G786" s="52" t="s">
        <v>2803</v>
      </c>
      <c r="H786" s="11" t="s">
        <v>13</v>
      </c>
      <c r="I786" s="11" t="s">
        <v>14</v>
      </c>
      <c r="J786" s="11" t="s">
        <v>1502</v>
      </c>
    </row>
    <row r="787" spans="1:10" s="11" customFormat="1" ht="60" x14ac:dyDescent="0.25">
      <c r="A787" s="11">
        <v>1372</v>
      </c>
      <c r="B787" s="51" t="s">
        <v>8</v>
      </c>
      <c r="C787" s="11" t="s">
        <v>2797</v>
      </c>
      <c r="D787" s="11" t="s">
        <v>6616</v>
      </c>
      <c r="E787" s="12" t="s">
        <v>7276</v>
      </c>
      <c r="F787" s="11" t="s">
        <v>2798</v>
      </c>
      <c r="G787" s="52" t="s">
        <v>2799</v>
      </c>
      <c r="H787" s="11" t="s">
        <v>13</v>
      </c>
      <c r="I787" s="11" t="s">
        <v>14</v>
      </c>
      <c r="J787" s="11" t="s">
        <v>2800</v>
      </c>
    </row>
    <row r="788" spans="1:10" s="11" customFormat="1" ht="60" x14ac:dyDescent="0.25">
      <c r="A788" s="11">
        <v>1373</v>
      </c>
      <c r="B788" s="51" t="s">
        <v>8</v>
      </c>
      <c r="C788" s="11" t="s">
        <v>2795</v>
      </c>
      <c r="D788" s="11" t="s">
        <v>6615</v>
      </c>
      <c r="E788" s="12" t="s">
        <v>7276</v>
      </c>
      <c r="F788" s="11" t="s">
        <v>2674</v>
      </c>
      <c r="G788" s="52" t="s">
        <v>2796</v>
      </c>
      <c r="H788" s="11" t="s">
        <v>13</v>
      </c>
      <c r="I788" s="11" t="s">
        <v>14</v>
      </c>
      <c r="J788" s="11" t="s">
        <v>7</v>
      </c>
    </row>
    <row r="789" spans="1:10" s="11" customFormat="1" ht="60" x14ac:dyDescent="0.25">
      <c r="A789" s="11">
        <v>1374</v>
      </c>
      <c r="B789" s="51" t="s">
        <v>8</v>
      </c>
      <c r="C789" s="11" t="s">
        <v>2792</v>
      </c>
      <c r="D789" s="11" t="s">
        <v>6615</v>
      </c>
      <c r="E789" s="12" t="s">
        <v>7276</v>
      </c>
      <c r="F789" s="11" t="s">
        <v>2674</v>
      </c>
      <c r="G789" s="52" t="s">
        <v>2793</v>
      </c>
      <c r="H789" s="11" t="s">
        <v>13</v>
      </c>
      <c r="I789" s="11" t="s">
        <v>14</v>
      </c>
      <c r="J789" s="11" t="s">
        <v>2794</v>
      </c>
    </row>
    <row r="790" spans="1:10" s="11" customFormat="1" ht="60" x14ac:dyDescent="0.25">
      <c r="A790" s="11">
        <v>1375</v>
      </c>
      <c r="B790" s="51" t="s">
        <v>8</v>
      </c>
      <c r="C790" s="11" t="s">
        <v>2790</v>
      </c>
      <c r="D790" s="11" t="s">
        <v>6614</v>
      </c>
      <c r="E790" s="12" t="s">
        <v>7276</v>
      </c>
      <c r="F790" s="11" t="s">
        <v>2701</v>
      </c>
      <c r="G790" s="52" t="s">
        <v>2791</v>
      </c>
      <c r="H790" s="11" t="s">
        <v>13</v>
      </c>
      <c r="I790" s="11" t="s">
        <v>14</v>
      </c>
      <c r="J790" s="11" t="s">
        <v>1351</v>
      </c>
    </row>
    <row r="791" spans="1:10" s="11" customFormat="1" ht="60" x14ac:dyDescent="0.25">
      <c r="A791" s="11">
        <v>1376</v>
      </c>
      <c r="B791" s="51" t="s">
        <v>8</v>
      </c>
      <c r="C791" s="11" t="s">
        <v>2788</v>
      </c>
      <c r="D791" s="11" t="s">
        <v>6615</v>
      </c>
      <c r="E791" s="12" t="s">
        <v>7276</v>
      </c>
      <c r="F791" s="11" t="s">
        <v>2674</v>
      </c>
      <c r="G791" s="52" t="s">
        <v>2779</v>
      </c>
      <c r="H791" s="11" t="s">
        <v>13</v>
      </c>
      <c r="I791" s="11" t="s">
        <v>14</v>
      </c>
      <c r="J791" s="11" t="s">
        <v>2789</v>
      </c>
    </row>
    <row r="792" spans="1:10" s="11" customFormat="1" ht="60" x14ac:dyDescent="0.25">
      <c r="A792" s="11">
        <v>1377</v>
      </c>
      <c r="B792" s="51" t="s">
        <v>8</v>
      </c>
      <c r="C792" s="11" t="s">
        <v>2784</v>
      </c>
      <c r="D792" s="11" t="s">
        <v>6615</v>
      </c>
      <c r="E792" s="12" t="s">
        <v>7276</v>
      </c>
      <c r="F792" s="11" t="s">
        <v>2785</v>
      </c>
      <c r="G792" s="52" t="s">
        <v>2786</v>
      </c>
      <c r="H792" s="11" t="s">
        <v>13</v>
      </c>
      <c r="I792" s="11" t="s">
        <v>14</v>
      </c>
      <c r="J792" s="11" t="s">
        <v>2787</v>
      </c>
    </row>
    <row r="793" spans="1:10" s="11" customFormat="1" ht="60" x14ac:dyDescent="0.25">
      <c r="A793" s="11">
        <v>1378</v>
      </c>
      <c r="B793" s="51" t="s">
        <v>8</v>
      </c>
      <c r="C793" s="11" t="s">
        <v>2782</v>
      </c>
      <c r="D793" s="11" t="s">
        <v>6615</v>
      </c>
      <c r="E793" s="12" t="s">
        <v>7276</v>
      </c>
      <c r="F793" s="11" t="s">
        <v>2674</v>
      </c>
      <c r="G793" s="52" t="s">
        <v>2686</v>
      </c>
      <c r="H793" s="11" t="s">
        <v>13</v>
      </c>
      <c r="I793" s="11" t="s">
        <v>14</v>
      </c>
      <c r="J793" s="11" t="s">
        <v>2783</v>
      </c>
    </row>
    <row r="794" spans="1:10" s="11" customFormat="1" ht="60" x14ac:dyDescent="0.25">
      <c r="A794" s="11">
        <v>1379</v>
      </c>
      <c r="B794" s="51" t="s">
        <v>8</v>
      </c>
      <c r="C794" s="11" t="s">
        <v>2781</v>
      </c>
      <c r="D794" s="11" t="s">
        <v>6614</v>
      </c>
      <c r="E794" s="12" t="s">
        <v>7276</v>
      </c>
      <c r="F794" s="11" t="s">
        <v>2701</v>
      </c>
      <c r="G794" s="52" t="s">
        <v>2760</v>
      </c>
      <c r="H794" s="11" t="s">
        <v>13</v>
      </c>
      <c r="I794" s="11" t="s">
        <v>14</v>
      </c>
      <c r="J794" s="11" t="s">
        <v>2773</v>
      </c>
    </row>
    <row r="795" spans="1:10" s="11" customFormat="1" ht="60" x14ac:dyDescent="0.25">
      <c r="A795" s="11">
        <v>1380</v>
      </c>
      <c r="B795" s="51" t="s">
        <v>8</v>
      </c>
      <c r="C795" s="11" t="s">
        <v>2778</v>
      </c>
      <c r="D795" s="11" t="s">
        <v>6613</v>
      </c>
      <c r="E795" s="12" t="s">
        <v>7276</v>
      </c>
      <c r="F795" s="11" t="s">
        <v>2674</v>
      </c>
      <c r="G795" s="52" t="s">
        <v>2779</v>
      </c>
      <c r="H795" s="11" t="s">
        <v>13</v>
      </c>
      <c r="I795" s="11" t="s">
        <v>14</v>
      </c>
      <c r="J795" s="11" t="s">
        <v>2780</v>
      </c>
    </row>
    <row r="796" spans="1:10" s="11" customFormat="1" ht="60" x14ac:dyDescent="0.25">
      <c r="A796" s="11">
        <v>1381</v>
      </c>
      <c r="B796" s="51" t="s">
        <v>8</v>
      </c>
      <c r="C796" s="11" t="s">
        <v>2774</v>
      </c>
      <c r="D796" s="11" t="s">
        <v>6613</v>
      </c>
      <c r="E796" s="12" t="s">
        <v>7276</v>
      </c>
      <c r="F796" s="11" t="s">
        <v>2775</v>
      </c>
      <c r="G796" s="52" t="s">
        <v>2776</v>
      </c>
      <c r="H796" s="11" t="s">
        <v>13</v>
      </c>
      <c r="I796" s="11" t="s">
        <v>14</v>
      </c>
      <c r="J796" s="11" t="s">
        <v>2777</v>
      </c>
    </row>
    <row r="797" spans="1:10" s="11" customFormat="1" ht="60" x14ac:dyDescent="0.25">
      <c r="A797" s="11">
        <v>1382</v>
      </c>
      <c r="B797" s="51" t="s">
        <v>8</v>
      </c>
      <c r="C797" s="11" t="s">
        <v>2771</v>
      </c>
      <c r="D797" s="11" t="s">
        <v>6611</v>
      </c>
      <c r="E797" s="12" t="s">
        <v>7276</v>
      </c>
      <c r="F797" s="11" t="s">
        <v>2701</v>
      </c>
      <c r="G797" s="52" t="s">
        <v>2772</v>
      </c>
      <c r="H797" s="11" t="s">
        <v>13</v>
      </c>
      <c r="I797" s="11" t="s">
        <v>14</v>
      </c>
      <c r="J797" s="11" t="s">
        <v>2773</v>
      </c>
    </row>
    <row r="798" spans="1:10" s="11" customFormat="1" ht="60" x14ac:dyDescent="0.25">
      <c r="A798" s="11">
        <v>1383</v>
      </c>
      <c r="B798" s="51" t="s">
        <v>8</v>
      </c>
      <c r="C798" s="11" t="s">
        <v>2769</v>
      </c>
      <c r="D798" s="11" t="s">
        <v>6613</v>
      </c>
      <c r="E798" s="12" t="s">
        <v>7276</v>
      </c>
      <c r="F798" s="11" t="s">
        <v>2674</v>
      </c>
      <c r="G798" s="52" t="s">
        <v>2720</v>
      </c>
      <c r="H798" s="11" t="s">
        <v>13</v>
      </c>
      <c r="I798" s="11" t="s">
        <v>14</v>
      </c>
      <c r="J798" s="11" t="s">
        <v>2770</v>
      </c>
    </row>
    <row r="799" spans="1:10" s="11" customFormat="1" ht="60" x14ac:dyDescent="0.25">
      <c r="A799" s="11">
        <v>1384</v>
      </c>
      <c r="B799" s="51" t="s">
        <v>8</v>
      </c>
      <c r="C799" s="11" t="s">
        <v>2767</v>
      </c>
      <c r="D799" s="11" t="s">
        <v>6613</v>
      </c>
      <c r="E799" s="12" t="s">
        <v>7276</v>
      </c>
      <c r="F799" s="11" t="s">
        <v>2674</v>
      </c>
      <c r="G799" s="52" t="s">
        <v>2699</v>
      </c>
      <c r="H799" s="11" t="s">
        <v>13</v>
      </c>
      <c r="I799" s="11" t="s">
        <v>14</v>
      </c>
      <c r="J799" s="11" t="s">
        <v>2768</v>
      </c>
    </row>
    <row r="800" spans="1:10" s="11" customFormat="1" ht="60" x14ac:dyDescent="0.25">
      <c r="A800" s="11">
        <v>1385</v>
      </c>
      <c r="B800" s="51" t="s">
        <v>8</v>
      </c>
      <c r="C800" s="11" t="s">
        <v>2764</v>
      </c>
      <c r="D800" s="11" t="s">
        <v>6613</v>
      </c>
      <c r="E800" s="12" t="s">
        <v>7276</v>
      </c>
      <c r="F800" s="11" t="s">
        <v>2674</v>
      </c>
      <c r="G800" s="52" t="s">
        <v>2765</v>
      </c>
      <c r="H800" s="11" t="s">
        <v>13</v>
      </c>
      <c r="I800" s="11" t="s">
        <v>14</v>
      </c>
      <c r="J800" s="11" t="s">
        <v>2766</v>
      </c>
    </row>
    <row r="801" spans="1:10" s="11" customFormat="1" ht="60" x14ac:dyDescent="0.25">
      <c r="A801" s="11">
        <v>1386</v>
      </c>
      <c r="B801" s="51" t="s">
        <v>8</v>
      </c>
      <c r="C801" s="11" t="s">
        <v>2762</v>
      </c>
      <c r="D801" s="11" t="s">
        <v>6613</v>
      </c>
      <c r="E801" s="12" t="s">
        <v>7276</v>
      </c>
      <c r="F801" s="11" t="s">
        <v>2674</v>
      </c>
      <c r="G801" s="52" t="s">
        <v>2763</v>
      </c>
      <c r="H801" s="11" t="s">
        <v>13</v>
      </c>
      <c r="I801" s="11" t="s">
        <v>14</v>
      </c>
      <c r="J801" s="11" t="s">
        <v>179</v>
      </c>
    </row>
    <row r="802" spans="1:10" s="11" customFormat="1" ht="60" x14ac:dyDescent="0.25">
      <c r="A802" s="11">
        <v>1387</v>
      </c>
      <c r="B802" s="51" t="s">
        <v>8</v>
      </c>
      <c r="C802" s="11" t="s">
        <v>2759</v>
      </c>
      <c r="D802" s="11" t="s">
        <v>6611</v>
      </c>
      <c r="E802" s="12" t="s">
        <v>7276</v>
      </c>
      <c r="F802" s="11" t="s">
        <v>2701</v>
      </c>
      <c r="G802" s="52" t="s">
        <v>2760</v>
      </c>
      <c r="H802" s="11" t="s">
        <v>13</v>
      </c>
      <c r="I802" s="11" t="s">
        <v>14</v>
      </c>
      <c r="J802" s="11" t="s">
        <v>2761</v>
      </c>
    </row>
    <row r="803" spans="1:10" s="11" customFormat="1" ht="60" x14ac:dyDescent="0.25">
      <c r="A803" s="11">
        <v>1388</v>
      </c>
      <c r="B803" s="51" t="s">
        <v>8</v>
      </c>
      <c r="C803" s="11" t="s">
        <v>2755</v>
      </c>
      <c r="D803" s="11" t="s">
        <v>6612</v>
      </c>
      <c r="E803" s="12" t="s">
        <v>7276</v>
      </c>
      <c r="F803" s="11" t="s">
        <v>2756</v>
      </c>
      <c r="G803" s="52" t="s">
        <v>2757</v>
      </c>
      <c r="H803" s="11" t="s">
        <v>13</v>
      </c>
      <c r="I803" s="11" t="s">
        <v>14</v>
      </c>
      <c r="J803" s="11" t="s">
        <v>2758</v>
      </c>
    </row>
    <row r="804" spans="1:10" s="11" customFormat="1" ht="60" x14ac:dyDescent="0.25">
      <c r="A804" s="11">
        <v>1389</v>
      </c>
      <c r="B804" s="51" t="s">
        <v>8</v>
      </c>
      <c r="C804" s="11" t="s">
        <v>2753</v>
      </c>
      <c r="D804" s="11" t="s">
        <v>6478</v>
      </c>
      <c r="E804" s="12" t="s">
        <v>7276</v>
      </c>
      <c r="F804" s="11" t="s">
        <v>1504</v>
      </c>
      <c r="G804" s="52" t="s">
        <v>258</v>
      </c>
      <c r="H804" s="11" t="s">
        <v>13</v>
      </c>
      <c r="I804" s="11" t="s">
        <v>14</v>
      </c>
      <c r="J804" s="11" t="s">
        <v>2754</v>
      </c>
    </row>
    <row r="805" spans="1:10" s="11" customFormat="1" ht="60" x14ac:dyDescent="0.25">
      <c r="A805" s="11">
        <v>1390</v>
      </c>
      <c r="B805" s="51" t="s">
        <v>8</v>
      </c>
      <c r="C805" s="11" t="s">
        <v>2752</v>
      </c>
      <c r="D805" s="11" t="s">
        <v>6478</v>
      </c>
      <c r="E805" s="12" t="s">
        <v>7276</v>
      </c>
      <c r="F805" s="11" t="s">
        <v>1504</v>
      </c>
      <c r="G805" s="52" t="s">
        <v>2750</v>
      </c>
      <c r="H805" s="11" t="s">
        <v>13</v>
      </c>
      <c r="I805" s="11" t="s">
        <v>14</v>
      </c>
      <c r="J805" s="11" t="s">
        <v>2751</v>
      </c>
    </row>
    <row r="806" spans="1:10" s="11" customFormat="1" ht="60" x14ac:dyDescent="0.25">
      <c r="A806" s="11">
        <v>1391</v>
      </c>
      <c r="B806" s="51" t="s">
        <v>8</v>
      </c>
      <c r="C806" s="11" t="s">
        <v>2749</v>
      </c>
      <c r="D806" s="11" t="s">
        <v>6478</v>
      </c>
      <c r="E806" s="12" t="s">
        <v>7276</v>
      </c>
      <c r="F806" s="11" t="s">
        <v>2712</v>
      </c>
      <c r="G806" s="52" t="s">
        <v>2750</v>
      </c>
      <c r="H806" s="11" t="s">
        <v>13</v>
      </c>
      <c r="I806" s="11" t="s">
        <v>14</v>
      </c>
      <c r="J806" s="11" t="s">
        <v>2751</v>
      </c>
    </row>
    <row r="807" spans="1:10" s="11" customFormat="1" ht="60" x14ac:dyDescent="0.25">
      <c r="A807" s="11">
        <v>1392</v>
      </c>
      <c r="B807" s="51" t="s">
        <v>8</v>
      </c>
      <c r="C807" s="11" t="s">
        <v>2746</v>
      </c>
      <c r="D807" s="11" t="s">
        <v>6478</v>
      </c>
      <c r="E807" s="12" t="s">
        <v>7276</v>
      </c>
      <c r="F807" s="11" t="s">
        <v>1504</v>
      </c>
      <c r="G807" s="52" t="s">
        <v>2747</v>
      </c>
      <c r="H807" s="11" t="s">
        <v>13</v>
      </c>
      <c r="I807" s="11" t="s">
        <v>14</v>
      </c>
      <c r="J807" s="11" t="s">
        <v>2748</v>
      </c>
    </row>
    <row r="808" spans="1:10" s="11" customFormat="1" ht="60" x14ac:dyDescent="0.25">
      <c r="A808" s="11">
        <v>1393</v>
      </c>
      <c r="B808" s="51" t="s">
        <v>8</v>
      </c>
      <c r="C808" s="11" t="s">
        <v>2743</v>
      </c>
      <c r="D808" s="11" t="s">
        <v>6478</v>
      </c>
      <c r="E808" s="12" t="s">
        <v>7276</v>
      </c>
      <c r="F808" s="11" t="s">
        <v>2744</v>
      </c>
      <c r="G808" s="52" t="s">
        <v>513</v>
      </c>
      <c r="H808" s="11" t="s">
        <v>13</v>
      </c>
      <c r="I808" s="11" t="s">
        <v>14</v>
      </c>
      <c r="J808" s="11" t="s">
        <v>2745</v>
      </c>
    </row>
    <row r="809" spans="1:10" s="11" customFormat="1" ht="60" x14ac:dyDescent="0.25">
      <c r="A809" s="11">
        <v>1394</v>
      </c>
      <c r="B809" s="51" t="s">
        <v>8</v>
      </c>
      <c r="C809" s="11" t="s">
        <v>2740</v>
      </c>
      <c r="D809" s="11" t="s">
        <v>6478</v>
      </c>
      <c r="E809" s="12" t="s">
        <v>7276</v>
      </c>
      <c r="F809" s="11" t="s">
        <v>2741</v>
      </c>
      <c r="G809" s="52" t="s">
        <v>2728</v>
      </c>
      <c r="H809" s="11" t="s">
        <v>13</v>
      </c>
      <c r="I809" s="11" t="s">
        <v>14</v>
      </c>
      <c r="J809" s="11" t="s">
        <v>2742</v>
      </c>
    </row>
    <row r="810" spans="1:10" s="11" customFormat="1" ht="60" x14ac:dyDescent="0.25">
      <c r="A810" s="11">
        <v>1395</v>
      </c>
      <c r="B810" s="51" t="s">
        <v>8</v>
      </c>
      <c r="C810" s="11" t="s">
        <v>2736</v>
      </c>
      <c r="D810" s="11" t="s">
        <v>6478</v>
      </c>
      <c r="E810" s="12" t="s">
        <v>7276</v>
      </c>
      <c r="F810" s="11" t="s">
        <v>2737</v>
      </c>
      <c r="G810" s="52" t="s">
        <v>2738</v>
      </c>
      <c r="H810" s="11" t="s">
        <v>13</v>
      </c>
      <c r="I810" s="11" t="s">
        <v>14</v>
      </c>
      <c r="J810" s="11" t="s">
        <v>2739</v>
      </c>
    </row>
    <row r="811" spans="1:10" s="11" customFormat="1" ht="60" x14ac:dyDescent="0.25">
      <c r="A811" s="11">
        <v>1396</v>
      </c>
      <c r="B811" s="51" t="s">
        <v>8</v>
      </c>
      <c r="C811" s="11" t="s">
        <v>2733</v>
      </c>
      <c r="D811" s="11" t="s">
        <v>6478</v>
      </c>
      <c r="E811" s="12" t="s">
        <v>7276</v>
      </c>
      <c r="F811" s="11" t="s">
        <v>2734</v>
      </c>
      <c r="G811" s="52" t="s">
        <v>513</v>
      </c>
      <c r="H811" s="11" t="s">
        <v>13</v>
      </c>
      <c r="I811" s="11" t="s">
        <v>14</v>
      </c>
      <c r="J811" s="11" t="s">
        <v>2735</v>
      </c>
    </row>
    <row r="812" spans="1:10" s="11" customFormat="1" ht="60" x14ac:dyDescent="0.25">
      <c r="A812" s="11">
        <v>1397</v>
      </c>
      <c r="B812" s="51" t="s">
        <v>8</v>
      </c>
      <c r="C812" s="11" t="s">
        <v>2730</v>
      </c>
      <c r="D812" s="11" t="s">
        <v>6611</v>
      </c>
      <c r="E812" s="12" t="s">
        <v>7276</v>
      </c>
      <c r="F812" s="11" t="s">
        <v>2701</v>
      </c>
      <c r="G812" s="52" t="s">
        <v>2731</v>
      </c>
      <c r="H812" s="11" t="s">
        <v>13</v>
      </c>
      <c r="I812" s="11" t="s">
        <v>14</v>
      </c>
      <c r="J812" s="11" t="s">
        <v>2732</v>
      </c>
    </row>
    <row r="813" spans="1:10" s="11" customFormat="1" ht="60" x14ac:dyDescent="0.25">
      <c r="A813" s="11">
        <v>1398</v>
      </c>
      <c r="B813" s="51" t="s">
        <v>8</v>
      </c>
      <c r="C813" s="11" t="s">
        <v>2727</v>
      </c>
      <c r="D813" s="11" t="s">
        <v>6478</v>
      </c>
      <c r="E813" s="12" t="s">
        <v>7276</v>
      </c>
      <c r="F813" s="11" t="s">
        <v>1504</v>
      </c>
      <c r="G813" s="52" t="s">
        <v>2728</v>
      </c>
      <c r="H813" s="11" t="s">
        <v>13</v>
      </c>
      <c r="I813" s="11" t="s">
        <v>14</v>
      </c>
      <c r="J813" s="11" t="s">
        <v>2729</v>
      </c>
    </row>
    <row r="814" spans="1:10" s="11" customFormat="1" ht="60" x14ac:dyDescent="0.25">
      <c r="A814" s="11">
        <v>1399</v>
      </c>
      <c r="B814" s="51" t="s">
        <v>8</v>
      </c>
      <c r="C814" s="11" t="s">
        <v>2725</v>
      </c>
      <c r="D814" s="11" t="s">
        <v>6478</v>
      </c>
      <c r="E814" s="12" t="s">
        <v>7276</v>
      </c>
      <c r="F814" s="11" t="s">
        <v>1504</v>
      </c>
      <c r="G814" s="52" t="s">
        <v>513</v>
      </c>
      <c r="H814" s="11" t="s">
        <v>13</v>
      </c>
      <c r="I814" s="11" t="s">
        <v>14</v>
      </c>
      <c r="J814" s="11" t="s">
        <v>2726</v>
      </c>
    </row>
    <row r="815" spans="1:10" s="11" customFormat="1" ht="60" x14ac:dyDescent="0.25">
      <c r="A815" s="11">
        <v>1400</v>
      </c>
      <c r="B815" s="51" t="s">
        <v>8</v>
      </c>
      <c r="C815" s="11" t="s">
        <v>2722</v>
      </c>
      <c r="D815" s="11" t="s">
        <v>6478</v>
      </c>
      <c r="E815" s="12" t="s">
        <v>7276</v>
      </c>
      <c r="F815" s="11" t="s">
        <v>1504</v>
      </c>
      <c r="G815" s="52" t="s">
        <v>2723</v>
      </c>
      <c r="H815" s="11" t="s">
        <v>351</v>
      </c>
      <c r="I815" s="11" t="s">
        <v>14</v>
      </c>
      <c r="J815" s="11" t="s">
        <v>2724</v>
      </c>
    </row>
    <row r="816" spans="1:10" s="11" customFormat="1" ht="60" x14ac:dyDescent="0.25">
      <c r="A816" s="11">
        <v>1401</v>
      </c>
      <c r="B816" s="51" t="s">
        <v>8</v>
      </c>
      <c r="C816" s="11" t="s">
        <v>2718</v>
      </c>
      <c r="D816" s="11" t="s">
        <v>6478</v>
      </c>
      <c r="E816" s="12" t="s">
        <v>7276</v>
      </c>
      <c r="F816" s="11" t="s">
        <v>2719</v>
      </c>
      <c r="G816" s="52" t="s">
        <v>2720</v>
      </c>
      <c r="H816" s="11" t="s">
        <v>13</v>
      </c>
      <c r="I816" s="11" t="s">
        <v>14</v>
      </c>
      <c r="J816" s="11" t="s">
        <v>2721</v>
      </c>
    </row>
    <row r="817" spans="1:10" s="11" customFormat="1" ht="60" x14ac:dyDescent="0.25">
      <c r="A817" s="11">
        <v>1402</v>
      </c>
      <c r="B817" s="51" t="s">
        <v>8</v>
      </c>
      <c r="C817" s="11" t="s">
        <v>2716</v>
      </c>
      <c r="D817" s="11" t="s">
        <v>6478</v>
      </c>
      <c r="E817" s="12" t="s">
        <v>7276</v>
      </c>
      <c r="F817" s="11" t="s">
        <v>1504</v>
      </c>
      <c r="G817" s="52" t="s">
        <v>1661</v>
      </c>
      <c r="H817" s="11" t="s">
        <v>13</v>
      </c>
      <c r="I817" s="11" t="s">
        <v>14</v>
      </c>
      <c r="J817" s="11" t="s">
        <v>2717</v>
      </c>
    </row>
    <row r="818" spans="1:10" s="11" customFormat="1" ht="60" x14ac:dyDescent="0.25">
      <c r="A818" s="11">
        <v>1403</v>
      </c>
      <c r="B818" s="51" t="s">
        <v>8</v>
      </c>
      <c r="C818" s="11" t="s">
        <v>2714</v>
      </c>
      <c r="D818" s="11" t="s">
        <v>6479</v>
      </c>
      <c r="E818" s="12" t="s">
        <v>7276</v>
      </c>
      <c r="F818" s="11" t="s">
        <v>1504</v>
      </c>
      <c r="G818" s="52" t="s">
        <v>2707</v>
      </c>
      <c r="H818" s="11" t="s">
        <v>13</v>
      </c>
      <c r="I818" s="11" t="s">
        <v>14</v>
      </c>
      <c r="J818" s="11" t="s">
        <v>2715</v>
      </c>
    </row>
    <row r="819" spans="1:10" s="11" customFormat="1" ht="60" x14ac:dyDescent="0.25">
      <c r="A819" s="11">
        <v>1404</v>
      </c>
      <c r="B819" s="51" t="s">
        <v>8</v>
      </c>
      <c r="C819" s="11" t="s">
        <v>2711</v>
      </c>
      <c r="D819" s="11" t="s">
        <v>6479</v>
      </c>
      <c r="E819" s="12" t="s">
        <v>7276</v>
      </c>
      <c r="F819" s="11" t="s">
        <v>2712</v>
      </c>
      <c r="G819" s="52" t="s">
        <v>2713</v>
      </c>
      <c r="H819" s="11" t="s">
        <v>13</v>
      </c>
      <c r="I819" s="11" t="s">
        <v>14</v>
      </c>
      <c r="J819" s="11" t="s">
        <v>355</v>
      </c>
    </row>
    <row r="820" spans="1:10" s="11" customFormat="1" ht="60" x14ac:dyDescent="0.25">
      <c r="A820" s="11">
        <v>1405</v>
      </c>
      <c r="B820" s="51" t="s">
        <v>8</v>
      </c>
      <c r="C820" s="11" t="s">
        <v>2708</v>
      </c>
      <c r="D820" s="11" t="s">
        <v>6479</v>
      </c>
      <c r="E820" s="12" t="s">
        <v>7276</v>
      </c>
      <c r="F820" s="11" t="s">
        <v>1504</v>
      </c>
      <c r="G820" s="52" t="s">
        <v>2709</v>
      </c>
      <c r="H820" s="11" t="s">
        <v>13</v>
      </c>
      <c r="I820" s="11" t="s">
        <v>14</v>
      </c>
      <c r="J820" s="11" t="s">
        <v>2710</v>
      </c>
    </row>
    <row r="821" spans="1:10" s="11" customFormat="1" ht="60" x14ac:dyDescent="0.25">
      <c r="A821" s="11">
        <v>1406</v>
      </c>
      <c r="B821" s="51" t="s">
        <v>8</v>
      </c>
      <c r="C821" s="11" t="s">
        <v>2706</v>
      </c>
      <c r="D821" s="11" t="s">
        <v>6479</v>
      </c>
      <c r="E821" s="12" t="s">
        <v>7276</v>
      </c>
      <c r="F821" s="11" t="s">
        <v>1504</v>
      </c>
      <c r="G821" s="52" t="s">
        <v>2707</v>
      </c>
      <c r="H821" s="11" t="s">
        <v>13</v>
      </c>
      <c r="I821" s="11" t="s">
        <v>14</v>
      </c>
      <c r="J821" s="11" t="s">
        <v>2291</v>
      </c>
    </row>
    <row r="822" spans="1:10" s="11" customFormat="1" ht="60" x14ac:dyDescent="0.25">
      <c r="A822" s="11">
        <v>1407</v>
      </c>
      <c r="B822" s="51" t="s">
        <v>8</v>
      </c>
      <c r="C822" s="11" t="s">
        <v>2704</v>
      </c>
      <c r="D822" s="11" t="s">
        <v>6479</v>
      </c>
      <c r="E822" s="12" t="s">
        <v>7276</v>
      </c>
      <c r="F822" s="11" t="s">
        <v>1504</v>
      </c>
      <c r="G822" s="52" t="s">
        <v>513</v>
      </c>
      <c r="H822" s="11" t="s">
        <v>13</v>
      </c>
      <c r="I822" s="11" t="s">
        <v>14</v>
      </c>
      <c r="J822" s="11" t="s">
        <v>2705</v>
      </c>
    </row>
    <row r="823" spans="1:10" s="11" customFormat="1" ht="60" x14ac:dyDescent="0.25">
      <c r="A823" s="11">
        <v>1408</v>
      </c>
      <c r="B823" s="51" t="s">
        <v>8</v>
      </c>
      <c r="C823" s="11" t="s">
        <v>2700</v>
      </c>
      <c r="D823" s="11" t="s">
        <v>6611</v>
      </c>
      <c r="E823" s="12" t="s">
        <v>7276</v>
      </c>
      <c r="F823" s="11" t="s">
        <v>2701</v>
      </c>
      <c r="G823" s="52" t="s">
        <v>2702</v>
      </c>
      <c r="H823" s="11" t="s">
        <v>13</v>
      </c>
      <c r="I823" s="11" t="s">
        <v>14</v>
      </c>
      <c r="J823" s="11" t="s">
        <v>2703</v>
      </c>
    </row>
    <row r="824" spans="1:10" s="11" customFormat="1" ht="60" x14ac:dyDescent="0.25">
      <c r="A824" s="11">
        <v>1409</v>
      </c>
      <c r="B824" s="51" t="s">
        <v>8</v>
      </c>
      <c r="C824" s="11" t="s">
        <v>2697</v>
      </c>
      <c r="D824" s="11" t="s">
        <v>6610</v>
      </c>
      <c r="E824" s="12" t="s">
        <v>7276</v>
      </c>
      <c r="F824" s="11" t="s">
        <v>2698</v>
      </c>
      <c r="G824" s="52" t="s">
        <v>2699</v>
      </c>
      <c r="H824" s="11" t="s">
        <v>13</v>
      </c>
      <c r="I824" s="11" t="s">
        <v>14</v>
      </c>
      <c r="J824" s="11" t="s">
        <v>1412</v>
      </c>
    </row>
    <row r="825" spans="1:10" s="11" customFormat="1" ht="60" x14ac:dyDescent="0.25">
      <c r="A825" s="11">
        <v>1410</v>
      </c>
      <c r="B825" s="51" t="s">
        <v>8</v>
      </c>
      <c r="C825" s="11" t="s">
        <v>2694</v>
      </c>
      <c r="D825" s="11" t="s">
        <v>6610</v>
      </c>
      <c r="E825" s="12" t="s">
        <v>7276</v>
      </c>
      <c r="F825" s="11" t="s">
        <v>2681</v>
      </c>
      <c r="G825" s="52" t="s">
        <v>2695</v>
      </c>
      <c r="H825" s="11" t="s">
        <v>13</v>
      </c>
      <c r="I825" s="11" t="s">
        <v>14</v>
      </c>
      <c r="J825" s="11" t="s">
        <v>2696</v>
      </c>
    </row>
    <row r="826" spans="1:10" s="11" customFormat="1" ht="60" x14ac:dyDescent="0.25">
      <c r="A826" s="11">
        <v>1411</v>
      </c>
      <c r="B826" s="51" t="s">
        <v>8</v>
      </c>
      <c r="C826" s="11" t="s">
        <v>2690</v>
      </c>
      <c r="D826" s="11" t="s">
        <v>6609</v>
      </c>
      <c r="E826" s="12" t="s">
        <v>7276</v>
      </c>
      <c r="F826" s="11" t="s">
        <v>2691</v>
      </c>
      <c r="G826" s="52" t="s">
        <v>2692</v>
      </c>
      <c r="H826" s="11" t="s">
        <v>13</v>
      </c>
      <c r="I826" s="11" t="s">
        <v>14</v>
      </c>
      <c r="J826" s="11" t="s">
        <v>2693</v>
      </c>
    </row>
    <row r="827" spans="1:10" s="11" customFormat="1" ht="60" x14ac:dyDescent="0.25">
      <c r="A827" s="11">
        <v>1412</v>
      </c>
      <c r="B827" s="51" t="s">
        <v>8</v>
      </c>
      <c r="C827" s="11" t="s">
        <v>2688</v>
      </c>
      <c r="D827" s="11" t="s">
        <v>6609</v>
      </c>
      <c r="E827" s="12" t="s">
        <v>7276</v>
      </c>
      <c r="F827" s="11" t="s">
        <v>2674</v>
      </c>
      <c r="G827" s="52" t="s">
        <v>2689</v>
      </c>
      <c r="H827" s="11" t="s">
        <v>13</v>
      </c>
      <c r="I827" s="11" t="s">
        <v>14</v>
      </c>
      <c r="J827" s="11" t="s">
        <v>752</v>
      </c>
    </row>
    <row r="828" spans="1:10" s="11" customFormat="1" ht="60" x14ac:dyDescent="0.25">
      <c r="A828" s="11">
        <v>1413</v>
      </c>
      <c r="B828" s="51" t="s">
        <v>8</v>
      </c>
      <c r="C828" s="11" t="s">
        <v>2684</v>
      </c>
      <c r="D828" s="11" t="s">
        <v>6609</v>
      </c>
      <c r="E828" s="12" t="s">
        <v>7276</v>
      </c>
      <c r="F828" s="11" t="s">
        <v>2685</v>
      </c>
      <c r="G828" s="52" t="s">
        <v>2686</v>
      </c>
      <c r="H828" s="11" t="s">
        <v>13</v>
      </c>
      <c r="I828" s="11" t="s">
        <v>14</v>
      </c>
      <c r="J828" s="11" t="s">
        <v>2687</v>
      </c>
    </row>
    <row r="829" spans="1:10" s="11" customFormat="1" ht="60" x14ac:dyDescent="0.25">
      <c r="A829" s="11">
        <v>1414</v>
      </c>
      <c r="B829" s="51" t="s">
        <v>8</v>
      </c>
      <c r="C829" s="11" t="s">
        <v>2680</v>
      </c>
      <c r="D829" s="11" t="s">
        <v>6609</v>
      </c>
      <c r="E829" s="12" t="s">
        <v>7276</v>
      </c>
      <c r="F829" s="11" t="s">
        <v>2681</v>
      </c>
      <c r="G829" s="52" t="s">
        <v>2682</v>
      </c>
      <c r="H829" s="11" t="s">
        <v>13</v>
      </c>
      <c r="I829" s="11" t="s">
        <v>14</v>
      </c>
      <c r="J829" s="11" t="s">
        <v>2683</v>
      </c>
    </row>
    <row r="830" spans="1:10" s="11" customFormat="1" ht="60" x14ac:dyDescent="0.25">
      <c r="A830" s="11">
        <v>1415</v>
      </c>
      <c r="B830" s="51" t="s">
        <v>8</v>
      </c>
      <c r="C830" s="11" t="s">
        <v>2677</v>
      </c>
      <c r="D830" s="11" t="s">
        <v>6609</v>
      </c>
      <c r="E830" s="12" t="s">
        <v>7276</v>
      </c>
      <c r="F830" s="11" t="s">
        <v>2674</v>
      </c>
      <c r="G830" s="52" t="s">
        <v>2678</v>
      </c>
      <c r="H830" s="11" t="s">
        <v>13</v>
      </c>
      <c r="I830" s="11" t="s">
        <v>14</v>
      </c>
      <c r="J830" s="11" t="s">
        <v>2679</v>
      </c>
    </row>
    <row r="831" spans="1:10" s="11" customFormat="1" ht="60" x14ac:dyDescent="0.25">
      <c r="A831" s="11">
        <v>1416</v>
      </c>
      <c r="B831" s="51" t="s">
        <v>8</v>
      </c>
      <c r="C831" s="11" t="s">
        <v>2673</v>
      </c>
      <c r="D831" s="11" t="s">
        <v>6609</v>
      </c>
      <c r="E831" s="12" t="s">
        <v>7276</v>
      </c>
      <c r="F831" s="11" t="s">
        <v>2674</v>
      </c>
      <c r="G831" s="52" t="s">
        <v>2675</v>
      </c>
      <c r="H831" s="11" t="s">
        <v>13</v>
      </c>
      <c r="I831" s="11" t="s">
        <v>14</v>
      </c>
      <c r="J831" s="11" t="s">
        <v>2676</v>
      </c>
    </row>
    <row r="832" spans="1:10" s="11" customFormat="1" ht="60" x14ac:dyDescent="0.25">
      <c r="A832" s="11">
        <v>1420</v>
      </c>
      <c r="B832" s="51" t="s">
        <v>8</v>
      </c>
      <c r="C832" s="11" t="s">
        <v>2661</v>
      </c>
      <c r="D832" s="11" t="s">
        <v>6608</v>
      </c>
      <c r="E832" s="12" t="s">
        <v>7276</v>
      </c>
      <c r="F832" s="11" t="s">
        <v>2662</v>
      </c>
      <c r="G832" s="52" t="s">
        <v>2663</v>
      </c>
      <c r="H832" s="11" t="s">
        <v>13</v>
      </c>
      <c r="I832" s="11" t="s">
        <v>14</v>
      </c>
      <c r="J832" s="11" t="s">
        <v>2664</v>
      </c>
    </row>
    <row r="833" spans="1:10" s="11" customFormat="1" ht="60" x14ac:dyDescent="0.25">
      <c r="A833" s="11">
        <v>1422</v>
      </c>
      <c r="B833" s="51" t="s">
        <v>8</v>
      </c>
      <c r="C833" s="11" t="s">
        <v>2654</v>
      </c>
      <c r="D833" s="11" t="s">
        <v>6607</v>
      </c>
      <c r="E833" s="12" t="s">
        <v>7276</v>
      </c>
      <c r="F833" s="11" t="s">
        <v>2655</v>
      </c>
      <c r="G833" s="52" t="s">
        <v>2656</v>
      </c>
      <c r="H833" s="11" t="s">
        <v>13</v>
      </c>
      <c r="I833" s="11" t="s">
        <v>14</v>
      </c>
      <c r="J833" s="11" t="s">
        <v>2657</v>
      </c>
    </row>
    <row r="834" spans="1:10" s="11" customFormat="1" ht="60" x14ac:dyDescent="0.25">
      <c r="A834" s="11">
        <v>1424</v>
      </c>
      <c r="B834" s="51" t="s">
        <v>8</v>
      </c>
      <c r="C834" s="11" t="s">
        <v>2648</v>
      </c>
      <c r="D834" s="11" t="s">
        <v>6606</v>
      </c>
      <c r="E834" s="12" t="s">
        <v>7276</v>
      </c>
      <c r="F834" s="11" t="s">
        <v>2649</v>
      </c>
      <c r="G834" s="52" t="s">
        <v>1515</v>
      </c>
      <c r="H834" s="11" t="s">
        <v>13</v>
      </c>
      <c r="I834" s="11" t="s">
        <v>14</v>
      </c>
      <c r="J834" s="11" t="s">
        <v>2650</v>
      </c>
    </row>
    <row r="835" spans="1:10" s="11" customFormat="1" ht="60" x14ac:dyDescent="0.25">
      <c r="A835" s="11">
        <v>1425</v>
      </c>
      <c r="B835" s="51" t="s">
        <v>8</v>
      </c>
      <c r="C835" s="11" t="s">
        <v>2645</v>
      </c>
      <c r="D835" s="11" t="s">
        <v>6527</v>
      </c>
      <c r="E835" s="12" t="s">
        <v>7276</v>
      </c>
      <c r="F835" s="11" t="s">
        <v>2646</v>
      </c>
      <c r="G835" s="52" t="s">
        <v>2647</v>
      </c>
      <c r="H835" s="11" t="s">
        <v>13</v>
      </c>
      <c r="I835" s="11" t="s">
        <v>14</v>
      </c>
      <c r="J835" s="11" t="s">
        <v>1961</v>
      </c>
    </row>
    <row r="836" spans="1:10" s="11" customFormat="1" ht="60" x14ac:dyDescent="0.25">
      <c r="A836" s="11">
        <v>1426</v>
      </c>
      <c r="B836" s="51" t="s">
        <v>8</v>
      </c>
      <c r="C836" s="11" t="s">
        <v>2642</v>
      </c>
      <c r="D836" s="11" t="s">
        <v>6605</v>
      </c>
      <c r="E836" s="12" t="s">
        <v>7276</v>
      </c>
      <c r="F836" s="11" t="s">
        <v>2643</v>
      </c>
      <c r="G836" s="52" t="s">
        <v>2644</v>
      </c>
      <c r="H836" s="11" t="s">
        <v>13</v>
      </c>
      <c r="I836" s="11" t="s">
        <v>14</v>
      </c>
      <c r="J836" s="11" t="s">
        <v>1005</v>
      </c>
    </row>
    <row r="837" spans="1:10" s="11" customFormat="1" ht="60" x14ac:dyDescent="0.25">
      <c r="A837" s="11">
        <v>1427</v>
      </c>
      <c r="B837" s="51" t="s">
        <v>8</v>
      </c>
      <c r="C837" s="11" t="s">
        <v>2638</v>
      </c>
      <c r="D837" s="11" t="s">
        <v>6604</v>
      </c>
      <c r="E837" s="12" t="s">
        <v>7276</v>
      </c>
      <c r="F837" s="11" t="s">
        <v>2639</v>
      </c>
      <c r="G837" s="52" t="s">
        <v>2640</v>
      </c>
      <c r="H837" s="11" t="s">
        <v>13</v>
      </c>
      <c r="I837" s="11" t="s">
        <v>14</v>
      </c>
      <c r="J837" s="11" t="s">
        <v>2641</v>
      </c>
    </row>
    <row r="838" spans="1:10" s="11" customFormat="1" ht="60" x14ac:dyDescent="0.25">
      <c r="A838" s="11">
        <v>1429</v>
      </c>
      <c r="B838" s="51" t="s">
        <v>8</v>
      </c>
      <c r="C838" s="11" t="s">
        <v>2635</v>
      </c>
      <c r="D838" s="11" t="s">
        <v>6603</v>
      </c>
      <c r="E838" s="12" t="s">
        <v>7276</v>
      </c>
      <c r="F838" s="11" t="s">
        <v>2636</v>
      </c>
      <c r="G838" s="52" t="s">
        <v>2637</v>
      </c>
      <c r="H838" s="11" t="s">
        <v>13</v>
      </c>
      <c r="I838" s="11" t="s">
        <v>14</v>
      </c>
      <c r="J838" s="11" t="s">
        <v>1541</v>
      </c>
    </row>
    <row r="839" spans="1:10" s="11" customFormat="1" ht="60" x14ac:dyDescent="0.25">
      <c r="A839" s="11">
        <v>1430</v>
      </c>
      <c r="B839" s="51" t="s">
        <v>8</v>
      </c>
      <c r="C839" s="11" t="s">
        <v>2632</v>
      </c>
      <c r="D839" s="11" t="s">
        <v>6602</v>
      </c>
      <c r="E839" s="12" t="s">
        <v>7276</v>
      </c>
      <c r="F839" s="11" t="s">
        <v>2633</v>
      </c>
      <c r="G839" s="52" t="s">
        <v>2634</v>
      </c>
      <c r="H839" s="11" t="s">
        <v>13</v>
      </c>
      <c r="I839" s="11" t="s">
        <v>14</v>
      </c>
      <c r="J839" s="11" t="s">
        <v>1884</v>
      </c>
    </row>
    <row r="840" spans="1:10" s="11" customFormat="1" ht="60" x14ac:dyDescent="0.25">
      <c r="A840" s="11">
        <v>1431</v>
      </c>
      <c r="B840" s="51" t="s">
        <v>8</v>
      </c>
      <c r="C840" s="11" t="s">
        <v>2629</v>
      </c>
      <c r="D840" s="11" t="s">
        <v>6482</v>
      </c>
      <c r="E840" s="12" t="s">
        <v>7276</v>
      </c>
      <c r="F840" s="11" t="s">
        <v>2630</v>
      </c>
      <c r="G840" s="52" t="s">
        <v>2631</v>
      </c>
      <c r="H840" s="11" t="s">
        <v>13</v>
      </c>
      <c r="I840" s="11" t="s">
        <v>14</v>
      </c>
      <c r="J840" s="11" t="s">
        <v>1961</v>
      </c>
    </row>
    <row r="841" spans="1:10" s="11" customFormat="1" ht="60" x14ac:dyDescent="0.25">
      <c r="A841" s="11">
        <v>1436</v>
      </c>
      <c r="B841" s="51" t="s">
        <v>8</v>
      </c>
      <c r="C841" s="11" t="s">
        <v>2613</v>
      </c>
      <c r="D841" s="11" t="s">
        <v>6601</v>
      </c>
      <c r="E841" s="12" t="s">
        <v>7276</v>
      </c>
      <c r="F841" s="11" t="s">
        <v>2614</v>
      </c>
      <c r="G841" s="52" t="s">
        <v>2615</v>
      </c>
      <c r="H841" s="11" t="s">
        <v>13</v>
      </c>
      <c r="I841" s="11" t="s">
        <v>14</v>
      </c>
      <c r="J841" s="11" t="s">
        <v>1961</v>
      </c>
    </row>
    <row r="842" spans="1:10" s="11" customFormat="1" ht="60" x14ac:dyDescent="0.25">
      <c r="A842" s="11">
        <v>1438</v>
      </c>
      <c r="B842" s="51" t="s">
        <v>8</v>
      </c>
      <c r="C842" s="11" t="s">
        <v>2606</v>
      </c>
      <c r="D842" s="11" t="s">
        <v>1729</v>
      </c>
      <c r="E842" s="12" t="s">
        <v>7276</v>
      </c>
      <c r="F842" s="11" t="s">
        <v>2607</v>
      </c>
      <c r="G842" s="52" t="s">
        <v>2608</v>
      </c>
      <c r="H842" s="11" t="s">
        <v>13</v>
      </c>
      <c r="I842" s="11" t="s">
        <v>14</v>
      </c>
      <c r="J842" s="11" t="s">
        <v>1541</v>
      </c>
    </row>
    <row r="843" spans="1:10" s="11" customFormat="1" ht="105" x14ac:dyDescent="0.25">
      <c r="A843" s="11">
        <v>1440</v>
      </c>
      <c r="B843" s="51" t="s">
        <v>8</v>
      </c>
      <c r="C843" s="11" t="s">
        <v>2603</v>
      </c>
      <c r="D843" s="11" t="s">
        <v>6600</v>
      </c>
      <c r="E843" s="12" t="s">
        <v>7276</v>
      </c>
      <c r="F843" s="11" t="s">
        <v>2604</v>
      </c>
      <c r="G843" s="52" t="s">
        <v>298</v>
      </c>
      <c r="H843" s="11" t="s">
        <v>13</v>
      </c>
      <c r="I843" s="11" t="s">
        <v>14</v>
      </c>
      <c r="J843" s="11" t="s">
        <v>2605</v>
      </c>
    </row>
    <row r="844" spans="1:10" s="11" customFormat="1" ht="60" x14ac:dyDescent="0.25">
      <c r="A844" s="11">
        <v>1441</v>
      </c>
      <c r="B844" s="51" t="s">
        <v>8</v>
      </c>
      <c r="C844" s="11" t="s">
        <v>2601</v>
      </c>
      <c r="D844" s="11" t="s">
        <v>6599</v>
      </c>
      <c r="E844" s="12" t="s">
        <v>7276</v>
      </c>
      <c r="F844" s="11" t="s">
        <v>2598</v>
      </c>
      <c r="G844" s="52" t="s">
        <v>2602</v>
      </c>
      <c r="H844" s="11" t="s">
        <v>13</v>
      </c>
      <c r="I844" s="11" t="s">
        <v>14</v>
      </c>
      <c r="J844" s="11" t="s">
        <v>2600</v>
      </c>
    </row>
    <row r="845" spans="1:10" s="11" customFormat="1" ht="60" x14ac:dyDescent="0.25">
      <c r="A845" s="11">
        <v>1442</v>
      </c>
      <c r="B845" s="51" t="s">
        <v>8</v>
      </c>
      <c r="C845" s="11" t="s">
        <v>2597</v>
      </c>
      <c r="D845" s="11" t="s">
        <v>6599</v>
      </c>
      <c r="E845" s="12" t="s">
        <v>7276</v>
      </c>
      <c r="F845" s="11" t="s">
        <v>2598</v>
      </c>
      <c r="G845" s="52" t="s">
        <v>2599</v>
      </c>
      <c r="H845" s="11" t="s">
        <v>13</v>
      </c>
      <c r="I845" s="11" t="s">
        <v>14</v>
      </c>
      <c r="J845" s="11" t="s">
        <v>2600</v>
      </c>
    </row>
    <row r="846" spans="1:10" s="11" customFormat="1" ht="60" x14ac:dyDescent="0.25">
      <c r="A846" s="11">
        <v>1444</v>
      </c>
      <c r="B846" s="51" t="s">
        <v>8</v>
      </c>
      <c r="C846" s="11" t="s">
        <v>2590</v>
      </c>
      <c r="D846" s="11" t="s">
        <v>2593</v>
      </c>
      <c r="E846" s="12" t="s">
        <v>7276</v>
      </c>
      <c r="F846" s="11" t="s">
        <v>2591</v>
      </c>
      <c r="G846" s="52" t="s">
        <v>2592</v>
      </c>
      <c r="H846" s="11" t="s">
        <v>13</v>
      </c>
      <c r="I846" s="11" t="s">
        <v>14</v>
      </c>
      <c r="J846" s="11" t="s">
        <v>2593</v>
      </c>
    </row>
    <row r="847" spans="1:10" s="11" customFormat="1" ht="60" x14ac:dyDescent="0.25">
      <c r="A847" s="11">
        <v>1445</v>
      </c>
      <c r="B847" s="51" t="s">
        <v>8</v>
      </c>
      <c r="C847" s="11" t="s">
        <v>2587</v>
      </c>
      <c r="D847" s="11" t="s">
        <v>6598</v>
      </c>
      <c r="E847" s="12" t="s">
        <v>7276</v>
      </c>
      <c r="F847" s="11" t="s">
        <v>2588</v>
      </c>
      <c r="G847" s="52" t="s">
        <v>2589</v>
      </c>
      <c r="H847" s="11" t="s">
        <v>13</v>
      </c>
      <c r="I847" s="11" t="s">
        <v>14</v>
      </c>
      <c r="J847" s="11" t="s">
        <v>2056</v>
      </c>
    </row>
    <row r="848" spans="1:10" s="11" customFormat="1" ht="75" x14ac:dyDescent="0.25">
      <c r="A848" s="11">
        <v>1446</v>
      </c>
      <c r="B848" s="51" t="s">
        <v>8</v>
      </c>
      <c r="C848" s="11" t="s">
        <v>2583</v>
      </c>
      <c r="D848" s="11" t="s">
        <v>2586</v>
      </c>
      <c r="E848" s="12" t="s">
        <v>7276</v>
      </c>
      <c r="F848" s="11" t="s">
        <v>2584</v>
      </c>
      <c r="G848" s="52" t="s">
        <v>2585</v>
      </c>
      <c r="H848" s="11" t="s">
        <v>13</v>
      </c>
      <c r="I848" s="11" t="s">
        <v>14</v>
      </c>
      <c r="J848" s="11" t="s">
        <v>2586</v>
      </c>
    </row>
    <row r="849" spans="1:10" s="11" customFormat="1" ht="60" x14ac:dyDescent="0.25">
      <c r="A849" s="11">
        <v>1450</v>
      </c>
      <c r="B849" s="51" t="s">
        <v>8</v>
      </c>
      <c r="C849" s="11" t="s">
        <v>2574</v>
      </c>
      <c r="D849" s="11" t="s">
        <v>6596</v>
      </c>
      <c r="E849" s="12" t="s">
        <v>7276</v>
      </c>
      <c r="F849" s="11" t="s">
        <v>2575</v>
      </c>
      <c r="G849" s="52" t="s">
        <v>2576</v>
      </c>
      <c r="H849" s="11" t="s">
        <v>13</v>
      </c>
      <c r="I849" s="11" t="s">
        <v>14</v>
      </c>
      <c r="J849" s="11" t="s">
        <v>2577</v>
      </c>
    </row>
    <row r="850" spans="1:10" s="11" customFormat="1" ht="60" x14ac:dyDescent="0.25">
      <c r="A850" s="11">
        <v>1451</v>
      </c>
      <c r="B850" s="51" t="s">
        <v>8</v>
      </c>
      <c r="C850" s="11" t="s">
        <v>2571</v>
      </c>
      <c r="D850" s="11" t="s">
        <v>6532</v>
      </c>
      <c r="E850" s="12" t="s">
        <v>7276</v>
      </c>
      <c r="F850" s="11" t="s">
        <v>2569</v>
      </c>
      <c r="G850" s="52" t="s">
        <v>2572</v>
      </c>
      <c r="H850" s="11" t="s">
        <v>13</v>
      </c>
      <c r="I850" s="11" t="s">
        <v>14</v>
      </c>
      <c r="J850" s="11" t="s">
        <v>2573</v>
      </c>
    </row>
    <row r="851" spans="1:10" s="11" customFormat="1" ht="60" x14ac:dyDescent="0.25">
      <c r="A851" s="11">
        <v>1452</v>
      </c>
      <c r="B851" s="51" t="s">
        <v>8</v>
      </c>
      <c r="C851" s="11" t="s">
        <v>2568</v>
      </c>
      <c r="D851" s="11" t="s">
        <v>6519</v>
      </c>
      <c r="E851" s="12" t="s">
        <v>7276</v>
      </c>
      <c r="F851" s="11" t="s">
        <v>2569</v>
      </c>
      <c r="G851" s="52" t="s">
        <v>2570</v>
      </c>
      <c r="H851" s="11" t="s">
        <v>13</v>
      </c>
      <c r="I851" s="11" t="s">
        <v>14</v>
      </c>
      <c r="J851" s="11" t="s">
        <v>2234</v>
      </c>
    </row>
    <row r="852" spans="1:10" s="11" customFormat="1" ht="60" x14ac:dyDescent="0.25">
      <c r="A852" s="11">
        <v>1453</v>
      </c>
      <c r="B852" s="51" t="s">
        <v>8</v>
      </c>
      <c r="C852" s="11" t="s">
        <v>2566</v>
      </c>
      <c r="D852" s="11" t="s">
        <v>6595</v>
      </c>
      <c r="E852" s="12" t="s">
        <v>7276</v>
      </c>
      <c r="F852" s="11" t="s">
        <v>2563</v>
      </c>
      <c r="G852" s="52" t="s">
        <v>2567</v>
      </c>
      <c r="H852" s="11" t="s">
        <v>13</v>
      </c>
      <c r="I852" s="11" t="s">
        <v>14</v>
      </c>
      <c r="J852" s="11" t="s">
        <v>1887</v>
      </c>
    </row>
    <row r="853" spans="1:10" s="11" customFormat="1" ht="60" x14ac:dyDescent="0.25">
      <c r="A853" s="11">
        <v>1454</v>
      </c>
      <c r="B853" s="51" t="s">
        <v>8</v>
      </c>
      <c r="C853" s="11" t="s">
        <v>2564</v>
      </c>
      <c r="D853" s="11" t="s">
        <v>6594</v>
      </c>
      <c r="E853" s="12" t="s">
        <v>7276</v>
      </c>
      <c r="F853" s="11" t="s">
        <v>2561</v>
      </c>
      <c r="G853" s="52" t="s">
        <v>798</v>
      </c>
      <c r="H853" s="11" t="s">
        <v>13</v>
      </c>
      <c r="I853" s="11" t="s">
        <v>14</v>
      </c>
      <c r="J853" s="11" t="s">
        <v>2565</v>
      </c>
    </row>
    <row r="854" spans="1:10" s="11" customFormat="1" ht="60" x14ac:dyDescent="0.25">
      <c r="A854" s="11">
        <v>1457</v>
      </c>
      <c r="B854" s="51" t="s">
        <v>8</v>
      </c>
      <c r="C854" s="11" t="s">
        <v>2557</v>
      </c>
      <c r="D854" s="11" t="s">
        <v>6593</v>
      </c>
      <c r="E854" s="12" t="s">
        <v>7276</v>
      </c>
      <c r="F854" s="11" t="s">
        <v>2558</v>
      </c>
      <c r="G854" s="52" t="s">
        <v>748</v>
      </c>
      <c r="H854" s="11" t="s">
        <v>13</v>
      </c>
      <c r="I854" s="11" t="s">
        <v>14</v>
      </c>
      <c r="J854" s="11" t="s">
        <v>2559</v>
      </c>
    </row>
    <row r="855" spans="1:10" s="11" customFormat="1" ht="105" x14ac:dyDescent="0.25">
      <c r="A855" s="11">
        <v>1459</v>
      </c>
      <c r="B855" s="51" t="s">
        <v>8</v>
      </c>
      <c r="C855" s="11" t="s">
        <v>2553</v>
      </c>
      <c r="D855" s="11" t="s">
        <v>126</v>
      </c>
      <c r="E855" s="12" t="s">
        <v>7276</v>
      </c>
      <c r="F855" s="11" t="s">
        <v>2546</v>
      </c>
      <c r="G855" s="52" t="s">
        <v>145</v>
      </c>
      <c r="H855" s="11" t="s">
        <v>13</v>
      </c>
      <c r="I855" s="11" t="s">
        <v>14</v>
      </c>
      <c r="J855" s="11" t="s">
        <v>2542</v>
      </c>
    </row>
    <row r="856" spans="1:10" s="11" customFormat="1" ht="105" x14ac:dyDescent="0.25">
      <c r="A856" s="11">
        <v>1460</v>
      </c>
      <c r="B856" s="51" t="s">
        <v>8</v>
      </c>
      <c r="C856" s="11" t="s">
        <v>2552</v>
      </c>
      <c r="D856" s="11" t="s">
        <v>126</v>
      </c>
      <c r="E856" s="12" t="s">
        <v>7276</v>
      </c>
      <c r="F856" s="11" t="s">
        <v>2546</v>
      </c>
      <c r="G856" s="52" t="s">
        <v>578</v>
      </c>
      <c r="H856" s="11" t="s">
        <v>13</v>
      </c>
      <c r="I856" s="11" t="s">
        <v>14</v>
      </c>
      <c r="J856" s="11" t="s">
        <v>2547</v>
      </c>
    </row>
    <row r="857" spans="1:10" s="11" customFormat="1" ht="105" x14ac:dyDescent="0.25">
      <c r="A857" s="11">
        <v>1461</v>
      </c>
      <c r="B857" s="51" t="s">
        <v>8</v>
      </c>
      <c r="C857" s="11" t="s">
        <v>2550</v>
      </c>
      <c r="D857" s="11" t="s">
        <v>126</v>
      </c>
      <c r="E857" s="12" t="s">
        <v>7276</v>
      </c>
      <c r="F857" s="11" t="s">
        <v>2551</v>
      </c>
      <c r="G857" s="52" t="s">
        <v>420</v>
      </c>
      <c r="H857" s="11" t="s">
        <v>13</v>
      </c>
      <c r="I857" s="11" t="s">
        <v>14</v>
      </c>
      <c r="J857" s="11" t="s">
        <v>2542</v>
      </c>
    </row>
    <row r="858" spans="1:10" s="11" customFormat="1" ht="105" x14ac:dyDescent="0.25">
      <c r="A858" s="11">
        <v>1462</v>
      </c>
      <c r="B858" s="51" t="s">
        <v>8</v>
      </c>
      <c r="C858" s="11" t="s">
        <v>2548</v>
      </c>
      <c r="D858" s="11" t="s">
        <v>126</v>
      </c>
      <c r="E858" s="12" t="s">
        <v>7276</v>
      </c>
      <c r="F858" s="11" t="s">
        <v>2546</v>
      </c>
      <c r="G858" s="52" t="s">
        <v>2549</v>
      </c>
      <c r="H858" s="11" t="s">
        <v>13</v>
      </c>
      <c r="I858" s="11" t="s">
        <v>14</v>
      </c>
      <c r="J858" s="11" t="s">
        <v>2542</v>
      </c>
    </row>
    <row r="859" spans="1:10" s="11" customFormat="1" ht="105" x14ac:dyDescent="0.25">
      <c r="A859" s="11">
        <v>1463</v>
      </c>
      <c r="B859" s="51" t="s">
        <v>8</v>
      </c>
      <c r="C859" s="11" t="s">
        <v>2545</v>
      </c>
      <c r="D859" s="11" t="s">
        <v>6591</v>
      </c>
      <c r="E859" s="12" t="s">
        <v>7276</v>
      </c>
      <c r="F859" s="11" t="s">
        <v>2546</v>
      </c>
      <c r="G859" s="52" t="s">
        <v>395</v>
      </c>
      <c r="H859" s="11" t="s">
        <v>13</v>
      </c>
      <c r="I859" s="11" t="s">
        <v>14</v>
      </c>
      <c r="J859" s="11" t="s">
        <v>2547</v>
      </c>
    </row>
    <row r="860" spans="1:10" s="11" customFormat="1" ht="105" x14ac:dyDescent="0.25">
      <c r="A860" s="11">
        <v>1464</v>
      </c>
      <c r="B860" s="51" t="s">
        <v>8</v>
      </c>
      <c r="C860" s="11" t="s">
        <v>2543</v>
      </c>
      <c r="D860" s="11" t="s">
        <v>6591</v>
      </c>
      <c r="E860" s="12" t="s">
        <v>7276</v>
      </c>
      <c r="F860" s="11" t="s">
        <v>2544</v>
      </c>
      <c r="G860" s="52" t="s">
        <v>75</v>
      </c>
      <c r="H860" s="11" t="s">
        <v>13</v>
      </c>
      <c r="I860" s="11" t="s">
        <v>14</v>
      </c>
      <c r="J860" s="11" t="s">
        <v>2542</v>
      </c>
    </row>
    <row r="861" spans="1:10" s="11" customFormat="1" ht="75" x14ac:dyDescent="0.25">
      <c r="A861" s="11">
        <v>1465</v>
      </c>
      <c r="B861" s="51" t="s">
        <v>8</v>
      </c>
      <c r="C861" s="11" t="s">
        <v>2540</v>
      </c>
      <c r="D861" s="11" t="s">
        <v>5171</v>
      </c>
      <c r="E861" s="12" t="s">
        <v>7276</v>
      </c>
      <c r="F861" s="11" t="s">
        <v>2541</v>
      </c>
      <c r="G861" s="52" t="s">
        <v>395</v>
      </c>
      <c r="H861" s="11" t="s">
        <v>13</v>
      </c>
      <c r="I861" s="11" t="s">
        <v>14</v>
      </c>
      <c r="J861" s="11" t="s">
        <v>2542</v>
      </c>
    </row>
    <row r="862" spans="1:10" s="11" customFormat="1" ht="75" x14ac:dyDescent="0.25">
      <c r="A862" s="11">
        <v>1466</v>
      </c>
      <c r="B862" s="51" t="s">
        <v>8</v>
      </c>
      <c r="C862" s="11" t="s">
        <v>2537</v>
      </c>
      <c r="D862" s="11" t="s">
        <v>2107</v>
      </c>
      <c r="E862" s="12" t="s">
        <v>7276</v>
      </c>
      <c r="F862" s="11" t="s">
        <v>2538</v>
      </c>
      <c r="G862" s="52" t="s">
        <v>2539</v>
      </c>
      <c r="H862" s="11" t="s">
        <v>13</v>
      </c>
      <c r="I862" s="11" t="s">
        <v>14</v>
      </c>
      <c r="J862" s="11" t="s">
        <v>2107</v>
      </c>
    </row>
    <row r="863" spans="1:10" s="11" customFormat="1" ht="75" x14ac:dyDescent="0.25">
      <c r="A863" s="11">
        <v>1467</v>
      </c>
      <c r="B863" s="51" t="s">
        <v>8</v>
      </c>
      <c r="C863" s="11" t="s">
        <v>2533</v>
      </c>
      <c r="D863" s="11" t="s">
        <v>2536</v>
      </c>
      <c r="E863" s="12" t="s">
        <v>7276</v>
      </c>
      <c r="F863" s="11" t="s">
        <v>2534</v>
      </c>
      <c r="G863" s="52" t="s">
        <v>2535</v>
      </c>
      <c r="H863" s="11" t="s">
        <v>13</v>
      </c>
      <c r="I863" s="11" t="s">
        <v>14</v>
      </c>
      <c r="J863" s="11" t="s">
        <v>2536</v>
      </c>
    </row>
    <row r="864" spans="1:10" s="11" customFormat="1" ht="60" x14ac:dyDescent="0.25">
      <c r="A864" s="11">
        <v>1468</v>
      </c>
      <c r="B864" s="51" t="s">
        <v>8</v>
      </c>
      <c r="C864" s="11" t="s">
        <v>2530</v>
      </c>
      <c r="D864" s="11" t="s">
        <v>6590</v>
      </c>
      <c r="E864" s="12" t="s">
        <v>7276</v>
      </c>
      <c r="F864" s="11" t="s">
        <v>2531</v>
      </c>
      <c r="G864" s="52" t="s">
        <v>2532</v>
      </c>
      <c r="H864" s="11" t="s">
        <v>13</v>
      </c>
      <c r="I864" s="11" t="s">
        <v>14</v>
      </c>
      <c r="J864" s="11" t="s">
        <v>1558</v>
      </c>
    </row>
    <row r="865" spans="1:10" s="11" customFormat="1" ht="60" x14ac:dyDescent="0.25">
      <c r="A865" s="11">
        <v>1469</v>
      </c>
      <c r="B865" s="51" t="s">
        <v>8</v>
      </c>
      <c r="C865" s="11" t="s">
        <v>2528</v>
      </c>
      <c r="D865" s="11" t="s">
        <v>6589</v>
      </c>
      <c r="E865" s="12" t="s">
        <v>7276</v>
      </c>
      <c r="F865" s="11" t="s">
        <v>2529</v>
      </c>
      <c r="G865" s="52" t="s">
        <v>388</v>
      </c>
      <c r="H865" s="11" t="s">
        <v>13</v>
      </c>
      <c r="I865" s="11" t="s">
        <v>14</v>
      </c>
      <c r="J865" s="11" t="s">
        <v>2527</v>
      </c>
    </row>
    <row r="866" spans="1:10" s="11" customFormat="1" ht="60" x14ac:dyDescent="0.25">
      <c r="A866" s="11">
        <v>1470</v>
      </c>
      <c r="B866" s="51" t="s">
        <v>8</v>
      </c>
      <c r="C866" s="11" t="s">
        <v>2524</v>
      </c>
      <c r="D866" s="11" t="s">
        <v>6589</v>
      </c>
      <c r="E866" s="12" t="s">
        <v>7276</v>
      </c>
      <c r="F866" s="11" t="s">
        <v>2525</v>
      </c>
      <c r="G866" s="52" t="s">
        <v>2526</v>
      </c>
      <c r="H866" s="11" t="s">
        <v>13</v>
      </c>
      <c r="I866" s="11" t="s">
        <v>14</v>
      </c>
      <c r="J866" s="11" t="s">
        <v>2527</v>
      </c>
    </row>
    <row r="867" spans="1:10" s="11" customFormat="1" ht="60" x14ac:dyDescent="0.25">
      <c r="A867" s="11">
        <v>1473</v>
      </c>
      <c r="B867" s="51" t="s">
        <v>8</v>
      </c>
      <c r="C867" s="11" t="s">
        <v>2514</v>
      </c>
      <c r="D867" s="11" t="s">
        <v>2517</v>
      </c>
      <c r="E867" s="12" t="s">
        <v>7276</v>
      </c>
      <c r="F867" s="11" t="s">
        <v>2515</v>
      </c>
      <c r="G867" s="52" t="s">
        <v>2516</v>
      </c>
      <c r="H867" s="11" t="s">
        <v>13</v>
      </c>
      <c r="I867" s="11" t="s">
        <v>14</v>
      </c>
      <c r="J867" s="11" t="s">
        <v>2517</v>
      </c>
    </row>
    <row r="868" spans="1:10" s="11" customFormat="1" ht="60" x14ac:dyDescent="0.25">
      <c r="A868" s="11">
        <v>1474</v>
      </c>
      <c r="B868" s="51" t="s">
        <v>8</v>
      </c>
      <c r="C868" s="11" t="s">
        <v>2511</v>
      </c>
      <c r="D868" s="11" t="s">
        <v>6586</v>
      </c>
      <c r="E868" s="12" t="s">
        <v>7276</v>
      </c>
      <c r="F868" s="11" t="s">
        <v>2512</v>
      </c>
      <c r="G868" s="52" t="s">
        <v>2513</v>
      </c>
      <c r="H868" s="11" t="s">
        <v>13</v>
      </c>
      <c r="I868" s="11" t="s">
        <v>14</v>
      </c>
      <c r="J868" s="11" t="s">
        <v>2510</v>
      </c>
    </row>
    <row r="869" spans="1:10" s="11" customFormat="1" ht="60" x14ac:dyDescent="0.25">
      <c r="A869" s="11">
        <v>1475</v>
      </c>
      <c r="B869" s="51" t="s">
        <v>8</v>
      </c>
      <c r="C869" s="11" t="s">
        <v>2507</v>
      </c>
      <c r="D869" s="11" t="s">
        <v>6586</v>
      </c>
      <c r="E869" s="12" t="s">
        <v>7276</v>
      </c>
      <c r="F869" s="11" t="s">
        <v>2508</v>
      </c>
      <c r="G869" s="52" t="s">
        <v>2509</v>
      </c>
      <c r="H869" s="11" t="s">
        <v>13</v>
      </c>
      <c r="I869" s="11" t="s">
        <v>14</v>
      </c>
      <c r="J869" s="11" t="s">
        <v>2510</v>
      </c>
    </row>
    <row r="870" spans="1:10" s="11" customFormat="1" ht="60" x14ac:dyDescent="0.25">
      <c r="A870" s="11">
        <v>1476</v>
      </c>
      <c r="B870" s="51" t="s">
        <v>8</v>
      </c>
      <c r="C870" s="11" t="s">
        <v>2503</v>
      </c>
      <c r="D870" s="11" t="s">
        <v>6585</v>
      </c>
      <c r="E870" s="12" t="s">
        <v>7276</v>
      </c>
      <c r="F870" s="11" t="s">
        <v>2504</v>
      </c>
      <c r="G870" s="52" t="s">
        <v>2505</v>
      </c>
      <c r="H870" s="11" t="s">
        <v>13</v>
      </c>
      <c r="I870" s="11" t="s">
        <v>14</v>
      </c>
      <c r="J870" s="11" t="s">
        <v>2506</v>
      </c>
    </row>
    <row r="871" spans="1:10" s="11" customFormat="1" ht="60" x14ac:dyDescent="0.25">
      <c r="A871" s="11">
        <v>1478</v>
      </c>
      <c r="B871" s="51" t="s">
        <v>8</v>
      </c>
      <c r="C871" s="11" t="s">
        <v>2497</v>
      </c>
      <c r="D871" s="11" t="s">
        <v>6584</v>
      </c>
      <c r="E871" s="12" t="s">
        <v>7276</v>
      </c>
      <c r="F871" s="11" t="s">
        <v>2498</v>
      </c>
      <c r="G871" s="52" t="s">
        <v>2499</v>
      </c>
      <c r="H871" s="11" t="s">
        <v>13</v>
      </c>
      <c r="I871" s="11" t="s">
        <v>14</v>
      </c>
      <c r="J871" s="11" t="s">
        <v>2500</v>
      </c>
    </row>
    <row r="872" spans="1:10" s="11" customFormat="1" ht="60" x14ac:dyDescent="0.25">
      <c r="A872" s="11">
        <v>1479</v>
      </c>
      <c r="B872" s="51" t="s">
        <v>8</v>
      </c>
      <c r="C872" s="11" t="s">
        <v>2493</v>
      </c>
      <c r="D872" s="11" t="s">
        <v>6583</v>
      </c>
      <c r="E872" s="12" t="s">
        <v>7276</v>
      </c>
      <c r="F872" s="11" t="s">
        <v>2494</v>
      </c>
      <c r="G872" s="52" t="s">
        <v>2495</v>
      </c>
      <c r="H872" s="11" t="s">
        <v>13</v>
      </c>
      <c r="I872" s="11" t="s">
        <v>14</v>
      </c>
      <c r="J872" s="11" t="s">
        <v>2496</v>
      </c>
    </row>
    <row r="873" spans="1:10" s="11" customFormat="1" ht="60" x14ac:dyDescent="0.25">
      <c r="A873" s="11">
        <v>1482</v>
      </c>
      <c r="B873" s="51" t="s">
        <v>8</v>
      </c>
      <c r="C873" s="11" t="s">
        <v>2483</v>
      </c>
      <c r="D873" s="11" t="s">
        <v>6580</v>
      </c>
      <c r="E873" s="12" t="s">
        <v>7276</v>
      </c>
      <c r="F873" s="11" t="s">
        <v>2484</v>
      </c>
      <c r="G873" s="52" t="s">
        <v>2485</v>
      </c>
      <c r="H873" s="11" t="s">
        <v>13</v>
      </c>
      <c r="I873" s="11" t="s">
        <v>14</v>
      </c>
      <c r="J873" s="11" t="s">
        <v>2486</v>
      </c>
    </row>
    <row r="874" spans="1:10" s="11" customFormat="1" ht="60" x14ac:dyDescent="0.25">
      <c r="A874" s="11">
        <v>1483</v>
      </c>
      <c r="B874" s="51" t="s">
        <v>8</v>
      </c>
      <c r="C874" s="11" t="s">
        <v>2479</v>
      </c>
      <c r="D874" s="11" t="s">
        <v>224</v>
      </c>
      <c r="E874" s="12" t="s">
        <v>7276</v>
      </c>
      <c r="F874" s="11" t="s">
        <v>2480</v>
      </c>
      <c r="G874" s="52" t="s">
        <v>2481</v>
      </c>
      <c r="H874" s="11" t="s">
        <v>13</v>
      </c>
      <c r="I874" s="11" t="s">
        <v>14</v>
      </c>
      <c r="J874" s="11" t="s">
        <v>2482</v>
      </c>
    </row>
    <row r="875" spans="1:10" s="11" customFormat="1" ht="60" x14ac:dyDescent="0.25">
      <c r="A875" s="11">
        <v>1485</v>
      </c>
      <c r="B875" s="51" t="s">
        <v>8</v>
      </c>
      <c r="C875" s="11" t="s">
        <v>2473</v>
      </c>
      <c r="D875" s="11" t="s">
        <v>2211</v>
      </c>
      <c r="E875" s="12" t="s">
        <v>7276</v>
      </c>
      <c r="F875" s="11" t="s">
        <v>2474</v>
      </c>
      <c r="G875" s="52" t="s">
        <v>2475</v>
      </c>
      <c r="H875" s="11" t="s">
        <v>13</v>
      </c>
      <c r="I875" s="11" t="s">
        <v>14</v>
      </c>
      <c r="J875" s="11" t="s">
        <v>2211</v>
      </c>
    </row>
    <row r="876" spans="1:10" s="11" customFormat="1" ht="60" x14ac:dyDescent="0.25">
      <c r="A876" s="11">
        <v>1486</v>
      </c>
      <c r="B876" s="51" t="s">
        <v>8</v>
      </c>
      <c r="C876" s="11" t="s">
        <v>2470</v>
      </c>
      <c r="D876" s="11" t="s">
        <v>6578</v>
      </c>
      <c r="E876" s="12" t="s">
        <v>7276</v>
      </c>
      <c r="F876" s="11" t="s">
        <v>2471</v>
      </c>
      <c r="G876" s="52" t="s">
        <v>2472</v>
      </c>
      <c r="H876" s="11" t="s">
        <v>13</v>
      </c>
      <c r="I876" s="11" t="s">
        <v>14</v>
      </c>
      <c r="J876" s="11" t="s">
        <v>2245</v>
      </c>
    </row>
    <row r="877" spans="1:10" s="11" customFormat="1" ht="60" x14ac:dyDescent="0.25">
      <c r="A877" s="11">
        <v>1487</v>
      </c>
      <c r="B877" s="51" t="s">
        <v>8</v>
      </c>
      <c r="C877" s="11" t="s">
        <v>2467</v>
      </c>
      <c r="D877" s="11" t="s">
        <v>3938</v>
      </c>
      <c r="E877" s="12" t="s">
        <v>7276</v>
      </c>
      <c r="F877" s="11" t="s">
        <v>2468</v>
      </c>
      <c r="G877" s="52" t="s">
        <v>2469</v>
      </c>
      <c r="H877" s="11" t="s">
        <v>13</v>
      </c>
      <c r="I877" s="11" t="s">
        <v>14</v>
      </c>
      <c r="J877" s="11" t="s">
        <v>1541</v>
      </c>
    </row>
    <row r="878" spans="1:10" s="11" customFormat="1" ht="60" x14ac:dyDescent="0.25">
      <c r="A878" s="11">
        <v>1488</v>
      </c>
      <c r="B878" s="51" t="s">
        <v>8</v>
      </c>
      <c r="C878" s="11" t="s">
        <v>2464</v>
      </c>
      <c r="D878" s="11" t="s">
        <v>6577</v>
      </c>
      <c r="E878" s="12" t="s">
        <v>7276</v>
      </c>
      <c r="F878" s="11" t="s">
        <v>2465</v>
      </c>
      <c r="G878" s="52" t="s">
        <v>2466</v>
      </c>
      <c r="H878" s="11" t="s">
        <v>13</v>
      </c>
      <c r="I878" s="11" t="s">
        <v>14</v>
      </c>
      <c r="J878" s="11" t="s">
        <v>1947</v>
      </c>
    </row>
    <row r="879" spans="1:10" s="11" customFormat="1" ht="60" x14ac:dyDescent="0.25">
      <c r="A879" s="11">
        <v>1490</v>
      </c>
      <c r="B879" s="51" t="s">
        <v>8</v>
      </c>
      <c r="C879" s="11" t="s">
        <v>2457</v>
      </c>
      <c r="D879" s="11" t="s">
        <v>6576</v>
      </c>
      <c r="E879" s="12" t="s">
        <v>7276</v>
      </c>
      <c r="F879" s="11" t="s">
        <v>2458</v>
      </c>
      <c r="G879" s="52" t="s">
        <v>2459</v>
      </c>
      <c r="H879" s="11" t="s">
        <v>13</v>
      </c>
      <c r="I879" s="11" t="s">
        <v>14</v>
      </c>
      <c r="J879" s="11" t="s">
        <v>2460</v>
      </c>
    </row>
    <row r="880" spans="1:10" s="11" customFormat="1" ht="60" x14ac:dyDescent="0.25">
      <c r="A880" s="11">
        <v>1492</v>
      </c>
      <c r="B880" s="51" t="s">
        <v>8</v>
      </c>
      <c r="C880" s="11" t="s">
        <v>2450</v>
      </c>
      <c r="D880" s="11" t="s">
        <v>6575</v>
      </c>
      <c r="E880" s="12" t="s">
        <v>7276</v>
      </c>
      <c r="F880" s="11" t="s">
        <v>2451</v>
      </c>
      <c r="G880" s="52" t="s">
        <v>2452</v>
      </c>
      <c r="H880" s="11" t="s">
        <v>13</v>
      </c>
      <c r="I880" s="11" t="s">
        <v>14</v>
      </c>
      <c r="J880" s="11" t="s">
        <v>2453</v>
      </c>
    </row>
    <row r="881" spans="1:10" s="11" customFormat="1" ht="60" x14ac:dyDescent="0.25">
      <c r="A881" s="11">
        <v>1493</v>
      </c>
      <c r="B881" s="51" t="s">
        <v>8</v>
      </c>
      <c r="C881" s="11" t="s">
        <v>2446</v>
      </c>
      <c r="D881" s="11" t="s">
        <v>6574</v>
      </c>
      <c r="E881" s="12" t="s">
        <v>7276</v>
      </c>
      <c r="F881" s="11" t="s">
        <v>2447</v>
      </c>
      <c r="G881" s="52" t="s">
        <v>2448</v>
      </c>
      <c r="H881" s="11" t="s">
        <v>13</v>
      </c>
      <c r="I881" s="11" t="s">
        <v>14</v>
      </c>
      <c r="J881" s="11" t="s">
        <v>2449</v>
      </c>
    </row>
    <row r="882" spans="1:10" s="11" customFormat="1" ht="60" x14ac:dyDescent="0.25">
      <c r="A882" s="11">
        <v>1494</v>
      </c>
      <c r="B882" s="51" t="s">
        <v>8</v>
      </c>
      <c r="C882" s="11" t="s">
        <v>2443</v>
      </c>
      <c r="D882" s="11" t="s">
        <v>6396</v>
      </c>
      <c r="E882" s="12" t="s">
        <v>7276</v>
      </c>
      <c r="F882" s="11" t="s">
        <v>2444</v>
      </c>
      <c r="G882" s="52" t="s">
        <v>2445</v>
      </c>
      <c r="H882" s="11" t="s">
        <v>13</v>
      </c>
      <c r="I882" s="11" t="s">
        <v>14</v>
      </c>
      <c r="J882" s="11" t="s">
        <v>619</v>
      </c>
    </row>
    <row r="883" spans="1:10" s="11" customFormat="1" ht="60" x14ac:dyDescent="0.25">
      <c r="A883" s="11">
        <v>1495</v>
      </c>
      <c r="B883" s="51" t="s">
        <v>8</v>
      </c>
      <c r="C883" s="11" t="s">
        <v>2439</v>
      </c>
      <c r="D883" s="11" t="s">
        <v>6573</v>
      </c>
      <c r="E883" s="12" t="s">
        <v>7276</v>
      </c>
      <c r="F883" s="11" t="s">
        <v>2440</v>
      </c>
      <c r="G883" s="52" t="s">
        <v>2441</v>
      </c>
      <c r="H883" s="11" t="s">
        <v>13</v>
      </c>
      <c r="I883" s="11" t="s">
        <v>14</v>
      </c>
      <c r="J883" s="11" t="s">
        <v>2442</v>
      </c>
    </row>
    <row r="884" spans="1:10" s="11" customFormat="1" ht="60" x14ac:dyDescent="0.25">
      <c r="A884" s="11">
        <v>1498</v>
      </c>
      <c r="B884" s="51" t="s">
        <v>8</v>
      </c>
      <c r="C884" s="11" t="s">
        <v>2429</v>
      </c>
      <c r="D884" s="11" t="s">
        <v>6572</v>
      </c>
      <c r="E884" s="12" t="s">
        <v>7276</v>
      </c>
      <c r="F884" s="11" t="s">
        <v>2430</v>
      </c>
      <c r="G884" s="52" t="s">
        <v>2431</v>
      </c>
      <c r="H884" s="11" t="s">
        <v>13</v>
      </c>
      <c r="I884" s="11" t="s">
        <v>14</v>
      </c>
      <c r="J884" s="11" t="s">
        <v>2432</v>
      </c>
    </row>
    <row r="885" spans="1:10" s="11" customFormat="1" ht="60" x14ac:dyDescent="0.25">
      <c r="A885" s="11">
        <v>1499</v>
      </c>
      <c r="B885" s="51" t="s">
        <v>8</v>
      </c>
      <c r="C885" s="11" t="s">
        <v>2427</v>
      </c>
      <c r="D885" s="11" t="s">
        <v>6571</v>
      </c>
      <c r="E885" s="12" t="s">
        <v>7276</v>
      </c>
      <c r="F885" s="11" t="s">
        <v>2428</v>
      </c>
      <c r="G885" s="52" t="s">
        <v>748</v>
      </c>
      <c r="H885" s="11" t="s">
        <v>13</v>
      </c>
      <c r="I885" s="11" t="s">
        <v>14</v>
      </c>
      <c r="J885" s="11" t="s">
        <v>2417</v>
      </c>
    </row>
    <row r="886" spans="1:10" s="11" customFormat="1" ht="60" x14ac:dyDescent="0.25">
      <c r="A886" s="11">
        <v>1501</v>
      </c>
      <c r="B886" s="51" t="s">
        <v>8</v>
      </c>
      <c r="C886" s="11" t="s">
        <v>2422</v>
      </c>
      <c r="D886" s="11" t="s">
        <v>1575</v>
      </c>
      <c r="E886" s="12" t="s">
        <v>7276</v>
      </c>
      <c r="F886" s="11" t="s">
        <v>2419</v>
      </c>
      <c r="G886" s="52" t="s">
        <v>2423</v>
      </c>
      <c r="H886" s="11" t="s">
        <v>13</v>
      </c>
      <c r="I886" s="11" t="s">
        <v>14</v>
      </c>
      <c r="J886" s="11" t="s">
        <v>2421</v>
      </c>
    </row>
    <row r="887" spans="1:10" s="11" customFormat="1" ht="60" x14ac:dyDescent="0.25">
      <c r="A887" s="11">
        <v>1502</v>
      </c>
      <c r="B887" s="51" t="s">
        <v>8</v>
      </c>
      <c r="C887" s="11" t="s">
        <v>2418</v>
      </c>
      <c r="D887" s="11" t="s">
        <v>1575</v>
      </c>
      <c r="E887" s="12" t="s">
        <v>7276</v>
      </c>
      <c r="F887" s="11" t="s">
        <v>2419</v>
      </c>
      <c r="G887" s="52" t="s">
        <v>2420</v>
      </c>
      <c r="H887" s="11" t="s">
        <v>13</v>
      </c>
      <c r="I887" s="11" t="s">
        <v>14</v>
      </c>
      <c r="J887" s="11" t="s">
        <v>2421</v>
      </c>
    </row>
    <row r="888" spans="1:10" s="11" customFormat="1" ht="60" x14ac:dyDescent="0.25">
      <c r="A888" s="11">
        <v>1503</v>
      </c>
      <c r="B888" s="51" t="s">
        <v>8</v>
      </c>
      <c r="C888" s="11" t="s">
        <v>2414</v>
      </c>
      <c r="D888" s="11" t="s">
        <v>6535</v>
      </c>
      <c r="E888" s="12" t="s">
        <v>7276</v>
      </c>
      <c r="F888" s="11" t="s">
        <v>2415</v>
      </c>
      <c r="G888" s="52" t="s">
        <v>2416</v>
      </c>
      <c r="H888" s="11" t="s">
        <v>13</v>
      </c>
      <c r="I888" s="11" t="s">
        <v>14</v>
      </c>
      <c r="J888" s="11" t="s">
        <v>2417</v>
      </c>
    </row>
    <row r="889" spans="1:10" s="11" customFormat="1" ht="60" x14ac:dyDescent="0.25">
      <c r="A889" s="11">
        <v>1505</v>
      </c>
      <c r="B889" s="51" t="s">
        <v>8</v>
      </c>
      <c r="C889" s="11" t="s">
        <v>2407</v>
      </c>
      <c r="D889" s="11" t="s">
        <v>2410</v>
      </c>
      <c r="E889" s="12" t="s">
        <v>7276</v>
      </c>
      <c r="F889" s="11" t="s">
        <v>2408</v>
      </c>
      <c r="G889" s="52" t="s">
        <v>2409</v>
      </c>
      <c r="H889" s="11" t="s">
        <v>13</v>
      </c>
      <c r="I889" s="11" t="s">
        <v>14</v>
      </c>
      <c r="J889" s="11" t="s">
        <v>2410</v>
      </c>
    </row>
    <row r="890" spans="1:10" s="11" customFormat="1" ht="60" x14ac:dyDescent="0.25">
      <c r="A890" s="11">
        <v>1507</v>
      </c>
      <c r="B890" s="51" t="s">
        <v>8</v>
      </c>
      <c r="C890" s="11" t="s">
        <v>2404</v>
      </c>
      <c r="D890" s="11" t="s">
        <v>219</v>
      </c>
      <c r="E890" s="12" t="s">
        <v>7276</v>
      </c>
      <c r="F890" s="11" t="s">
        <v>2405</v>
      </c>
      <c r="G890" s="52" t="s">
        <v>2406</v>
      </c>
      <c r="H890" s="11" t="s">
        <v>13</v>
      </c>
      <c r="I890" s="11" t="s">
        <v>14</v>
      </c>
      <c r="J890" s="11" t="s">
        <v>2333</v>
      </c>
    </row>
    <row r="891" spans="1:10" s="11" customFormat="1" ht="60" x14ac:dyDescent="0.25">
      <c r="A891" s="11">
        <v>1508</v>
      </c>
      <c r="B891" s="51" t="s">
        <v>8</v>
      </c>
      <c r="C891" s="11" t="s">
        <v>2401</v>
      </c>
      <c r="D891" s="11" t="s">
        <v>1075</v>
      </c>
      <c r="E891" s="12" t="s">
        <v>7276</v>
      </c>
      <c r="F891" s="11" t="s">
        <v>2402</v>
      </c>
      <c r="G891" s="52" t="s">
        <v>2403</v>
      </c>
      <c r="H891" s="11" t="s">
        <v>13</v>
      </c>
      <c r="I891" s="11" t="s">
        <v>14</v>
      </c>
      <c r="J891" s="11" t="s">
        <v>1084</v>
      </c>
    </row>
    <row r="892" spans="1:10" s="11" customFormat="1" ht="60" x14ac:dyDescent="0.25">
      <c r="A892" s="11">
        <v>1509</v>
      </c>
      <c r="B892" s="51" t="s">
        <v>8</v>
      </c>
      <c r="C892" s="11" t="s">
        <v>2398</v>
      </c>
      <c r="D892" s="11" t="s">
        <v>6570</v>
      </c>
      <c r="E892" s="12" t="s">
        <v>7276</v>
      </c>
      <c r="F892" s="11" t="s">
        <v>2399</v>
      </c>
      <c r="G892" s="52" t="s">
        <v>2400</v>
      </c>
      <c r="H892" s="11" t="s">
        <v>13</v>
      </c>
      <c r="I892" s="11" t="s">
        <v>14</v>
      </c>
      <c r="J892" s="11" t="s">
        <v>2397</v>
      </c>
    </row>
    <row r="893" spans="1:10" s="11" customFormat="1" ht="60" x14ac:dyDescent="0.25">
      <c r="A893" s="11">
        <v>1510</v>
      </c>
      <c r="B893" s="51" t="s">
        <v>8</v>
      </c>
      <c r="C893" s="11" t="s">
        <v>2394</v>
      </c>
      <c r="D893" s="11" t="s">
        <v>6569</v>
      </c>
      <c r="E893" s="12" t="s">
        <v>7276</v>
      </c>
      <c r="F893" s="11" t="s">
        <v>2395</v>
      </c>
      <c r="G893" s="52" t="s">
        <v>2396</v>
      </c>
      <c r="H893" s="11" t="s">
        <v>13</v>
      </c>
      <c r="I893" s="11" t="s">
        <v>14</v>
      </c>
      <c r="J893" s="11" t="s">
        <v>2397</v>
      </c>
    </row>
    <row r="894" spans="1:10" s="11" customFormat="1" ht="60" x14ac:dyDescent="0.25">
      <c r="A894" s="11">
        <v>1511</v>
      </c>
      <c r="B894" s="51" t="s">
        <v>8</v>
      </c>
      <c r="C894" s="11" t="s">
        <v>2390</v>
      </c>
      <c r="D894" s="11" t="s">
        <v>2397</v>
      </c>
      <c r="E894" s="12" t="s">
        <v>7276</v>
      </c>
      <c r="F894" s="11" t="s">
        <v>2391</v>
      </c>
      <c r="G894" s="52" t="s">
        <v>2392</v>
      </c>
      <c r="H894" s="11" t="s">
        <v>13</v>
      </c>
      <c r="I894" s="11" t="s">
        <v>14</v>
      </c>
      <c r="J894" s="11" t="s">
        <v>2393</v>
      </c>
    </row>
    <row r="895" spans="1:10" s="11" customFormat="1" ht="60" x14ac:dyDescent="0.25">
      <c r="A895" s="11">
        <v>1512</v>
      </c>
      <c r="B895" s="51" t="s">
        <v>8</v>
      </c>
      <c r="C895" s="11" t="s">
        <v>2387</v>
      </c>
      <c r="D895" s="11" t="s">
        <v>2389</v>
      </c>
      <c r="E895" s="12" t="s">
        <v>7276</v>
      </c>
      <c r="F895" s="11" t="s">
        <v>2388</v>
      </c>
      <c r="G895" s="52" t="s">
        <v>1956</v>
      </c>
      <c r="H895" s="11" t="s">
        <v>13</v>
      </c>
      <c r="I895" s="11" t="s">
        <v>14</v>
      </c>
      <c r="J895" s="11" t="s">
        <v>2389</v>
      </c>
    </row>
    <row r="896" spans="1:10" s="11" customFormat="1" ht="60" x14ac:dyDescent="0.25">
      <c r="A896" s="11">
        <v>1519</v>
      </c>
      <c r="B896" s="51" t="s">
        <v>8</v>
      </c>
      <c r="C896" s="11" t="s">
        <v>2367</v>
      </c>
      <c r="D896" s="11" t="s">
        <v>2370</v>
      </c>
      <c r="E896" s="12" t="s">
        <v>7276</v>
      </c>
      <c r="F896" s="11" t="s">
        <v>2368</v>
      </c>
      <c r="G896" s="52" t="s">
        <v>2369</v>
      </c>
      <c r="H896" s="11" t="s">
        <v>13</v>
      </c>
      <c r="I896" s="11" t="s">
        <v>14</v>
      </c>
      <c r="J896" s="11" t="s">
        <v>2370</v>
      </c>
    </row>
    <row r="897" spans="1:10" s="11" customFormat="1" ht="60" x14ac:dyDescent="0.25">
      <c r="A897" s="11">
        <v>1532</v>
      </c>
      <c r="B897" s="51" t="s">
        <v>8</v>
      </c>
      <c r="C897" s="11" t="s">
        <v>2330</v>
      </c>
      <c r="D897" s="11" t="s">
        <v>6565</v>
      </c>
      <c r="E897" s="12" t="s">
        <v>7276</v>
      </c>
      <c r="F897" s="11" t="s">
        <v>2331</v>
      </c>
      <c r="G897" s="52" t="s">
        <v>2332</v>
      </c>
      <c r="H897" s="11" t="s">
        <v>13</v>
      </c>
      <c r="I897" s="11" t="s">
        <v>14</v>
      </c>
      <c r="J897" s="11" t="s">
        <v>2333</v>
      </c>
    </row>
    <row r="898" spans="1:10" s="11" customFormat="1" ht="60" x14ac:dyDescent="0.25">
      <c r="A898" s="11">
        <v>1534</v>
      </c>
      <c r="B898" s="51" t="s">
        <v>8</v>
      </c>
      <c r="C898" s="11" t="s">
        <v>2326</v>
      </c>
      <c r="D898" s="11" t="s">
        <v>2329</v>
      </c>
      <c r="E898" s="12" t="s">
        <v>7276</v>
      </c>
      <c r="F898" s="11" t="s">
        <v>2327</v>
      </c>
      <c r="G898" s="52" t="s">
        <v>2328</v>
      </c>
      <c r="H898" s="11" t="s">
        <v>13</v>
      </c>
      <c r="I898" s="11" t="s">
        <v>14</v>
      </c>
      <c r="J898" s="11" t="s">
        <v>2329</v>
      </c>
    </row>
    <row r="899" spans="1:10" s="11" customFormat="1" ht="60" x14ac:dyDescent="0.25">
      <c r="A899" s="11">
        <v>1535</v>
      </c>
      <c r="B899" s="51" t="s">
        <v>8</v>
      </c>
      <c r="C899" s="11" t="s">
        <v>2322</v>
      </c>
      <c r="D899" s="11" t="s">
        <v>2325</v>
      </c>
      <c r="E899" s="12" t="s">
        <v>7276</v>
      </c>
      <c r="F899" s="11" t="s">
        <v>2323</v>
      </c>
      <c r="G899" s="52" t="s">
        <v>2324</v>
      </c>
      <c r="H899" s="11" t="s">
        <v>13</v>
      </c>
      <c r="I899" s="11" t="s">
        <v>14</v>
      </c>
      <c r="J899" s="11" t="s">
        <v>2325</v>
      </c>
    </row>
    <row r="900" spans="1:10" s="11" customFormat="1" ht="60" x14ac:dyDescent="0.25">
      <c r="A900" s="11">
        <v>1536</v>
      </c>
      <c r="B900" s="51" t="s">
        <v>8</v>
      </c>
      <c r="C900" s="11" t="s">
        <v>2319</v>
      </c>
      <c r="D900" s="11" t="s">
        <v>572</v>
      </c>
      <c r="E900" s="12" t="s">
        <v>7276</v>
      </c>
      <c r="F900" s="11" t="s">
        <v>2320</v>
      </c>
      <c r="G900" s="52" t="s">
        <v>2321</v>
      </c>
      <c r="H900" s="11" t="s">
        <v>13</v>
      </c>
      <c r="I900" s="11" t="s">
        <v>14</v>
      </c>
      <c r="J900" s="11" t="s">
        <v>572</v>
      </c>
    </row>
    <row r="901" spans="1:10" s="11" customFormat="1" ht="60" x14ac:dyDescent="0.25">
      <c r="A901" s="11">
        <v>1537</v>
      </c>
      <c r="B901" s="51" t="s">
        <v>8</v>
      </c>
      <c r="C901" s="11" t="s">
        <v>2315</v>
      </c>
      <c r="D901" s="11" t="s">
        <v>6564</v>
      </c>
      <c r="E901" s="12" t="s">
        <v>7276</v>
      </c>
      <c r="F901" s="11" t="s">
        <v>2316</v>
      </c>
      <c r="G901" s="52" t="s">
        <v>2317</v>
      </c>
      <c r="H901" s="11" t="s">
        <v>13</v>
      </c>
      <c r="I901" s="11" t="s">
        <v>14</v>
      </c>
      <c r="J901" s="11" t="s">
        <v>2318</v>
      </c>
    </row>
    <row r="902" spans="1:10" s="11" customFormat="1" ht="60" x14ac:dyDescent="0.25">
      <c r="A902" s="11">
        <v>1538</v>
      </c>
      <c r="B902" s="51" t="s">
        <v>8</v>
      </c>
      <c r="C902" s="11" t="s">
        <v>2311</v>
      </c>
      <c r="D902" s="11" t="s">
        <v>6563</v>
      </c>
      <c r="E902" s="12" t="s">
        <v>7276</v>
      </c>
      <c r="F902" s="11" t="s">
        <v>2312</v>
      </c>
      <c r="G902" s="52" t="s">
        <v>2313</v>
      </c>
      <c r="H902" s="11" t="s">
        <v>13</v>
      </c>
      <c r="I902" s="11" t="s">
        <v>14</v>
      </c>
      <c r="J902" s="11" t="s">
        <v>2314</v>
      </c>
    </row>
    <row r="903" spans="1:10" s="11" customFormat="1" ht="60" x14ac:dyDescent="0.25">
      <c r="A903" s="11">
        <v>1539</v>
      </c>
      <c r="B903" s="51" t="s">
        <v>8</v>
      </c>
      <c r="C903" s="11" t="s">
        <v>2310</v>
      </c>
      <c r="D903" s="11" t="s">
        <v>6501</v>
      </c>
      <c r="E903" s="12" t="s">
        <v>7276</v>
      </c>
      <c r="F903" s="11" t="s">
        <v>1653</v>
      </c>
      <c r="G903" s="52" t="s">
        <v>513</v>
      </c>
      <c r="H903" s="11" t="s">
        <v>13</v>
      </c>
      <c r="I903" s="11" t="s">
        <v>14</v>
      </c>
      <c r="J903" s="11" t="s">
        <v>296</v>
      </c>
    </row>
    <row r="904" spans="1:10" s="11" customFormat="1" ht="60" x14ac:dyDescent="0.25">
      <c r="A904" s="11">
        <v>1540</v>
      </c>
      <c r="B904" s="51" t="s">
        <v>8</v>
      </c>
      <c r="C904" s="11" t="s">
        <v>2307</v>
      </c>
      <c r="D904" s="11" t="s">
        <v>6501</v>
      </c>
      <c r="E904" s="12" t="s">
        <v>7276</v>
      </c>
      <c r="F904" s="11" t="s">
        <v>2308</v>
      </c>
      <c r="G904" s="52" t="s">
        <v>513</v>
      </c>
      <c r="H904" s="11" t="s">
        <v>13</v>
      </c>
      <c r="I904" s="11" t="s">
        <v>14</v>
      </c>
      <c r="J904" s="11" t="s">
        <v>2309</v>
      </c>
    </row>
    <row r="905" spans="1:10" s="11" customFormat="1" ht="60" x14ac:dyDescent="0.25">
      <c r="A905" s="11">
        <v>1541</v>
      </c>
      <c r="B905" s="51" t="s">
        <v>8</v>
      </c>
      <c r="C905" s="11" t="s">
        <v>2305</v>
      </c>
      <c r="D905" s="11" t="s">
        <v>6501</v>
      </c>
      <c r="E905" s="12" t="s">
        <v>7276</v>
      </c>
      <c r="F905" s="11" t="s">
        <v>1653</v>
      </c>
      <c r="G905" s="52" t="s">
        <v>513</v>
      </c>
      <c r="H905" s="11" t="s">
        <v>13</v>
      </c>
      <c r="I905" s="11" t="s">
        <v>14</v>
      </c>
      <c r="J905" s="11" t="s">
        <v>2306</v>
      </c>
    </row>
    <row r="906" spans="1:10" s="11" customFormat="1" ht="60" x14ac:dyDescent="0.25">
      <c r="A906" s="11">
        <v>1542</v>
      </c>
      <c r="B906" s="51" t="s">
        <v>8</v>
      </c>
      <c r="C906" s="11" t="s">
        <v>2304</v>
      </c>
      <c r="D906" s="11" t="s">
        <v>6492</v>
      </c>
      <c r="E906" s="12" t="s">
        <v>7276</v>
      </c>
      <c r="F906" s="11" t="s">
        <v>1653</v>
      </c>
      <c r="G906" s="52" t="s">
        <v>513</v>
      </c>
      <c r="H906" s="11" t="s">
        <v>13</v>
      </c>
      <c r="I906" s="11" t="s">
        <v>14</v>
      </c>
      <c r="J906" s="11" t="s">
        <v>2185</v>
      </c>
    </row>
    <row r="907" spans="1:10" s="11" customFormat="1" ht="60" x14ac:dyDescent="0.25">
      <c r="A907" s="11">
        <v>1543</v>
      </c>
      <c r="B907" s="51" t="s">
        <v>8</v>
      </c>
      <c r="C907" s="11" t="s">
        <v>2301</v>
      </c>
      <c r="D907" s="11" t="s">
        <v>6492</v>
      </c>
      <c r="E907" s="12" t="s">
        <v>7276</v>
      </c>
      <c r="F907" s="11" t="s">
        <v>2302</v>
      </c>
      <c r="G907" s="52" t="s">
        <v>513</v>
      </c>
      <c r="H907" s="11" t="s">
        <v>13</v>
      </c>
      <c r="I907" s="11" t="s">
        <v>14</v>
      </c>
      <c r="J907" s="11" t="s">
        <v>2303</v>
      </c>
    </row>
    <row r="908" spans="1:10" s="11" customFormat="1" ht="60" x14ac:dyDescent="0.25">
      <c r="A908" s="11">
        <v>1544</v>
      </c>
      <c r="B908" s="51" t="s">
        <v>8</v>
      </c>
      <c r="C908" s="11" t="s">
        <v>2300</v>
      </c>
      <c r="D908" s="11" t="s">
        <v>6560</v>
      </c>
      <c r="E908" s="12" t="s">
        <v>7276</v>
      </c>
      <c r="F908" s="11" t="s">
        <v>1653</v>
      </c>
      <c r="G908" s="52" t="s">
        <v>513</v>
      </c>
      <c r="H908" s="11" t="s">
        <v>13</v>
      </c>
      <c r="I908" s="11" t="s">
        <v>14</v>
      </c>
      <c r="J908" s="11" t="s">
        <v>1351</v>
      </c>
    </row>
    <row r="909" spans="1:10" s="11" customFormat="1" ht="60" x14ac:dyDescent="0.25">
      <c r="A909" s="11">
        <v>1545</v>
      </c>
      <c r="B909" s="51" t="s">
        <v>8</v>
      </c>
      <c r="C909" s="11" t="s">
        <v>2298</v>
      </c>
      <c r="D909" s="11" t="s">
        <v>6493</v>
      </c>
      <c r="E909" s="12" t="s">
        <v>7276</v>
      </c>
      <c r="F909" s="11" t="s">
        <v>1658</v>
      </c>
      <c r="G909" s="52" t="s">
        <v>1484</v>
      </c>
      <c r="H909" s="11" t="s">
        <v>13</v>
      </c>
      <c r="I909" s="11" t="s">
        <v>14</v>
      </c>
      <c r="J909" s="11" t="s">
        <v>2299</v>
      </c>
    </row>
    <row r="910" spans="1:10" s="11" customFormat="1" ht="60" x14ac:dyDescent="0.25">
      <c r="A910" s="11">
        <v>1546</v>
      </c>
      <c r="B910" s="51" t="s">
        <v>8</v>
      </c>
      <c r="C910" s="11" t="s">
        <v>2296</v>
      </c>
      <c r="D910" s="11" t="s">
        <v>6493</v>
      </c>
      <c r="E910" s="12" t="s">
        <v>7276</v>
      </c>
      <c r="F910" s="11" t="s">
        <v>1658</v>
      </c>
      <c r="G910" s="52" t="s">
        <v>1661</v>
      </c>
      <c r="H910" s="11" t="s">
        <v>13</v>
      </c>
      <c r="I910" s="11" t="s">
        <v>14</v>
      </c>
      <c r="J910" s="11" t="s">
        <v>2297</v>
      </c>
    </row>
    <row r="911" spans="1:10" s="11" customFormat="1" ht="60" x14ac:dyDescent="0.25">
      <c r="A911" s="11">
        <v>1547</v>
      </c>
      <c r="B911" s="51" t="s">
        <v>8</v>
      </c>
      <c r="C911" s="11" t="s">
        <v>2294</v>
      </c>
      <c r="D911" s="11" t="s">
        <v>6493</v>
      </c>
      <c r="E911" s="12" t="s">
        <v>7276</v>
      </c>
      <c r="F911" s="11" t="s">
        <v>1658</v>
      </c>
      <c r="G911" s="52" t="s">
        <v>1659</v>
      </c>
      <c r="H911" s="11" t="s">
        <v>13</v>
      </c>
      <c r="I911" s="11" t="s">
        <v>14</v>
      </c>
      <c r="J911" s="11" t="s">
        <v>2295</v>
      </c>
    </row>
    <row r="912" spans="1:10" s="11" customFormat="1" ht="60" x14ac:dyDescent="0.25">
      <c r="A912" s="11">
        <v>1548</v>
      </c>
      <c r="B912" s="51" t="s">
        <v>8</v>
      </c>
      <c r="C912" s="11" t="s">
        <v>2292</v>
      </c>
      <c r="D912" s="11" t="s">
        <v>6499</v>
      </c>
      <c r="E912" s="12" t="s">
        <v>7276</v>
      </c>
      <c r="F912" s="11" t="s">
        <v>1678</v>
      </c>
      <c r="G912" s="52" t="s">
        <v>748</v>
      </c>
      <c r="H912" s="11" t="s">
        <v>13</v>
      </c>
      <c r="I912" s="11" t="s">
        <v>14</v>
      </c>
      <c r="J912" s="11" t="s">
        <v>2293</v>
      </c>
    </row>
    <row r="913" spans="1:10" s="11" customFormat="1" ht="60" x14ac:dyDescent="0.25">
      <c r="A913" s="11">
        <v>1549</v>
      </c>
      <c r="B913" s="51" t="s">
        <v>8</v>
      </c>
      <c r="C913" s="11" t="s">
        <v>2289</v>
      </c>
      <c r="D913" s="11" t="s">
        <v>6562</v>
      </c>
      <c r="E913" s="12" t="s">
        <v>7276</v>
      </c>
      <c r="F913" s="11" t="s">
        <v>2290</v>
      </c>
      <c r="G913" s="52" t="s">
        <v>748</v>
      </c>
      <c r="H913" s="11" t="s">
        <v>13</v>
      </c>
      <c r="I913" s="11" t="s">
        <v>14</v>
      </c>
      <c r="J913" s="11" t="s">
        <v>2291</v>
      </c>
    </row>
    <row r="914" spans="1:10" s="11" customFormat="1" ht="60" x14ac:dyDescent="0.25">
      <c r="A914" s="11">
        <v>1550</v>
      </c>
      <c r="B914" s="51" t="s">
        <v>8</v>
      </c>
      <c r="C914" s="11" t="s">
        <v>2286</v>
      </c>
      <c r="D914" s="11" t="s">
        <v>6561</v>
      </c>
      <c r="E914" s="12" t="s">
        <v>7276</v>
      </c>
      <c r="F914" s="11" t="s">
        <v>2287</v>
      </c>
      <c r="G914" s="52" t="s">
        <v>513</v>
      </c>
      <c r="H914" s="11" t="s">
        <v>13</v>
      </c>
      <c r="I914" s="11" t="s">
        <v>14</v>
      </c>
      <c r="J914" s="11" t="s">
        <v>2288</v>
      </c>
    </row>
    <row r="915" spans="1:10" s="11" customFormat="1" ht="60" x14ac:dyDescent="0.25">
      <c r="A915" s="11">
        <v>1551</v>
      </c>
      <c r="B915" s="51" t="s">
        <v>8</v>
      </c>
      <c r="C915" s="11" t="s">
        <v>2283</v>
      </c>
      <c r="D915" s="11" t="s">
        <v>6492</v>
      </c>
      <c r="E915" s="12" t="s">
        <v>7276</v>
      </c>
      <c r="F915" s="11" t="s">
        <v>2284</v>
      </c>
      <c r="G915" s="52" t="s">
        <v>513</v>
      </c>
      <c r="H915" s="11" t="s">
        <v>13</v>
      </c>
      <c r="I915" s="11" t="s">
        <v>14</v>
      </c>
      <c r="J915" s="11" t="s">
        <v>2285</v>
      </c>
    </row>
    <row r="916" spans="1:10" s="11" customFormat="1" ht="60" x14ac:dyDescent="0.25">
      <c r="A916" s="11">
        <v>1552</v>
      </c>
      <c r="B916" s="51" t="s">
        <v>8</v>
      </c>
      <c r="C916" s="11" t="s">
        <v>2281</v>
      </c>
      <c r="D916" s="11" t="s">
        <v>6560</v>
      </c>
      <c r="E916" s="12" t="s">
        <v>7276</v>
      </c>
      <c r="F916" s="11" t="s">
        <v>1653</v>
      </c>
      <c r="G916" s="52" t="s">
        <v>513</v>
      </c>
      <c r="H916" s="11" t="s">
        <v>13</v>
      </c>
      <c r="I916" s="11" t="s">
        <v>14</v>
      </c>
      <c r="J916" s="11" t="s">
        <v>2282</v>
      </c>
    </row>
    <row r="917" spans="1:10" s="11" customFormat="1" ht="60" x14ac:dyDescent="0.25">
      <c r="A917" s="11">
        <v>1553</v>
      </c>
      <c r="B917" s="51" t="s">
        <v>8</v>
      </c>
      <c r="C917" s="11" t="s">
        <v>2279</v>
      </c>
      <c r="D917" s="11" t="s">
        <v>6559</v>
      </c>
      <c r="E917" s="12" t="s">
        <v>7276</v>
      </c>
      <c r="F917" s="11" t="s">
        <v>1678</v>
      </c>
      <c r="G917" s="52" t="s">
        <v>748</v>
      </c>
      <c r="H917" s="11" t="s">
        <v>13</v>
      </c>
      <c r="I917" s="11" t="s">
        <v>14</v>
      </c>
      <c r="J917" s="11" t="s">
        <v>2280</v>
      </c>
    </row>
    <row r="918" spans="1:10" s="11" customFormat="1" ht="60" x14ac:dyDescent="0.25">
      <c r="A918" s="11">
        <v>1554</v>
      </c>
      <c r="B918" s="51" t="s">
        <v>8</v>
      </c>
      <c r="C918" s="11" t="s">
        <v>2277</v>
      </c>
      <c r="D918" s="11" t="s">
        <v>6559</v>
      </c>
      <c r="E918" s="12" t="s">
        <v>7276</v>
      </c>
      <c r="F918" s="11" t="s">
        <v>1678</v>
      </c>
      <c r="G918" s="52" t="s">
        <v>748</v>
      </c>
      <c r="H918" s="11" t="s">
        <v>13</v>
      </c>
      <c r="I918" s="11" t="s">
        <v>14</v>
      </c>
      <c r="J918" s="11" t="s">
        <v>2278</v>
      </c>
    </row>
    <row r="919" spans="1:10" s="11" customFormat="1" ht="60" x14ac:dyDescent="0.25">
      <c r="A919" s="11">
        <v>1558</v>
      </c>
      <c r="B919" s="51" t="s">
        <v>8</v>
      </c>
      <c r="C919" s="11" t="s">
        <v>2263</v>
      </c>
      <c r="D919" s="11" t="s">
        <v>6535</v>
      </c>
      <c r="E919" s="12" t="s">
        <v>7276</v>
      </c>
      <c r="F919" s="11" t="s">
        <v>2264</v>
      </c>
      <c r="G919" s="52" t="s">
        <v>2265</v>
      </c>
      <c r="H919" s="11" t="s">
        <v>13</v>
      </c>
      <c r="I919" s="11" t="s">
        <v>14</v>
      </c>
      <c r="J919" s="11" t="s">
        <v>2266</v>
      </c>
    </row>
    <row r="920" spans="1:10" s="11" customFormat="1" ht="60" x14ac:dyDescent="0.25">
      <c r="A920" s="11">
        <v>1568</v>
      </c>
      <c r="B920" s="51" t="s">
        <v>8</v>
      </c>
      <c r="C920" s="11" t="s">
        <v>2237</v>
      </c>
      <c r="D920" s="11" t="s">
        <v>6553</v>
      </c>
      <c r="E920" s="12" t="s">
        <v>7276</v>
      </c>
      <c r="F920" s="11" t="s">
        <v>2238</v>
      </c>
      <c r="G920" s="52" t="s">
        <v>2239</v>
      </c>
      <c r="H920" s="11" t="s">
        <v>13</v>
      </c>
      <c r="I920" s="11" t="s">
        <v>14</v>
      </c>
      <c r="J920" s="11" t="s">
        <v>2240</v>
      </c>
    </row>
    <row r="921" spans="1:10" s="11" customFormat="1" ht="60" x14ac:dyDescent="0.25">
      <c r="A921" s="11">
        <v>1569</v>
      </c>
      <c r="B921" s="51" t="s">
        <v>8</v>
      </c>
      <c r="C921" s="11" t="s">
        <v>2235</v>
      </c>
      <c r="D921" s="11" t="s">
        <v>6552</v>
      </c>
      <c r="E921" s="12" t="s">
        <v>7276</v>
      </c>
      <c r="F921" s="11" t="s">
        <v>2236</v>
      </c>
      <c r="G921" s="52" t="s">
        <v>748</v>
      </c>
      <c r="H921" s="11" t="s">
        <v>13</v>
      </c>
      <c r="I921" s="11" t="s">
        <v>14</v>
      </c>
      <c r="J921" s="11" t="s">
        <v>2219</v>
      </c>
    </row>
    <row r="922" spans="1:10" s="11" customFormat="1" ht="60" x14ac:dyDescent="0.25">
      <c r="A922" s="11">
        <v>1573</v>
      </c>
      <c r="B922" s="51" t="s">
        <v>8</v>
      </c>
      <c r="C922" s="11" t="s">
        <v>2223</v>
      </c>
      <c r="D922" s="11" t="s">
        <v>6551</v>
      </c>
      <c r="E922" s="12" t="s">
        <v>7276</v>
      </c>
      <c r="F922" s="11" t="s">
        <v>2224</v>
      </c>
      <c r="G922" s="52" t="s">
        <v>2225</v>
      </c>
      <c r="H922" s="11" t="s">
        <v>13</v>
      </c>
      <c r="I922" s="11" t="s">
        <v>14</v>
      </c>
      <c r="J922" s="11" t="s">
        <v>2226</v>
      </c>
    </row>
    <row r="923" spans="1:10" s="11" customFormat="1" ht="60" x14ac:dyDescent="0.25">
      <c r="A923" s="11">
        <v>1578</v>
      </c>
      <c r="B923" s="51" t="s">
        <v>8</v>
      </c>
      <c r="C923" s="11" t="s">
        <v>2208</v>
      </c>
      <c r="D923" s="11" t="s">
        <v>2211</v>
      </c>
      <c r="E923" s="12" t="s">
        <v>7276</v>
      </c>
      <c r="F923" s="11" t="s">
        <v>2209</v>
      </c>
      <c r="G923" s="52" t="s">
        <v>2210</v>
      </c>
      <c r="H923" s="11" t="s">
        <v>13</v>
      </c>
      <c r="I923" s="11" t="s">
        <v>14</v>
      </c>
      <c r="J923" s="11" t="s">
        <v>2211</v>
      </c>
    </row>
    <row r="924" spans="1:10" s="11" customFormat="1" ht="60" x14ac:dyDescent="0.25">
      <c r="A924" s="11">
        <v>1579</v>
      </c>
      <c r="B924" s="51" t="s">
        <v>8</v>
      </c>
      <c r="C924" s="11" t="s">
        <v>2204</v>
      </c>
      <c r="D924" s="11" t="s">
        <v>2207</v>
      </c>
      <c r="E924" s="12" t="s">
        <v>7276</v>
      </c>
      <c r="F924" s="11" t="s">
        <v>2205</v>
      </c>
      <c r="G924" s="52" t="s">
        <v>2206</v>
      </c>
      <c r="H924" s="11" t="s">
        <v>13</v>
      </c>
      <c r="I924" s="11" t="s">
        <v>14</v>
      </c>
      <c r="J924" s="11" t="s">
        <v>2207</v>
      </c>
    </row>
    <row r="925" spans="1:10" s="11" customFormat="1" ht="60" x14ac:dyDescent="0.25">
      <c r="A925" s="11">
        <v>1580</v>
      </c>
      <c r="B925" s="51" t="s">
        <v>8</v>
      </c>
      <c r="C925" s="11" t="s">
        <v>2202</v>
      </c>
      <c r="D925" s="11" t="s">
        <v>6550</v>
      </c>
      <c r="E925" s="12" t="s">
        <v>7276</v>
      </c>
      <c r="F925" s="11" t="s">
        <v>1687</v>
      </c>
      <c r="G925" s="52" t="s">
        <v>1661</v>
      </c>
      <c r="H925" s="11" t="s">
        <v>13</v>
      </c>
      <c r="I925" s="11" t="s">
        <v>14</v>
      </c>
      <c r="J925" s="11" t="s">
        <v>2203</v>
      </c>
    </row>
    <row r="926" spans="1:10" s="11" customFormat="1" ht="60" x14ac:dyDescent="0.25">
      <c r="A926" s="11">
        <v>1581</v>
      </c>
      <c r="B926" s="51" t="s">
        <v>8</v>
      </c>
      <c r="C926" s="11" t="s">
        <v>2199</v>
      </c>
      <c r="D926" s="11" t="s">
        <v>6550</v>
      </c>
      <c r="E926" s="12" t="s">
        <v>7276</v>
      </c>
      <c r="F926" s="11" t="s">
        <v>2200</v>
      </c>
      <c r="G926" s="52" t="s">
        <v>1661</v>
      </c>
      <c r="H926" s="11" t="s">
        <v>13</v>
      </c>
      <c r="I926" s="11" t="s">
        <v>14</v>
      </c>
      <c r="J926" s="11" t="s">
        <v>2201</v>
      </c>
    </row>
    <row r="927" spans="1:10" s="11" customFormat="1" ht="60" x14ac:dyDescent="0.25">
      <c r="A927" s="11">
        <v>1582</v>
      </c>
      <c r="B927" s="51" t="s">
        <v>8</v>
      </c>
      <c r="C927" s="11" t="s">
        <v>2198</v>
      </c>
      <c r="D927" s="11" t="s">
        <v>6549</v>
      </c>
      <c r="E927" s="12" t="s">
        <v>7276</v>
      </c>
      <c r="F927" s="11" t="s">
        <v>1687</v>
      </c>
      <c r="G927" s="52" t="s">
        <v>1661</v>
      </c>
      <c r="H927" s="11" t="s">
        <v>13</v>
      </c>
      <c r="I927" s="11" t="s">
        <v>14</v>
      </c>
      <c r="J927" s="11" t="s">
        <v>2185</v>
      </c>
    </row>
    <row r="928" spans="1:10" s="11" customFormat="1" ht="60" x14ac:dyDescent="0.25">
      <c r="A928" s="11">
        <v>1583</v>
      </c>
      <c r="B928" s="51" t="s">
        <v>8</v>
      </c>
      <c r="C928" s="11" t="s">
        <v>2196</v>
      </c>
      <c r="D928" s="11" t="s">
        <v>6549</v>
      </c>
      <c r="E928" s="12" t="s">
        <v>7276</v>
      </c>
      <c r="F928" s="11" t="s">
        <v>1687</v>
      </c>
      <c r="G928" s="52" t="s">
        <v>1661</v>
      </c>
      <c r="H928" s="11" t="s">
        <v>13</v>
      </c>
      <c r="I928" s="11" t="s">
        <v>14</v>
      </c>
      <c r="J928" s="11" t="s">
        <v>2197</v>
      </c>
    </row>
    <row r="929" spans="1:10" s="11" customFormat="1" ht="60" x14ac:dyDescent="0.25">
      <c r="A929" s="11">
        <v>1585</v>
      </c>
      <c r="B929" s="51" t="s">
        <v>8</v>
      </c>
      <c r="C929" s="11" t="s">
        <v>2191</v>
      </c>
      <c r="D929" s="11" t="s">
        <v>6549</v>
      </c>
      <c r="E929" s="12" t="s">
        <v>7276</v>
      </c>
      <c r="F929" s="11" t="s">
        <v>2192</v>
      </c>
      <c r="G929" s="52" t="s">
        <v>513</v>
      </c>
      <c r="H929" s="11" t="s">
        <v>13</v>
      </c>
      <c r="I929" s="11" t="s">
        <v>14</v>
      </c>
      <c r="J929" s="11" t="s">
        <v>2193</v>
      </c>
    </row>
    <row r="930" spans="1:10" s="11" customFormat="1" ht="60" x14ac:dyDescent="0.25">
      <c r="A930" s="11">
        <v>1585</v>
      </c>
      <c r="B930" s="51" t="s">
        <v>8</v>
      </c>
      <c r="C930" s="11" t="s">
        <v>2194</v>
      </c>
      <c r="D930" s="11" t="s">
        <v>6549</v>
      </c>
      <c r="E930" s="12" t="s">
        <v>7276</v>
      </c>
      <c r="F930" s="11" t="s">
        <v>1687</v>
      </c>
      <c r="G930" s="52" t="s">
        <v>1661</v>
      </c>
      <c r="H930" s="11" t="s">
        <v>13</v>
      </c>
      <c r="I930" s="11" t="s">
        <v>14</v>
      </c>
      <c r="J930" s="11" t="s">
        <v>2195</v>
      </c>
    </row>
    <row r="931" spans="1:10" s="11" customFormat="1" ht="60" x14ac:dyDescent="0.25">
      <c r="A931" s="11">
        <v>1586</v>
      </c>
      <c r="B931" s="51" t="s">
        <v>8</v>
      </c>
      <c r="C931" s="11" t="s">
        <v>2189</v>
      </c>
      <c r="D931" s="11" t="s">
        <v>6498</v>
      </c>
      <c r="E931" s="12" t="s">
        <v>7276</v>
      </c>
      <c r="F931" s="11" t="s">
        <v>1687</v>
      </c>
      <c r="G931" s="52" t="s">
        <v>1661</v>
      </c>
      <c r="H931" s="11" t="s">
        <v>13</v>
      </c>
      <c r="I931" s="11" t="s">
        <v>14</v>
      </c>
      <c r="J931" s="11" t="s">
        <v>2190</v>
      </c>
    </row>
    <row r="932" spans="1:10" s="11" customFormat="1" ht="60" x14ac:dyDescent="0.25">
      <c r="A932" s="11">
        <v>1587</v>
      </c>
      <c r="B932" s="51" t="s">
        <v>8</v>
      </c>
      <c r="C932" s="11" t="s">
        <v>2188</v>
      </c>
      <c r="D932" s="11" t="s">
        <v>6498</v>
      </c>
      <c r="E932" s="12" t="s">
        <v>7276</v>
      </c>
      <c r="F932" s="11" t="s">
        <v>1687</v>
      </c>
      <c r="G932" s="52" t="s">
        <v>1661</v>
      </c>
      <c r="H932" s="11" t="s">
        <v>13</v>
      </c>
      <c r="I932" s="11" t="s">
        <v>14</v>
      </c>
      <c r="J932" s="11" t="s">
        <v>46</v>
      </c>
    </row>
    <row r="933" spans="1:10" s="11" customFormat="1" ht="60" x14ac:dyDescent="0.25">
      <c r="A933" s="11">
        <v>1588</v>
      </c>
      <c r="B933" s="51" t="s">
        <v>8</v>
      </c>
      <c r="C933" s="11" t="s">
        <v>2186</v>
      </c>
      <c r="D933" s="11" t="s">
        <v>6548</v>
      </c>
      <c r="E933" s="12" t="s">
        <v>7276</v>
      </c>
      <c r="F933" s="11" t="s">
        <v>1687</v>
      </c>
      <c r="G933" s="52" t="s">
        <v>258</v>
      </c>
      <c r="H933" s="11" t="s">
        <v>13</v>
      </c>
      <c r="I933" s="11" t="s">
        <v>14</v>
      </c>
      <c r="J933" s="11" t="s">
        <v>2187</v>
      </c>
    </row>
    <row r="934" spans="1:10" s="11" customFormat="1" ht="60" x14ac:dyDescent="0.25">
      <c r="A934" s="11">
        <v>1589</v>
      </c>
      <c r="B934" s="51" t="s">
        <v>8</v>
      </c>
      <c r="C934" s="11" t="s">
        <v>2184</v>
      </c>
      <c r="D934" s="11" t="s">
        <v>6499</v>
      </c>
      <c r="E934" s="12" t="s">
        <v>7276</v>
      </c>
      <c r="F934" s="11" t="s">
        <v>1678</v>
      </c>
      <c r="G934" s="52" t="s">
        <v>748</v>
      </c>
      <c r="H934" s="11" t="s">
        <v>13</v>
      </c>
      <c r="I934" s="11" t="s">
        <v>14</v>
      </c>
      <c r="J934" s="11" t="s">
        <v>2185</v>
      </c>
    </row>
    <row r="935" spans="1:10" s="11" customFormat="1" ht="60" x14ac:dyDescent="0.25">
      <c r="A935" s="11">
        <v>1590</v>
      </c>
      <c r="B935" s="51" t="s">
        <v>8</v>
      </c>
      <c r="C935" s="11" t="s">
        <v>2182</v>
      </c>
      <c r="D935" s="11" t="s">
        <v>6500</v>
      </c>
      <c r="E935" s="12" t="s">
        <v>7276</v>
      </c>
      <c r="F935" s="11" t="s">
        <v>1687</v>
      </c>
      <c r="G935" s="52" t="s">
        <v>1661</v>
      </c>
      <c r="H935" s="11" t="s">
        <v>13</v>
      </c>
      <c r="I935" s="11" t="s">
        <v>14</v>
      </c>
      <c r="J935" s="11" t="s">
        <v>2183</v>
      </c>
    </row>
    <row r="936" spans="1:10" s="11" customFormat="1" ht="60" x14ac:dyDescent="0.25">
      <c r="A936" s="11">
        <v>1591</v>
      </c>
      <c r="B936" s="51" t="s">
        <v>8</v>
      </c>
      <c r="C936" s="11" t="s">
        <v>2180</v>
      </c>
      <c r="D936" s="11" t="s">
        <v>6500</v>
      </c>
      <c r="E936" s="12" t="s">
        <v>7276</v>
      </c>
      <c r="F936" s="11" t="s">
        <v>1687</v>
      </c>
      <c r="G936" s="52" t="s">
        <v>1661</v>
      </c>
      <c r="H936" s="11" t="s">
        <v>13</v>
      </c>
      <c r="I936" s="11" t="s">
        <v>14</v>
      </c>
      <c r="J936" s="11" t="s">
        <v>2181</v>
      </c>
    </row>
    <row r="937" spans="1:10" s="11" customFormat="1" ht="60" x14ac:dyDescent="0.25">
      <c r="A937" s="11">
        <v>1592</v>
      </c>
      <c r="B937" s="51" t="s">
        <v>8</v>
      </c>
      <c r="C937" s="11" t="s">
        <v>2178</v>
      </c>
      <c r="D937" s="11" t="s">
        <v>6500</v>
      </c>
      <c r="E937" s="12" t="s">
        <v>7276</v>
      </c>
      <c r="F937" s="11" t="s">
        <v>1687</v>
      </c>
      <c r="G937" s="52" t="s">
        <v>1667</v>
      </c>
      <c r="H937" s="11" t="s">
        <v>13</v>
      </c>
      <c r="I937" s="11" t="s">
        <v>14</v>
      </c>
      <c r="J937" s="11" t="s">
        <v>2179</v>
      </c>
    </row>
    <row r="938" spans="1:10" s="11" customFormat="1" ht="60" x14ac:dyDescent="0.25">
      <c r="A938" s="11">
        <v>1593</v>
      </c>
      <c r="B938" s="51" t="s">
        <v>8</v>
      </c>
      <c r="C938" s="11" t="s">
        <v>2176</v>
      </c>
      <c r="D938" s="11" t="s">
        <v>6499</v>
      </c>
      <c r="E938" s="12" t="s">
        <v>7276</v>
      </c>
      <c r="F938" s="11" t="s">
        <v>1678</v>
      </c>
      <c r="G938" s="52" t="s">
        <v>748</v>
      </c>
      <c r="H938" s="11" t="s">
        <v>13</v>
      </c>
      <c r="I938" s="11" t="s">
        <v>14</v>
      </c>
      <c r="J938" s="11" t="s">
        <v>2177</v>
      </c>
    </row>
    <row r="939" spans="1:10" s="11" customFormat="1" ht="60" x14ac:dyDescent="0.25">
      <c r="A939" s="11">
        <v>1595</v>
      </c>
      <c r="B939" s="51" t="s">
        <v>8</v>
      </c>
      <c r="C939" s="11" t="s">
        <v>2168</v>
      </c>
      <c r="D939" s="11" t="s">
        <v>6547</v>
      </c>
      <c r="E939" s="12" t="s">
        <v>7276</v>
      </c>
      <c r="F939" s="11" t="s">
        <v>2169</v>
      </c>
      <c r="G939" s="52" t="s">
        <v>2170</v>
      </c>
      <c r="H939" s="11" t="s">
        <v>13</v>
      </c>
      <c r="I939" s="11" t="s">
        <v>14</v>
      </c>
      <c r="J939" s="11" t="s">
        <v>2171</v>
      </c>
    </row>
    <row r="940" spans="1:10" s="11" customFormat="1" ht="60" x14ac:dyDescent="0.25">
      <c r="A940" s="11">
        <v>1596</v>
      </c>
      <c r="B940" s="51" t="s">
        <v>8</v>
      </c>
      <c r="C940" s="11" t="s">
        <v>2164</v>
      </c>
      <c r="D940" s="11" t="s">
        <v>6546</v>
      </c>
      <c r="E940" s="12" t="s">
        <v>7276</v>
      </c>
      <c r="F940" s="11" t="s">
        <v>2165</v>
      </c>
      <c r="G940" s="52" t="s">
        <v>2166</v>
      </c>
      <c r="H940" s="11" t="s">
        <v>13</v>
      </c>
      <c r="I940" s="11" t="s">
        <v>14</v>
      </c>
      <c r="J940" s="11" t="s">
        <v>2167</v>
      </c>
    </row>
    <row r="941" spans="1:10" s="11" customFormat="1" ht="60" x14ac:dyDescent="0.25">
      <c r="A941" s="11">
        <v>1599</v>
      </c>
      <c r="B941" s="51" t="s">
        <v>8</v>
      </c>
      <c r="C941" s="11" t="s">
        <v>2155</v>
      </c>
      <c r="D941" s="11" t="s">
        <v>6530</v>
      </c>
      <c r="E941" s="12" t="s">
        <v>7276</v>
      </c>
      <c r="F941" s="11" t="s">
        <v>2156</v>
      </c>
      <c r="G941" s="52" t="s">
        <v>2157</v>
      </c>
      <c r="H941" s="11" t="s">
        <v>13</v>
      </c>
      <c r="I941" s="11" t="s">
        <v>14</v>
      </c>
      <c r="J941" s="11" t="s">
        <v>1884</v>
      </c>
    </row>
    <row r="942" spans="1:10" s="11" customFormat="1" ht="60" x14ac:dyDescent="0.25">
      <c r="A942" s="11">
        <v>1600</v>
      </c>
      <c r="B942" s="51" t="s">
        <v>8</v>
      </c>
      <c r="C942" s="11" t="s">
        <v>2151</v>
      </c>
      <c r="D942" s="11" t="s">
        <v>6544</v>
      </c>
      <c r="E942" s="12" t="s">
        <v>7276</v>
      </c>
      <c r="F942" s="11" t="s">
        <v>2152</v>
      </c>
      <c r="G942" s="52" t="s">
        <v>2153</v>
      </c>
      <c r="H942" s="11" t="s">
        <v>13</v>
      </c>
      <c r="I942" s="11" t="s">
        <v>14</v>
      </c>
      <c r="J942" s="11" t="s">
        <v>2154</v>
      </c>
    </row>
    <row r="943" spans="1:10" s="11" customFormat="1" ht="60" x14ac:dyDescent="0.25">
      <c r="A943" s="11">
        <v>1610</v>
      </c>
      <c r="B943" s="51" t="s">
        <v>8</v>
      </c>
      <c r="C943" s="11" t="s">
        <v>2119</v>
      </c>
      <c r="D943" s="11" t="s">
        <v>6541</v>
      </c>
      <c r="E943" s="12" t="s">
        <v>7276</v>
      </c>
      <c r="F943" s="11" t="s">
        <v>2120</v>
      </c>
      <c r="G943" s="52" t="s">
        <v>2121</v>
      </c>
      <c r="H943" s="11" t="s">
        <v>13</v>
      </c>
      <c r="I943" s="11" t="s">
        <v>14</v>
      </c>
      <c r="J943" s="11" t="s">
        <v>2122</v>
      </c>
    </row>
    <row r="944" spans="1:10" s="11" customFormat="1" ht="60" x14ac:dyDescent="0.25">
      <c r="A944" s="11">
        <v>1611</v>
      </c>
      <c r="B944" s="51" t="s">
        <v>8</v>
      </c>
      <c r="C944" s="11" t="s">
        <v>2116</v>
      </c>
      <c r="D944" s="11" t="s">
        <v>6540</v>
      </c>
      <c r="E944" s="12" t="s">
        <v>7276</v>
      </c>
      <c r="F944" s="11" t="s">
        <v>2117</v>
      </c>
      <c r="G944" s="52" t="s">
        <v>2118</v>
      </c>
      <c r="H944" s="11" t="s">
        <v>13</v>
      </c>
      <c r="I944" s="11" t="s">
        <v>14</v>
      </c>
      <c r="J944" s="11" t="s">
        <v>1541</v>
      </c>
    </row>
    <row r="945" spans="1:10" s="11" customFormat="1" ht="60" x14ac:dyDescent="0.25">
      <c r="A945" s="11">
        <v>1615</v>
      </c>
      <c r="B945" s="51" t="s">
        <v>8</v>
      </c>
      <c r="C945" s="11" t="s">
        <v>2104</v>
      </c>
      <c r="D945" s="11" t="s">
        <v>2107</v>
      </c>
      <c r="E945" s="12" t="s">
        <v>7276</v>
      </c>
      <c r="F945" s="11" t="s">
        <v>2105</v>
      </c>
      <c r="G945" s="52" t="s">
        <v>2106</v>
      </c>
      <c r="H945" s="11" t="s">
        <v>13</v>
      </c>
      <c r="I945" s="11" t="s">
        <v>14</v>
      </c>
      <c r="J945" s="11" t="s">
        <v>2107</v>
      </c>
    </row>
    <row r="946" spans="1:10" s="11" customFormat="1" ht="60" x14ac:dyDescent="0.25">
      <c r="A946" s="11">
        <v>1616</v>
      </c>
      <c r="B946" s="51" t="s">
        <v>8</v>
      </c>
      <c r="C946" s="11" t="s">
        <v>2101</v>
      </c>
      <c r="D946" s="11" t="s">
        <v>6538</v>
      </c>
      <c r="E946" s="12" t="s">
        <v>7276</v>
      </c>
      <c r="F946" s="11" t="s">
        <v>2102</v>
      </c>
      <c r="G946" s="52" t="s">
        <v>2103</v>
      </c>
      <c r="H946" s="11" t="s">
        <v>13</v>
      </c>
      <c r="I946" s="11" t="s">
        <v>14</v>
      </c>
      <c r="J946" s="11" t="s">
        <v>2100</v>
      </c>
    </row>
    <row r="947" spans="1:10" s="11" customFormat="1" ht="60" x14ac:dyDescent="0.25">
      <c r="A947" s="11">
        <v>1617</v>
      </c>
      <c r="B947" s="51" t="s">
        <v>8</v>
      </c>
      <c r="C947" s="11" t="s">
        <v>2097</v>
      </c>
      <c r="D947" s="11" t="s">
        <v>6538</v>
      </c>
      <c r="E947" s="12" t="s">
        <v>7276</v>
      </c>
      <c r="F947" s="11" t="s">
        <v>2098</v>
      </c>
      <c r="G947" s="52" t="s">
        <v>2099</v>
      </c>
      <c r="H947" s="11" t="s">
        <v>13</v>
      </c>
      <c r="I947" s="11" t="s">
        <v>14</v>
      </c>
      <c r="J947" s="11" t="s">
        <v>2100</v>
      </c>
    </row>
    <row r="948" spans="1:10" s="11" customFormat="1" ht="60" x14ac:dyDescent="0.25">
      <c r="A948" s="11">
        <v>1620</v>
      </c>
      <c r="B948" s="51" t="s">
        <v>8</v>
      </c>
      <c r="C948" s="11" t="s">
        <v>2086</v>
      </c>
      <c r="D948" s="11" t="s">
        <v>6537</v>
      </c>
      <c r="E948" s="12" t="s">
        <v>7276</v>
      </c>
      <c r="F948" s="11" t="s">
        <v>2087</v>
      </c>
      <c r="G948" s="52" t="s">
        <v>2088</v>
      </c>
      <c r="H948" s="11" t="s">
        <v>351</v>
      </c>
      <c r="I948" s="11" t="s">
        <v>14</v>
      </c>
      <c r="J948" s="11" t="s">
        <v>1961</v>
      </c>
    </row>
    <row r="949" spans="1:10" s="11" customFormat="1" ht="60" x14ac:dyDescent="0.25">
      <c r="A949" s="11">
        <v>1624</v>
      </c>
      <c r="B949" s="51" t="s">
        <v>8</v>
      </c>
      <c r="C949" s="11" t="s">
        <v>2073</v>
      </c>
      <c r="D949" s="11" t="s">
        <v>6536</v>
      </c>
      <c r="E949" s="12" t="s">
        <v>7276</v>
      </c>
      <c r="F949" s="11" t="s">
        <v>2074</v>
      </c>
      <c r="G949" s="52" t="s">
        <v>509</v>
      </c>
      <c r="H949" s="11" t="s">
        <v>13</v>
      </c>
      <c r="I949" s="11" t="s">
        <v>14</v>
      </c>
      <c r="J949" s="11" t="s">
        <v>2034</v>
      </c>
    </row>
    <row r="950" spans="1:10" s="11" customFormat="1" ht="60" x14ac:dyDescent="0.25">
      <c r="A950" s="11">
        <v>1626</v>
      </c>
      <c r="B950" s="51" t="s">
        <v>8</v>
      </c>
      <c r="C950" s="11" t="s">
        <v>2067</v>
      </c>
      <c r="D950" s="11" t="s">
        <v>6535</v>
      </c>
      <c r="E950" s="12" t="s">
        <v>7276</v>
      </c>
      <c r="F950" s="11" t="s">
        <v>2068</v>
      </c>
      <c r="G950" s="52" t="s">
        <v>150</v>
      </c>
      <c r="H950" s="11" t="s">
        <v>13</v>
      </c>
      <c r="I950" s="11" t="s">
        <v>14</v>
      </c>
      <c r="J950" s="11" t="s">
        <v>228</v>
      </c>
    </row>
    <row r="951" spans="1:10" s="11" customFormat="1" ht="60" x14ac:dyDescent="0.25">
      <c r="A951" s="11">
        <v>1627</v>
      </c>
      <c r="B951" s="51" t="s">
        <v>8</v>
      </c>
      <c r="C951" s="11" t="s">
        <v>2066</v>
      </c>
      <c r="D951" s="11" t="s">
        <v>6534</v>
      </c>
      <c r="E951" s="12" t="s">
        <v>7276</v>
      </c>
      <c r="F951" s="11" t="s">
        <v>2062</v>
      </c>
      <c r="G951" s="52" t="s">
        <v>395</v>
      </c>
      <c r="H951" s="11" t="s">
        <v>13</v>
      </c>
      <c r="I951" s="11" t="s">
        <v>14</v>
      </c>
      <c r="J951" s="11" t="s">
        <v>2063</v>
      </c>
    </row>
    <row r="952" spans="1:10" s="11" customFormat="1" ht="60" x14ac:dyDescent="0.25">
      <c r="A952" s="11">
        <v>1630</v>
      </c>
      <c r="B952" s="51" t="s">
        <v>8</v>
      </c>
      <c r="C952" s="11" t="s">
        <v>2057</v>
      </c>
      <c r="D952" s="11" t="s">
        <v>6532</v>
      </c>
      <c r="E952" s="12" t="s">
        <v>7276</v>
      </c>
      <c r="F952" s="11" t="s">
        <v>2058</v>
      </c>
      <c r="G952" s="52" t="s">
        <v>2059</v>
      </c>
      <c r="H952" s="11" t="s">
        <v>13</v>
      </c>
      <c r="I952" s="11" t="s">
        <v>14</v>
      </c>
      <c r="J952" s="11" t="s">
        <v>2060</v>
      </c>
    </row>
    <row r="953" spans="1:10" s="11" customFormat="1" ht="60" x14ac:dyDescent="0.25">
      <c r="A953" s="11">
        <v>1632</v>
      </c>
      <c r="B953" s="51" t="s">
        <v>8</v>
      </c>
      <c r="C953" s="11" t="s">
        <v>2051</v>
      </c>
      <c r="D953" s="11" t="s">
        <v>6530</v>
      </c>
      <c r="E953" s="12" t="s">
        <v>7276</v>
      </c>
      <c r="F953" s="11" t="s">
        <v>2052</v>
      </c>
      <c r="G953" s="52" t="s">
        <v>2053</v>
      </c>
      <c r="H953" s="11" t="s">
        <v>13</v>
      </c>
      <c r="I953" s="11" t="s">
        <v>14</v>
      </c>
      <c r="J953" s="11" t="s">
        <v>1775</v>
      </c>
    </row>
    <row r="954" spans="1:10" s="11" customFormat="1" ht="60" x14ac:dyDescent="0.25">
      <c r="A954" s="11">
        <v>1640</v>
      </c>
      <c r="B954" s="51" t="s">
        <v>8</v>
      </c>
      <c r="C954" s="11" t="s">
        <v>2028</v>
      </c>
      <c r="D954" s="11" t="s">
        <v>6527</v>
      </c>
      <c r="E954" s="12" t="s">
        <v>7276</v>
      </c>
      <c r="F954" s="11" t="s">
        <v>2029</v>
      </c>
      <c r="G954" s="52" t="s">
        <v>2030</v>
      </c>
      <c r="H954" s="11" t="s">
        <v>13</v>
      </c>
      <c r="I954" s="11" t="s">
        <v>14</v>
      </c>
      <c r="J954" s="11" t="s">
        <v>1961</v>
      </c>
    </row>
    <row r="955" spans="1:10" s="11" customFormat="1" ht="60" x14ac:dyDescent="0.25">
      <c r="A955" s="11">
        <v>1642</v>
      </c>
      <c r="B955" s="51" t="s">
        <v>8</v>
      </c>
      <c r="C955" s="11" t="s">
        <v>2022</v>
      </c>
      <c r="D955" s="11" t="s">
        <v>6527</v>
      </c>
      <c r="E955" s="12" t="s">
        <v>7276</v>
      </c>
      <c r="F955" s="11" t="s">
        <v>2023</v>
      </c>
      <c r="G955" s="52" t="s">
        <v>2024</v>
      </c>
      <c r="H955" s="11" t="s">
        <v>13</v>
      </c>
      <c r="I955" s="11" t="s">
        <v>14</v>
      </c>
      <c r="J955" s="11" t="s">
        <v>1541</v>
      </c>
    </row>
    <row r="956" spans="1:10" s="11" customFormat="1" ht="60" x14ac:dyDescent="0.25">
      <c r="A956" s="11">
        <v>1654</v>
      </c>
      <c r="B956" s="51" t="s">
        <v>8</v>
      </c>
      <c r="C956" s="11" t="s">
        <v>1987</v>
      </c>
      <c r="D956" s="11" t="s">
        <v>6525</v>
      </c>
      <c r="E956" s="12" t="s">
        <v>7276</v>
      </c>
      <c r="F956" s="11" t="s">
        <v>1988</v>
      </c>
      <c r="G956" s="52" t="s">
        <v>1989</v>
      </c>
      <c r="H956" s="11" t="s">
        <v>13</v>
      </c>
      <c r="I956" s="11" t="s">
        <v>14</v>
      </c>
      <c r="J956" s="11" t="s">
        <v>1990</v>
      </c>
    </row>
    <row r="957" spans="1:10" s="11" customFormat="1" ht="60" x14ac:dyDescent="0.25">
      <c r="A957" s="11">
        <v>1661</v>
      </c>
      <c r="B957" s="51" t="s">
        <v>8</v>
      </c>
      <c r="C957" s="11" t="s">
        <v>1965</v>
      </c>
      <c r="D957" s="11" t="s">
        <v>1968</v>
      </c>
      <c r="E957" s="12" t="s">
        <v>7276</v>
      </c>
      <c r="F957" s="11" t="s">
        <v>1966</v>
      </c>
      <c r="G957" s="52" t="s">
        <v>1967</v>
      </c>
      <c r="H957" s="11" t="s">
        <v>13</v>
      </c>
      <c r="I957" s="11" t="s">
        <v>14</v>
      </c>
      <c r="J957" s="11" t="s">
        <v>1968</v>
      </c>
    </row>
    <row r="958" spans="1:10" s="11" customFormat="1" ht="60" x14ac:dyDescent="0.25">
      <c r="A958" s="11">
        <v>1662</v>
      </c>
      <c r="B958" s="51" t="s">
        <v>8</v>
      </c>
      <c r="C958" s="11" t="s">
        <v>1962</v>
      </c>
      <c r="D958" s="11" t="s">
        <v>2855</v>
      </c>
      <c r="E958" s="12" t="s">
        <v>7276</v>
      </c>
      <c r="F958" s="11" t="s">
        <v>1963</v>
      </c>
      <c r="G958" s="52" t="s">
        <v>1964</v>
      </c>
      <c r="H958" s="11" t="s">
        <v>13</v>
      </c>
      <c r="I958" s="11" t="s">
        <v>14</v>
      </c>
      <c r="J958" s="11" t="s">
        <v>1541</v>
      </c>
    </row>
    <row r="959" spans="1:10" s="11" customFormat="1" ht="60" x14ac:dyDescent="0.25">
      <c r="A959" s="11">
        <v>1663</v>
      </c>
      <c r="B959" s="51" t="s">
        <v>8</v>
      </c>
      <c r="C959" s="11" t="s">
        <v>1958</v>
      </c>
      <c r="D959" s="11" t="s">
        <v>6523</v>
      </c>
      <c r="E959" s="12" t="s">
        <v>7276</v>
      </c>
      <c r="F959" s="11" t="s">
        <v>1959</v>
      </c>
      <c r="G959" s="52" t="s">
        <v>1960</v>
      </c>
      <c r="H959" s="11" t="s">
        <v>13</v>
      </c>
      <c r="I959" s="11" t="s">
        <v>14</v>
      </c>
      <c r="J959" s="11" t="s">
        <v>1961</v>
      </c>
    </row>
    <row r="960" spans="1:10" s="11" customFormat="1" ht="60" x14ac:dyDescent="0.25">
      <c r="A960" s="11">
        <v>1664</v>
      </c>
      <c r="B960" s="51" t="s">
        <v>8</v>
      </c>
      <c r="C960" s="11" t="s">
        <v>1954</v>
      </c>
      <c r="D960" s="11" t="s">
        <v>6522</v>
      </c>
      <c r="E960" s="12" t="s">
        <v>7276</v>
      </c>
      <c r="F960" s="11" t="s">
        <v>1955</v>
      </c>
      <c r="G960" s="52" t="s">
        <v>1956</v>
      </c>
      <c r="H960" s="11" t="s">
        <v>13</v>
      </c>
      <c r="I960" s="11" t="s">
        <v>14</v>
      </c>
      <c r="J960" s="11" t="s">
        <v>1957</v>
      </c>
    </row>
    <row r="961" spans="1:10" s="11" customFormat="1" ht="60" x14ac:dyDescent="0.25">
      <c r="A961" s="11">
        <v>1665</v>
      </c>
      <c r="B961" s="51" t="s">
        <v>8</v>
      </c>
      <c r="C961" s="11" t="s">
        <v>1951</v>
      </c>
      <c r="D961" s="11" t="s">
        <v>6521</v>
      </c>
      <c r="E961" s="12" t="s">
        <v>7276</v>
      </c>
      <c r="F961" s="11" t="s">
        <v>1952</v>
      </c>
      <c r="G961" s="52" t="s">
        <v>1953</v>
      </c>
      <c r="H961" s="11" t="s">
        <v>13</v>
      </c>
      <c r="I961" s="11" t="s">
        <v>14</v>
      </c>
      <c r="J961" s="11" t="s">
        <v>1932</v>
      </c>
    </row>
    <row r="962" spans="1:10" s="11" customFormat="1" ht="60" x14ac:dyDescent="0.25">
      <c r="A962" s="11">
        <v>1667</v>
      </c>
      <c r="B962" s="51" t="s">
        <v>8</v>
      </c>
      <c r="C962" s="11" t="s">
        <v>1944</v>
      </c>
      <c r="D962" s="11" t="s">
        <v>6520</v>
      </c>
      <c r="E962" s="12" t="s">
        <v>7276</v>
      </c>
      <c r="F962" s="11" t="s">
        <v>1945</v>
      </c>
      <c r="G962" s="52" t="s">
        <v>1946</v>
      </c>
      <c r="H962" s="11" t="s">
        <v>13</v>
      </c>
      <c r="I962" s="11" t="s">
        <v>14</v>
      </c>
      <c r="J962" s="11" t="s">
        <v>1947</v>
      </c>
    </row>
    <row r="963" spans="1:10" s="11" customFormat="1" ht="60" x14ac:dyDescent="0.25">
      <c r="A963" s="11">
        <v>1668</v>
      </c>
      <c r="B963" s="51" t="s">
        <v>8</v>
      </c>
      <c r="C963" s="11" t="s">
        <v>1940</v>
      </c>
      <c r="D963" s="11" t="s">
        <v>6519</v>
      </c>
      <c r="E963" s="12" t="s">
        <v>7276</v>
      </c>
      <c r="F963" s="11" t="s">
        <v>1941</v>
      </c>
      <c r="G963" s="52" t="s">
        <v>1942</v>
      </c>
      <c r="H963" s="11" t="s">
        <v>13</v>
      </c>
      <c r="I963" s="11" t="s">
        <v>14</v>
      </c>
      <c r="J963" s="11" t="s">
        <v>1943</v>
      </c>
    </row>
    <row r="964" spans="1:10" s="11" customFormat="1" ht="60" x14ac:dyDescent="0.25">
      <c r="A964" s="11">
        <v>1670</v>
      </c>
      <c r="B964" s="51" t="s">
        <v>8</v>
      </c>
      <c r="C964" s="11" t="s">
        <v>1933</v>
      </c>
      <c r="D964" s="11" t="s">
        <v>1914</v>
      </c>
      <c r="E964" s="12" t="s">
        <v>7276</v>
      </c>
      <c r="F964" s="11" t="s">
        <v>1934</v>
      </c>
      <c r="G964" s="52" t="s">
        <v>1935</v>
      </c>
      <c r="H964" s="11" t="s">
        <v>13</v>
      </c>
      <c r="I964" s="11" t="s">
        <v>14</v>
      </c>
      <c r="J964" s="11" t="s">
        <v>1914</v>
      </c>
    </row>
    <row r="965" spans="1:10" s="11" customFormat="1" ht="60" x14ac:dyDescent="0.25">
      <c r="A965" s="11">
        <v>1671</v>
      </c>
      <c r="B965" s="51" t="s">
        <v>8</v>
      </c>
      <c r="C965" s="11" t="s">
        <v>1929</v>
      </c>
      <c r="D965" s="11" t="s">
        <v>6518</v>
      </c>
      <c r="E965" s="12" t="s">
        <v>7276</v>
      </c>
      <c r="F965" s="11" t="s">
        <v>1930</v>
      </c>
      <c r="G965" s="52" t="s">
        <v>1931</v>
      </c>
      <c r="H965" s="11" t="s">
        <v>13</v>
      </c>
      <c r="I965" s="11" t="s">
        <v>14</v>
      </c>
      <c r="J965" s="11" t="s">
        <v>1932</v>
      </c>
    </row>
    <row r="966" spans="1:10" s="11" customFormat="1" ht="60" x14ac:dyDescent="0.25">
      <c r="A966" s="11">
        <v>1672</v>
      </c>
      <c r="B966" s="51" t="s">
        <v>8</v>
      </c>
      <c r="C966" s="11" t="s">
        <v>1925</v>
      </c>
      <c r="D966" s="11" t="s">
        <v>59</v>
      </c>
      <c r="E966" s="12" t="s">
        <v>7276</v>
      </c>
      <c r="F966" s="11" t="s">
        <v>1926</v>
      </c>
      <c r="G966" s="52" t="s">
        <v>1927</v>
      </c>
      <c r="H966" s="11" t="s">
        <v>13</v>
      </c>
      <c r="I966" s="11" t="s">
        <v>14</v>
      </c>
      <c r="J966" s="11" t="s">
        <v>1928</v>
      </c>
    </row>
    <row r="967" spans="1:10" s="11" customFormat="1" ht="60" x14ac:dyDescent="0.25">
      <c r="A967" s="11">
        <v>1675</v>
      </c>
      <c r="B967" s="51" t="s">
        <v>8</v>
      </c>
      <c r="C967" s="11" t="s">
        <v>1915</v>
      </c>
      <c r="D967" s="11" t="s">
        <v>6515</v>
      </c>
      <c r="E967" s="12" t="s">
        <v>7276</v>
      </c>
      <c r="F967" s="11" t="s">
        <v>1916</v>
      </c>
      <c r="G967" s="52" t="s">
        <v>1917</v>
      </c>
      <c r="H967" s="11" t="s">
        <v>13</v>
      </c>
      <c r="I967" s="11" t="s">
        <v>14</v>
      </c>
      <c r="J967" s="11" t="s">
        <v>1918</v>
      </c>
    </row>
    <row r="968" spans="1:10" s="11" customFormat="1" ht="60" x14ac:dyDescent="0.25">
      <c r="A968" s="11">
        <v>1677</v>
      </c>
      <c r="B968" s="51" t="s">
        <v>8</v>
      </c>
      <c r="C968" s="11" t="s">
        <v>1911</v>
      </c>
      <c r="D968" s="11" t="s">
        <v>1914</v>
      </c>
      <c r="E968" s="12" t="s">
        <v>7276</v>
      </c>
      <c r="F968" s="11" t="s">
        <v>1912</v>
      </c>
      <c r="G968" s="52" t="s">
        <v>1913</v>
      </c>
      <c r="H968" s="11" t="s">
        <v>13</v>
      </c>
      <c r="I968" s="11" t="s">
        <v>14</v>
      </c>
      <c r="J968" s="11" t="s">
        <v>1914</v>
      </c>
    </row>
    <row r="969" spans="1:10" s="11" customFormat="1" ht="60" x14ac:dyDescent="0.25">
      <c r="A969" s="11">
        <v>1678</v>
      </c>
      <c r="B969" s="51" t="s">
        <v>8</v>
      </c>
      <c r="C969" s="11" t="s">
        <v>1908</v>
      </c>
      <c r="D969" s="11" t="s">
        <v>173</v>
      </c>
      <c r="E969" s="12" t="s">
        <v>7276</v>
      </c>
      <c r="F969" s="11" t="s">
        <v>1909</v>
      </c>
      <c r="G969" s="52" t="s">
        <v>1910</v>
      </c>
      <c r="H969" s="11" t="s">
        <v>13</v>
      </c>
      <c r="I969" s="11" t="s">
        <v>14</v>
      </c>
      <c r="J969" s="11" t="s">
        <v>173</v>
      </c>
    </row>
    <row r="970" spans="1:10" s="11" customFormat="1" ht="60" x14ac:dyDescent="0.25">
      <c r="A970" s="11">
        <v>1679</v>
      </c>
      <c r="B970" s="51" t="s">
        <v>8</v>
      </c>
      <c r="C970" s="11" t="s">
        <v>1905</v>
      </c>
      <c r="D970" s="11" t="s">
        <v>532</v>
      </c>
      <c r="E970" s="12" t="s">
        <v>7276</v>
      </c>
      <c r="F970" s="11" t="s">
        <v>1906</v>
      </c>
      <c r="G970" s="52" t="s">
        <v>1907</v>
      </c>
      <c r="H970" s="11" t="s">
        <v>13</v>
      </c>
      <c r="I970" s="11" t="s">
        <v>14</v>
      </c>
      <c r="J970" s="11" t="s">
        <v>532</v>
      </c>
    </row>
    <row r="971" spans="1:10" s="11" customFormat="1" ht="60" x14ac:dyDescent="0.25">
      <c r="A971" s="11">
        <v>1680</v>
      </c>
      <c r="B971" s="51" t="s">
        <v>8</v>
      </c>
      <c r="C971" s="11" t="s">
        <v>1902</v>
      </c>
      <c r="D971" s="11" t="s">
        <v>6514</v>
      </c>
      <c r="E971" s="12" t="s">
        <v>7276</v>
      </c>
      <c r="F971" s="11" t="s">
        <v>1903</v>
      </c>
      <c r="G971" s="52" t="s">
        <v>748</v>
      </c>
      <c r="H971" s="11" t="s">
        <v>13</v>
      </c>
      <c r="I971" s="11" t="s">
        <v>14</v>
      </c>
      <c r="J971" s="11" t="s">
        <v>1904</v>
      </c>
    </row>
    <row r="972" spans="1:10" s="11" customFormat="1" ht="60" x14ac:dyDescent="0.25">
      <c r="A972" s="11">
        <v>1683</v>
      </c>
      <c r="B972" s="51" t="s">
        <v>8</v>
      </c>
      <c r="C972" s="11" t="s">
        <v>1892</v>
      </c>
      <c r="D972" s="11" t="s">
        <v>1895</v>
      </c>
      <c r="E972" s="12" t="s">
        <v>7276</v>
      </c>
      <c r="F972" s="11" t="s">
        <v>1893</v>
      </c>
      <c r="G972" s="52" t="s">
        <v>1894</v>
      </c>
      <c r="H972" s="11" t="s">
        <v>13</v>
      </c>
      <c r="I972" s="11" t="s">
        <v>14</v>
      </c>
      <c r="J972" s="11" t="s">
        <v>1895</v>
      </c>
    </row>
    <row r="973" spans="1:10" s="11" customFormat="1" ht="60" x14ac:dyDescent="0.25">
      <c r="A973" s="11">
        <v>1684</v>
      </c>
      <c r="B973" s="51" t="s">
        <v>8</v>
      </c>
      <c r="C973" s="11" t="s">
        <v>1888</v>
      </c>
      <c r="D973" s="11" t="s">
        <v>6512</v>
      </c>
      <c r="E973" s="12" t="s">
        <v>7276</v>
      </c>
      <c r="F973" s="11" t="s">
        <v>1889</v>
      </c>
      <c r="G973" s="52" t="s">
        <v>1890</v>
      </c>
      <c r="H973" s="11" t="s">
        <v>351</v>
      </c>
      <c r="I973" s="11" t="s">
        <v>14</v>
      </c>
      <c r="J973" s="11" t="s">
        <v>1891</v>
      </c>
    </row>
    <row r="974" spans="1:10" s="11" customFormat="1" ht="60" x14ac:dyDescent="0.25">
      <c r="A974" s="11">
        <v>1686</v>
      </c>
      <c r="B974" s="51" t="s">
        <v>8</v>
      </c>
      <c r="C974" s="51" t="s">
        <v>9</v>
      </c>
      <c r="D974" s="102" t="s">
        <v>10</v>
      </c>
      <c r="E974" s="12" t="s">
        <v>7276</v>
      </c>
      <c r="F974" s="12" t="s">
        <v>11</v>
      </c>
      <c r="G974" s="53" t="s">
        <v>12</v>
      </c>
      <c r="H974" s="11" t="s">
        <v>13</v>
      </c>
      <c r="I974" s="41" t="s">
        <v>14</v>
      </c>
      <c r="J974" s="11" t="s">
        <v>10</v>
      </c>
    </row>
    <row r="975" spans="1:10" s="11" customFormat="1" ht="60" x14ac:dyDescent="0.25">
      <c r="A975" s="11">
        <v>1687</v>
      </c>
      <c r="B975" s="51" t="s">
        <v>8</v>
      </c>
      <c r="C975" s="51" t="s">
        <v>15</v>
      </c>
      <c r="D975" s="102" t="s">
        <v>16</v>
      </c>
      <c r="E975" s="12" t="s">
        <v>7276</v>
      </c>
      <c r="F975" s="12" t="s">
        <v>17</v>
      </c>
      <c r="G975" s="53" t="s">
        <v>18</v>
      </c>
      <c r="H975" s="11" t="s">
        <v>13</v>
      </c>
      <c r="I975" s="41" t="s">
        <v>14</v>
      </c>
      <c r="J975" s="11" t="s">
        <v>16</v>
      </c>
    </row>
    <row r="976" spans="1:10" s="11" customFormat="1" ht="60" x14ac:dyDescent="0.25">
      <c r="A976" s="11">
        <v>1688</v>
      </c>
      <c r="B976" s="11" t="s">
        <v>8</v>
      </c>
      <c r="C976" s="51" t="s">
        <v>19</v>
      </c>
      <c r="D976" s="11" t="s">
        <v>16</v>
      </c>
      <c r="E976" s="12" t="s">
        <v>7276</v>
      </c>
      <c r="F976" s="12" t="s">
        <v>17</v>
      </c>
      <c r="G976" s="53" t="s">
        <v>20</v>
      </c>
      <c r="H976" s="11" t="s">
        <v>13</v>
      </c>
      <c r="I976" s="41" t="s">
        <v>14</v>
      </c>
      <c r="J976" s="11" t="s">
        <v>16</v>
      </c>
    </row>
    <row r="977" spans="1:11" s="11" customFormat="1" ht="90" x14ac:dyDescent="0.25">
      <c r="A977" s="11">
        <v>1688</v>
      </c>
      <c r="B977" s="51" t="s">
        <v>8</v>
      </c>
      <c r="C977" s="11" t="s">
        <v>1869</v>
      </c>
      <c r="D977" s="11" t="s">
        <v>375</v>
      </c>
      <c r="E977" s="12" t="s">
        <v>7276</v>
      </c>
      <c r="F977" s="11" t="s">
        <v>1870</v>
      </c>
      <c r="G977" s="52" t="s">
        <v>1871</v>
      </c>
      <c r="H977" s="11" t="s">
        <v>13</v>
      </c>
      <c r="I977" s="11" t="s">
        <v>14</v>
      </c>
      <c r="J977" s="11" t="s">
        <v>375</v>
      </c>
    </row>
    <row r="978" spans="1:11" s="11" customFormat="1" ht="60" x14ac:dyDescent="0.25">
      <c r="A978" s="11">
        <v>1689</v>
      </c>
      <c r="B978" s="103" t="s">
        <v>8</v>
      </c>
      <c r="C978" s="51" t="s">
        <v>21</v>
      </c>
      <c r="D978" s="11" t="s">
        <v>22</v>
      </c>
      <c r="E978" s="12" t="s">
        <v>7276</v>
      </c>
      <c r="F978" s="12" t="s">
        <v>11</v>
      </c>
      <c r="G978" s="53" t="s">
        <v>23</v>
      </c>
      <c r="H978" s="11" t="s">
        <v>13</v>
      </c>
      <c r="I978" s="41" t="s">
        <v>14</v>
      </c>
      <c r="J978" s="11" t="s">
        <v>22</v>
      </c>
    </row>
    <row r="979" spans="1:11" s="11" customFormat="1" ht="60" x14ac:dyDescent="0.25">
      <c r="A979" s="11">
        <v>1690</v>
      </c>
      <c r="B979" s="103" t="s">
        <v>8</v>
      </c>
      <c r="C979" s="51" t="s">
        <v>24</v>
      </c>
      <c r="D979" s="11" t="s">
        <v>22</v>
      </c>
      <c r="E979" s="12" t="s">
        <v>7276</v>
      </c>
      <c r="F979" s="12" t="s">
        <v>11</v>
      </c>
      <c r="G979" s="53" t="s">
        <v>25</v>
      </c>
      <c r="H979" s="11" t="s">
        <v>13</v>
      </c>
      <c r="I979" s="41" t="s">
        <v>14</v>
      </c>
      <c r="J979" s="11" t="s">
        <v>22</v>
      </c>
    </row>
    <row r="980" spans="1:11" s="11" customFormat="1" ht="60" x14ac:dyDescent="0.25">
      <c r="A980" s="11">
        <v>1691</v>
      </c>
      <c r="B980" s="103" t="s">
        <v>8</v>
      </c>
      <c r="C980" s="51" t="s">
        <v>26</v>
      </c>
      <c r="D980" s="11" t="s">
        <v>22</v>
      </c>
      <c r="E980" s="12" t="s">
        <v>7276</v>
      </c>
      <c r="F980" s="12" t="s">
        <v>11</v>
      </c>
      <c r="G980" s="53" t="s">
        <v>27</v>
      </c>
      <c r="H980" s="11" t="s">
        <v>13</v>
      </c>
      <c r="I980" s="41" t="s">
        <v>14</v>
      </c>
      <c r="J980" s="11" t="s">
        <v>22</v>
      </c>
    </row>
    <row r="981" spans="1:11" s="11" customFormat="1" ht="60" x14ac:dyDescent="0.25">
      <c r="A981" s="11">
        <v>1692</v>
      </c>
      <c r="B981" s="11" t="s">
        <v>8</v>
      </c>
      <c r="C981" s="51" t="s">
        <v>28</v>
      </c>
      <c r="D981" s="11" t="s">
        <v>22</v>
      </c>
      <c r="E981" s="12" t="s">
        <v>7276</v>
      </c>
      <c r="F981" s="12" t="s">
        <v>11</v>
      </c>
      <c r="G981" s="53" t="s">
        <v>29</v>
      </c>
      <c r="H981" s="11" t="s">
        <v>13</v>
      </c>
      <c r="I981" s="41" t="s">
        <v>14</v>
      </c>
      <c r="J981" s="11" t="s">
        <v>22</v>
      </c>
    </row>
    <row r="982" spans="1:11" s="11" customFormat="1" ht="60" x14ac:dyDescent="0.25">
      <c r="A982" s="11">
        <v>1693</v>
      </c>
      <c r="B982" s="11" t="s">
        <v>8</v>
      </c>
      <c r="C982" s="51" t="s">
        <v>30</v>
      </c>
      <c r="D982" s="54" t="s">
        <v>31</v>
      </c>
      <c r="E982" s="12" t="s">
        <v>7276</v>
      </c>
      <c r="F982" s="12" t="s">
        <v>17</v>
      </c>
      <c r="G982" s="53" t="s">
        <v>32</v>
      </c>
      <c r="H982" s="11" t="s">
        <v>13</v>
      </c>
      <c r="I982" s="41" t="s">
        <v>14</v>
      </c>
      <c r="J982" s="11" t="s">
        <v>31</v>
      </c>
    </row>
    <row r="983" spans="1:11" s="11" customFormat="1" ht="60" x14ac:dyDescent="0.25">
      <c r="A983" s="11">
        <v>1694</v>
      </c>
      <c r="B983" s="11" t="s">
        <v>8</v>
      </c>
      <c r="C983" s="51" t="s">
        <v>33</v>
      </c>
      <c r="D983" s="54" t="s">
        <v>31</v>
      </c>
      <c r="E983" s="12" t="s">
        <v>7276</v>
      </c>
      <c r="F983" s="12" t="s">
        <v>17</v>
      </c>
      <c r="G983" s="53" t="s">
        <v>34</v>
      </c>
      <c r="H983" s="11" t="s">
        <v>13</v>
      </c>
      <c r="I983" s="41" t="s">
        <v>14</v>
      </c>
      <c r="J983" s="11" t="s">
        <v>31</v>
      </c>
    </row>
    <row r="984" spans="1:11" s="11" customFormat="1" ht="60" x14ac:dyDescent="0.25">
      <c r="A984" s="11">
        <v>1697</v>
      </c>
      <c r="B984" s="51" t="s">
        <v>8</v>
      </c>
      <c r="C984" s="11" t="s">
        <v>1822</v>
      </c>
      <c r="D984" s="11" t="s">
        <v>6509</v>
      </c>
      <c r="E984" s="12" t="s">
        <v>7276</v>
      </c>
      <c r="F984" s="11" t="s">
        <v>1823</v>
      </c>
      <c r="G984" s="52" t="s">
        <v>1824</v>
      </c>
      <c r="H984" s="11" t="s">
        <v>13</v>
      </c>
      <c r="I984" s="11" t="s">
        <v>14</v>
      </c>
      <c r="J984" s="11" t="s">
        <v>1825</v>
      </c>
    </row>
    <row r="985" spans="1:11" s="11" customFormat="1" ht="60" x14ac:dyDescent="0.25">
      <c r="A985" s="11">
        <v>1711</v>
      </c>
      <c r="B985" s="51" t="s">
        <v>8</v>
      </c>
      <c r="C985" s="51" t="s">
        <v>108</v>
      </c>
      <c r="D985" s="54" t="s">
        <v>109</v>
      </c>
      <c r="E985" s="12" t="s">
        <v>7276</v>
      </c>
      <c r="F985" s="12" t="s">
        <v>110</v>
      </c>
      <c r="G985" s="53" t="s">
        <v>111</v>
      </c>
      <c r="H985" s="11" t="s">
        <v>13</v>
      </c>
      <c r="I985" s="41" t="s">
        <v>14</v>
      </c>
      <c r="J985" s="11" t="s">
        <v>112</v>
      </c>
    </row>
    <row r="986" spans="1:11" s="11" customFormat="1" ht="105" x14ac:dyDescent="0.25">
      <c r="A986" s="11">
        <v>1716</v>
      </c>
      <c r="B986" s="51" t="s">
        <v>8</v>
      </c>
      <c r="C986" s="51" t="s">
        <v>125</v>
      </c>
      <c r="D986" s="54" t="s">
        <v>126</v>
      </c>
      <c r="E986" s="12" t="s">
        <v>7276</v>
      </c>
      <c r="F986" s="12" t="s">
        <v>127</v>
      </c>
      <c r="G986" s="53" t="s">
        <v>128</v>
      </c>
      <c r="H986" s="11" t="s">
        <v>13</v>
      </c>
      <c r="I986" s="41" t="s">
        <v>14</v>
      </c>
      <c r="J986" s="11" t="s">
        <v>129</v>
      </c>
    </row>
    <row r="987" spans="1:11" s="11" customFormat="1" ht="105" x14ac:dyDescent="0.25">
      <c r="A987" s="14">
        <v>1725</v>
      </c>
      <c r="B987" s="14" t="s">
        <v>8</v>
      </c>
      <c r="C987" s="38" t="s">
        <v>160</v>
      </c>
      <c r="D987" s="14" t="s">
        <v>161</v>
      </c>
      <c r="E987" s="9" t="s">
        <v>7276</v>
      </c>
      <c r="F987" s="9" t="s">
        <v>162</v>
      </c>
      <c r="G987" s="17" t="s">
        <v>163</v>
      </c>
      <c r="H987" s="14" t="s">
        <v>13</v>
      </c>
      <c r="I987" s="41" t="s">
        <v>14</v>
      </c>
      <c r="J987" s="14" t="s">
        <v>161</v>
      </c>
      <c r="K987" s="14"/>
    </row>
    <row r="988" spans="1:11" s="11" customFormat="1" ht="90" x14ac:dyDescent="0.25">
      <c r="A988" s="38">
        <v>1739</v>
      </c>
      <c r="B988" s="38" t="s">
        <v>8</v>
      </c>
      <c r="C988" s="38" t="s">
        <v>207</v>
      </c>
      <c r="D988" s="14" t="s">
        <v>208</v>
      </c>
      <c r="E988" s="9" t="s">
        <v>7276</v>
      </c>
      <c r="F988" s="9" t="s">
        <v>209</v>
      </c>
      <c r="G988" s="17" t="s">
        <v>210</v>
      </c>
      <c r="H988" s="14" t="s">
        <v>13</v>
      </c>
      <c r="I988" s="41" t="s">
        <v>14</v>
      </c>
      <c r="J988" s="14" t="s">
        <v>211</v>
      </c>
      <c r="K988" s="14"/>
    </row>
    <row r="989" spans="1:11" s="11" customFormat="1" ht="60" x14ac:dyDescent="0.25">
      <c r="A989" s="38">
        <v>1768</v>
      </c>
      <c r="B989" s="38" t="s">
        <v>8</v>
      </c>
      <c r="C989" s="38" t="s">
        <v>299</v>
      </c>
      <c r="D989" s="14" t="s">
        <v>300</v>
      </c>
      <c r="E989" s="9" t="s">
        <v>7276</v>
      </c>
      <c r="F989" s="9" t="s">
        <v>301</v>
      </c>
      <c r="G989" s="17" t="s">
        <v>302</v>
      </c>
      <c r="H989" s="14" t="s">
        <v>13</v>
      </c>
      <c r="I989" s="41" t="s">
        <v>14</v>
      </c>
      <c r="J989" s="14" t="s">
        <v>303</v>
      </c>
      <c r="K989" s="14"/>
    </row>
    <row r="990" spans="1:11" s="11" customFormat="1" ht="60" x14ac:dyDescent="0.25">
      <c r="A990" s="38">
        <v>1784</v>
      </c>
      <c r="B990" s="38" t="s">
        <v>8</v>
      </c>
      <c r="C990" s="38" t="s">
        <v>348</v>
      </c>
      <c r="D990" s="14" t="s">
        <v>309</v>
      </c>
      <c r="E990" s="9" t="s">
        <v>7276</v>
      </c>
      <c r="F990" s="9" t="s">
        <v>349</v>
      </c>
      <c r="G990" s="17" t="s">
        <v>350</v>
      </c>
      <c r="H990" s="14" t="s">
        <v>351</v>
      </c>
      <c r="I990" s="41" t="s">
        <v>14</v>
      </c>
      <c r="J990" s="14" t="s">
        <v>343</v>
      </c>
      <c r="K990" s="14"/>
    </row>
    <row r="991" spans="1:11" s="11" customFormat="1" ht="60" x14ac:dyDescent="0.25">
      <c r="A991" s="14">
        <v>1790</v>
      </c>
      <c r="B991" s="14" t="s">
        <v>8</v>
      </c>
      <c r="C991" s="38" t="s">
        <v>369</v>
      </c>
      <c r="D991" s="14" t="s">
        <v>370</v>
      </c>
      <c r="E991" s="9" t="s">
        <v>7276</v>
      </c>
      <c r="F991" s="9" t="s">
        <v>371</v>
      </c>
      <c r="G991" s="17" t="s">
        <v>372</v>
      </c>
      <c r="H991" s="14" t="s">
        <v>13</v>
      </c>
      <c r="I991" s="41" t="s">
        <v>14</v>
      </c>
      <c r="J991" s="14" t="s">
        <v>373</v>
      </c>
      <c r="K991" s="14"/>
    </row>
    <row r="992" spans="1:11" s="11" customFormat="1" ht="90" x14ac:dyDescent="0.25">
      <c r="A992" s="38">
        <v>1791</v>
      </c>
      <c r="B992" s="38" t="s">
        <v>8</v>
      </c>
      <c r="C992" s="38" t="s">
        <v>374</v>
      </c>
      <c r="D992" s="14" t="s">
        <v>375</v>
      </c>
      <c r="E992" s="9" t="s">
        <v>7276</v>
      </c>
      <c r="F992" s="9" t="s">
        <v>376</v>
      </c>
      <c r="G992" s="17" t="s">
        <v>377</v>
      </c>
      <c r="H992" s="14" t="s">
        <v>13</v>
      </c>
      <c r="I992" s="41" t="s">
        <v>14</v>
      </c>
      <c r="J992" s="14" t="s">
        <v>375</v>
      </c>
      <c r="K992" s="14"/>
    </row>
    <row r="993" spans="1:11" s="11" customFormat="1" ht="60" x14ac:dyDescent="0.25">
      <c r="A993" s="14">
        <v>1828</v>
      </c>
      <c r="B993" s="14" t="s">
        <v>8</v>
      </c>
      <c r="C993" s="38" t="s">
        <v>482</v>
      </c>
      <c r="D993" s="14" t="s">
        <v>22</v>
      </c>
      <c r="E993" s="9" t="s">
        <v>7276</v>
      </c>
      <c r="F993" s="9" t="s">
        <v>483</v>
      </c>
      <c r="G993" s="17" t="s">
        <v>484</v>
      </c>
      <c r="H993" s="14" t="s">
        <v>13</v>
      </c>
      <c r="I993" s="41" t="s">
        <v>14</v>
      </c>
      <c r="J993" s="14" t="s">
        <v>22</v>
      </c>
      <c r="K993" s="14"/>
    </row>
    <row r="994" spans="1:11" s="11" customFormat="1" ht="60" x14ac:dyDescent="0.25">
      <c r="A994" s="48">
        <v>1829</v>
      </c>
      <c r="B994" s="14" t="s">
        <v>8</v>
      </c>
      <c r="C994" s="38" t="s">
        <v>485</v>
      </c>
      <c r="D994" s="67">
        <v>45103</v>
      </c>
      <c r="E994" s="9" t="s">
        <v>7276</v>
      </c>
      <c r="F994" s="9" t="s">
        <v>483</v>
      </c>
      <c r="G994" s="17" t="s">
        <v>486</v>
      </c>
      <c r="H994" s="14" t="s">
        <v>13</v>
      </c>
      <c r="I994" s="41" t="s">
        <v>14</v>
      </c>
      <c r="J994" s="14" t="s">
        <v>22</v>
      </c>
      <c r="K994" s="14"/>
    </row>
    <row r="995" spans="1:11" s="11" customFormat="1" ht="60" x14ac:dyDescent="0.25">
      <c r="A995" s="14">
        <v>1830</v>
      </c>
      <c r="B995" s="14" t="s">
        <v>8</v>
      </c>
      <c r="C995" s="38" t="s">
        <v>487</v>
      </c>
      <c r="D995" s="14" t="s">
        <v>22</v>
      </c>
      <c r="E995" s="9" t="s">
        <v>7276</v>
      </c>
      <c r="F995" s="9" t="s">
        <v>483</v>
      </c>
      <c r="G995" s="17" t="s">
        <v>488</v>
      </c>
      <c r="H995" s="14" t="s">
        <v>13</v>
      </c>
      <c r="I995" s="41" t="s">
        <v>14</v>
      </c>
      <c r="J995" s="14" t="s">
        <v>22</v>
      </c>
      <c r="K995" s="14"/>
    </row>
    <row r="996" spans="1:11" s="11" customFormat="1" ht="60" x14ac:dyDescent="0.25">
      <c r="A996" s="48">
        <v>1831</v>
      </c>
      <c r="B996" s="14" t="s">
        <v>8</v>
      </c>
      <c r="C996" s="38" t="s">
        <v>489</v>
      </c>
      <c r="D996" s="67">
        <v>45103</v>
      </c>
      <c r="E996" s="9" t="s">
        <v>7276</v>
      </c>
      <c r="F996" s="9" t="s">
        <v>483</v>
      </c>
      <c r="G996" s="17" t="s">
        <v>490</v>
      </c>
      <c r="H996" s="14" t="s">
        <v>13</v>
      </c>
      <c r="I996" s="41" t="s">
        <v>14</v>
      </c>
      <c r="J996" s="14" t="s">
        <v>22</v>
      </c>
      <c r="K996" s="14"/>
    </row>
    <row r="997" spans="1:11" s="11" customFormat="1" ht="60" x14ac:dyDescent="0.25">
      <c r="A997" s="14">
        <v>1832</v>
      </c>
      <c r="B997" s="14" t="s">
        <v>8</v>
      </c>
      <c r="C997" s="38" t="s">
        <v>491</v>
      </c>
      <c r="D997" s="14" t="s">
        <v>22</v>
      </c>
      <c r="E997" s="9" t="s">
        <v>7276</v>
      </c>
      <c r="F997" s="9" t="s">
        <v>483</v>
      </c>
      <c r="G997" s="17" t="s">
        <v>492</v>
      </c>
      <c r="H997" s="14" t="s">
        <v>13</v>
      </c>
      <c r="I997" s="41" t="s">
        <v>14</v>
      </c>
      <c r="J997" s="14" t="s">
        <v>22</v>
      </c>
      <c r="K997" s="14"/>
    </row>
    <row r="998" spans="1:11" s="11" customFormat="1" ht="60" x14ac:dyDescent="0.25">
      <c r="A998" s="14">
        <v>1840</v>
      </c>
      <c r="B998" s="14" t="s">
        <v>8</v>
      </c>
      <c r="C998" s="38" t="s">
        <v>507</v>
      </c>
      <c r="D998" s="14" t="s">
        <v>370</v>
      </c>
      <c r="E998" s="9" t="s">
        <v>7276</v>
      </c>
      <c r="F998" s="9" t="s">
        <v>508</v>
      </c>
      <c r="G998" s="17" t="s">
        <v>509</v>
      </c>
      <c r="H998" s="14" t="s">
        <v>13</v>
      </c>
      <c r="I998" s="41" t="s">
        <v>14</v>
      </c>
      <c r="J998" s="14" t="s">
        <v>510</v>
      </c>
      <c r="K998" s="14"/>
    </row>
    <row r="999" spans="1:11" s="11" customFormat="1" ht="60" x14ac:dyDescent="0.25">
      <c r="A999" s="14">
        <v>1841</v>
      </c>
      <c r="B999" s="14" t="s">
        <v>8</v>
      </c>
      <c r="C999" s="38" t="s">
        <v>511</v>
      </c>
      <c r="D999" s="14" t="s">
        <v>370</v>
      </c>
      <c r="E999" s="9" t="s">
        <v>7276</v>
      </c>
      <c r="F999" s="9" t="s">
        <v>512</v>
      </c>
      <c r="G999" s="17" t="s">
        <v>513</v>
      </c>
      <c r="H999" s="14" t="s">
        <v>13</v>
      </c>
      <c r="I999" s="41" t="s">
        <v>14</v>
      </c>
      <c r="J999" s="14" t="s">
        <v>514</v>
      </c>
      <c r="K999" s="14"/>
    </row>
    <row r="1000" spans="1:11" s="11" customFormat="1" ht="60" x14ac:dyDescent="0.25">
      <c r="A1000" s="14">
        <v>1846</v>
      </c>
      <c r="B1000" s="14" t="s">
        <v>8</v>
      </c>
      <c r="C1000" s="38" t="s">
        <v>526</v>
      </c>
      <c r="D1000" s="14" t="s">
        <v>31</v>
      </c>
      <c r="E1000" s="9" t="s">
        <v>7276</v>
      </c>
      <c r="F1000" s="9" t="s">
        <v>17</v>
      </c>
      <c r="G1000" s="17" t="s">
        <v>527</v>
      </c>
      <c r="H1000" s="14" t="s">
        <v>13</v>
      </c>
      <c r="I1000" s="41" t="s">
        <v>14</v>
      </c>
      <c r="J1000" s="14" t="s">
        <v>31</v>
      </c>
      <c r="K1000" s="14"/>
    </row>
    <row r="1001" spans="1:11" s="11" customFormat="1" ht="60" x14ac:dyDescent="0.25">
      <c r="A1001" s="14">
        <v>1847</v>
      </c>
      <c r="B1001" s="14" t="s">
        <v>8</v>
      </c>
      <c r="C1001" s="38" t="s">
        <v>528</v>
      </c>
      <c r="D1001" s="14" t="s">
        <v>31</v>
      </c>
      <c r="E1001" s="9" t="s">
        <v>7276</v>
      </c>
      <c r="F1001" s="9" t="s">
        <v>17</v>
      </c>
      <c r="G1001" s="17" t="s">
        <v>529</v>
      </c>
      <c r="H1001" s="14" t="s">
        <v>13</v>
      </c>
      <c r="I1001" s="41" t="s">
        <v>14</v>
      </c>
      <c r="J1001" s="14" t="s">
        <v>31</v>
      </c>
      <c r="K1001" s="14"/>
    </row>
    <row r="1002" spans="1:11" s="11" customFormat="1" ht="60" x14ac:dyDescent="0.25">
      <c r="A1002" s="14">
        <v>1855</v>
      </c>
      <c r="B1002" s="14" t="s">
        <v>8</v>
      </c>
      <c r="C1002" s="38" t="s">
        <v>553</v>
      </c>
      <c r="D1002" s="14" t="s">
        <v>31</v>
      </c>
      <c r="E1002" s="9" t="s">
        <v>7276</v>
      </c>
      <c r="F1002" s="9" t="s">
        <v>17</v>
      </c>
      <c r="G1002" s="17" t="s">
        <v>554</v>
      </c>
      <c r="H1002" s="14" t="s">
        <v>13</v>
      </c>
      <c r="I1002" s="41" t="s">
        <v>14</v>
      </c>
      <c r="J1002" s="14" t="s">
        <v>31</v>
      </c>
      <c r="K1002" s="14"/>
    </row>
    <row r="1003" spans="1:11" s="11" customFormat="1" ht="60" x14ac:dyDescent="0.25">
      <c r="A1003" s="14">
        <v>1856</v>
      </c>
      <c r="B1003" s="14" t="s">
        <v>8</v>
      </c>
      <c r="C1003" s="38" t="s">
        <v>555</v>
      </c>
      <c r="D1003" s="14" t="s">
        <v>31</v>
      </c>
      <c r="E1003" s="9" t="s">
        <v>7276</v>
      </c>
      <c r="F1003" s="9" t="s">
        <v>17</v>
      </c>
      <c r="G1003" s="17" t="s">
        <v>556</v>
      </c>
      <c r="H1003" s="14" t="s">
        <v>13</v>
      </c>
      <c r="I1003" s="41" t="s">
        <v>14</v>
      </c>
      <c r="J1003" s="14" t="s">
        <v>31</v>
      </c>
      <c r="K1003" s="14"/>
    </row>
    <row r="1004" spans="1:11" s="11" customFormat="1" ht="60" x14ac:dyDescent="0.25">
      <c r="A1004" s="14">
        <v>1873</v>
      </c>
      <c r="B1004" s="14" t="s">
        <v>8</v>
      </c>
      <c r="C1004" s="38" t="s">
        <v>596</v>
      </c>
      <c r="D1004" s="14" t="s">
        <v>370</v>
      </c>
      <c r="E1004" s="9" t="s">
        <v>7276</v>
      </c>
      <c r="F1004" s="9" t="s">
        <v>597</v>
      </c>
      <c r="G1004" s="17" t="s">
        <v>598</v>
      </c>
      <c r="H1004" s="14" t="s">
        <v>13</v>
      </c>
      <c r="I1004" s="41" t="s">
        <v>14</v>
      </c>
      <c r="J1004" s="14" t="s">
        <v>599</v>
      </c>
      <c r="K1004" s="14"/>
    </row>
    <row r="1005" spans="1:11" s="11" customFormat="1" ht="60" x14ac:dyDescent="0.25">
      <c r="A1005" s="14">
        <v>1880</v>
      </c>
      <c r="B1005" s="14" t="s">
        <v>8</v>
      </c>
      <c r="C1005" s="38" t="s">
        <v>614</v>
      </c>
      <c r="D1005" s="14" t="s">
        <v>370</v>
      </c>
      <c r="E1005" s="9" t="s">
        <v>7276</v>
      </c>
      <c r="F1005" s="9" t="s">
        <v>615</v>
      </c>
      <c r="G1005" s="17" t="s">
        <v>616</v>
      </c>
      <c r="H1005" s="14" t="s">
        <v>13</v>
      </c>
      <c r="I1005" s="41" t="s">
        <v>14</v>
      </c>
      <c r="J1005" s="14" t="s">
        <v>617</v>
      </c>
      <c r="K1005" s="14"/>
    </row>
    <row r="1006" spans="1:11" s="11" customFormat="1" ht="60" x14ac:dyDescent="0.25">
      <c r="A1006" s="14">
        <v>1881</v>
      </c>
      <c r="B1006" s="14" t="s">
        <v>8</v>
      </c>
      <c r="C1006" s="38" t="s">
        <v>618</v>
      </c>
      <c r="D1006" s="14" t="s">
        <v>370</v>
      </c>
      <c r="E1006" s="9" t="s">
        <v>7276</v>
      </c>
      <c r="F1006" s="9" t="s">
        <v>615</v>
      </c>
      <c r="G1006" s="17" t="s">
        <v>163</v>
      </c>
      <c r="H1006" s="14" t="s">
        <v>13</v>
      </c>
      <c r="I1006" s="41" t="s">
        <v>14</v>
      </c>
      <c r="J1006" s="14" t="s">
        <v>619</v>
      </c>
      <c r="K1006" s="14"/>
    </row>
    <row r="1007" spans="1:11" s="11" customFormat="1" ht="60" x14ac:dyDescent="0.25">
      <c r="A1007" s="43">
        <v>1903</v>
      </c>
      <c r="B1007" s="44" t="s">
        <v>8</v>
      </c>
      <c r="C1007" s="38" t="s">
        <v>672</v>
      </c>
      <c r="D1007" s="14" t="s">
        <v>6401</v>
      </c>
      <c r="E1007" s="9" t="s">
        <v>7276</v>
      </c>
      <c r="F1007" s="9" t="s">
        <v>673</v>
      </c>
      <c r="G1007" s="17" t="s">
        <v>674</v>
      </c>
      <c r="H1007" s="14" t="s">
        <v>13</v>
      </c>
      <c r="I1007" s="41" t="s">
        <v>14</v>
      </c>
      <c r="J1007" s="14" t="s">
        <v>675</v>
      </c>
      <c r="K1007" s="14"/>
    </row>
    <row r="1008" spans="1:11" s="11" customFormat="1" ht="60" x14ac:dyDescent="0.25">
      <c r="A1008" s="43">
        <v>1904</v>
      </c>
      <c r="B1008" s="44" t="s">
        <v>8</v>
      </c>
      <c r="C1008" s="38" t="s">
        <v>676</v>
      </c>
      <c r="D1008" s="14" t="s">
        <v>6402</v>
      </c>
      <c r="E1008" s="9" t="s">
        <v>7276</v>
      </c>
      <c r="F1008" s="9" t="s">
        <v>677</v>
      </c>
      <c r="G1008" s="17" t="s">
        <v>678</v>
      </c>
      <c r="H1008" s="14" t="s">
        <v>13</v>
      </c>
      <c r="I1008" s="41" t="s">
        <v>14</v>
      </c>
      <c r="J1008" s="14" t="s">
        <v>675</v>
      </c>
      <c r="K1008" s="14"/>
    </row>
    <row r="1009" spans="1:11" s="11" customFormat="1" ht="60" x14ac:dyDescent="0.25">
      <c r="A1009" s="43">
        <v>1905</v>
      </c>
      <c r="B1009" s="44" t="s">
        <v>8</v>
      </c>
      <c r="C1009" s="38" t="s">
        <v>679</v>
      </c>
      <c r="D1009" s="14" t="s">
        <v>6402</v>
      </c>
      <c r="E1009" s="9" t="s">
        <v>7276</v>
      </c>
      <c r="F1009" s="9" t="s">
        <v>680</v>
      </c>
      <c r="G1009" s="17" t="s">
        <v>678</v>
      </c>
      <c r="H1009" s="14" t="s">
        <v>13</v>
      </c>
      <c r="I1009" s="41" t="s">
        <v>14</v>
      </c>
      <c r="J1009" s="14" t="s">
        <v>675</v>
      </c>
      <c r="K1009" s="14"/>
    </row>
    <row r="1010" spans="1:11" s="11" customFormat="1" ht="60" x14ac:dyDescent="0.25">
      <c r="A1010" s="43">
        <v>1924</v>
      </c>
      <c r="B1010" s="44" t="s">
        <v>8</v>
      </c>
      <c r="C1010" s="38" t="s">
        <v>724</v>
      </c>
      <c r="D1010" s="14" t="s">
        <v>6405</v>
      </c>
      <c r="E1010" s="9" t="s">
        <v>7276</v>
      </c>
      <c r="F1010" s="9" t="s">
        <v>725</v>
      </c>
      <c r="G1010" s="17" t="s">
        <v>726</v>
      </c>
      <c r="H1010" s="14" t="s">
        <v>13</v>
      </c>
      <c r="I1010" s="41" t="s">
        <v>14</v>
      </c>
      <c r="J1010" s="14" t="s">
        <v>727</v>
      </c>
      <c r="K1010" s="14"/>
    </row>
    <row r="1011" spans="1:11" s="11" customFormat="1" ht="60" x14ac:dyDescent="0.25">
      <c r="A1011" s="43">
        <v>1929</v>
      </c>
      <c r="B1011" s="44" t="s">
        <v>8</v>
      </c>
      <c r="C1011" s="38" t="s">
        <v>736</v>
      </c>
      <c r="D1011" s="14" t="s">
        <v>6401</v>
      </c>
      <c r="E1011" s="9" t="s">
        <v>7276</v>
      </c>
      <c r="F1011" s="9" t="s">
        <v>737</v>
      </c>
      <c r="G1011" s="17" t="s">
        <v>738</v>
      </c>
      <c r="H1011" s="14" t="s">
        <v>13</v>
      </c>
      <c r="I1011" s="41" t="s">
        <v>14</v>
      </c>
      <c r="J1011" s="14" t="s">
        <v>675</v>
      </c>
      <c r="K1011" s="14"/>
    </row>
    <row r="1012" spans="1:11" s="11" customFormat="1" ht="60" x14ac:dyDescent="0.25">
      <c r="A1012" s="43">
        <v>1930</v>
      </c>
      <c r="B1012" s="44" t="s">
        <v>8</v>
      </c>
      <c r="C1012" s="38" t="s">
        <v>739</v>
      </c>
      <c r="D1012" s="14" t="s">
        <v>6402</v>
      </c>
      <c r="E1012" s="9" t="s">
        <v>7276</v>
      </c>
      <c r="F1012" s="9" t="s">
        <v>740</v>
      </c>
      <c r="G1012" s="17" t="s">
        <v>741</v>
      </c>
      <c r="H1012" s="14" t="s">
        <v>13</v>
      </c>
      <c r="I1012" s="41" t="s">
        <v>14</v>
      </c>
      <c r="J1012" s="14" t="s">
        <v>675</v>
      </c>
      <c r="K1012" s="14"/>
    </row>
    <row r="1013" spans="1:11" s="11" customFormat="1" ht="60" x14ac:dyDescent="0.25">
      <c r="A1013" s="43">
        <v>1931</v>
      </c>
      <c r="B1013" s="44" t="s">
        <v>8</v>
      </c>
      <c r="C1013" s="38" t="s">
        <v>742</v>
      </c>
      <c r="D1013" s="14" t="s">
        <v>10</v>
      </c>
      <c r="E1013" s="9" t="s">
        <v>7276</v>
      </c>
      <c r="F1013" s="9" t="s">
        <v>11</v>
      </c>
      <c r="G1013" s="17" t="s">
        <v>743</v>
      </c>
      <c r="H1013" s="14" t="s">
        <v>13</v>
      </c>
      <c r="I1013" s="41" t="s">
        <v>14</v>
      </c>
      <c r="J1013" s="14" t="s">
        <v>10</v>
      </c>
      <c r="K1013" s="14"/>
    </row>
    <row r="1014" spans="1:11" s="11" customFormat="1" ht="60" x14ac:dyDescent="0.25">
      <c r="A1014" s="43">
        <v>1932</v>
      </c>
      <c r="B1014" s="44" t="s">
        <v>8</v>
      </c>
      <c r="C1014" s="38" t="s">
        <v>744</v>
      </c>
      <c r="D1014" s="14" t="s">
        <v>10</v>
      </c>
      <c r="E1014" s="9" t="s">
        <v>7276</v>
      </c>
      <c r="F1014" s="9" t="s">
        <v>11</v>
      </c>
      <c r="G1014" s="17" t="s">
        <v>745</v>
      </c>
      <c r="H1014" s="14" t="s">
        <v>13</v>
      </c>
      <c r="I1014" s="41" t="s">
        <v>14</v>
      </c>
      <c r="J1014" s="14" t="s">
        <v>10</v>
      </c>
      <c r="K1014" s="14"/>
    </row>
    <row r="1015" spans="1:11" s="11" customFormat="1" ht="60" x14ac:dyDescent="0.25">
      <c r="A1015" s="43">
        <v>1933</v>
      </c>
      <c r="B1015" s="44" t="s">
        <v>8</v>
      </c>
      <c r="C1015" s="38" t="s">
        <v>746</v>
      </c>
      <c r="D1015" s="14" t="s">
        <v>6406</v>
      </c>
      <c r="E1015" s="9" t="s">
        <v>7276</v>
      </c>
      <c r="F1015" s="9" t="s">
        <v>747</v>
      </c>
      <c r="G1015" s="17" t="s">
        <v>748</v>
      </c>
      <c r="H1015" s="14" t="s">
        <v>13</v>
      </c>
      <c r="I1015" s="41" t="s">
        <v>14</v>
      </c>
      <c r="J1015" s="14" t="s">
        <v>675</v>
      </c>
      <c r="K1015" s="14"/>
    </row>
    <row r="1016" spans="1:11" s="11" customFormat="1" ht="60" x14ac:dyDescent="0.25">
      <c r="A1016" s="43">
        <v>1938</v>
      </c>
      <c r="B1016" s="44" t="s">
        <v>8</v>
      </c>
      <c r="C1016" s="38" t="s">
        <v>761</v>
      </c>
      <c r="D1016" s="14" t="s">
        <v>6401</v>
      </c>
      <c r="E1016" s="9" t="s">
        <v>7276</v>
      </c>
      <c r="F1016" s="9" t="s">
        <v>762</v>
      </c>
      <c r="G1016" s="17" t="s">
        <v>748</v>
      </c>
      <c r="H1016" s="14" t="s">
        <v>13</v>
      </c>
      <c r="I1016" s="41" t="s">
        <v>14</v>
      </c>
      <c r="J1016" s="14" t="s">
        <v>675</v>
      </c>
      <c r="K1016" s="14"/>
    </row>
    <row r="1017" spans="1:11" s="11" customFormat="1" ht="60" x14ac:dyDescent="0.25">
      <c r="A1017" s="43">
        <v>1939</v>
      </c>
      <c r="B1017" s="44" t="s">
        <v>8</v>
      </c>
      <c r="C1017" s="38" t="s">
        <v>763</v>
      </c>
      <c r="D1017" s="14" t="s">
        <v>16</v>
      </c>
      <c r="E1017" s="9" t="s">
        <v>7276</v>
      </c>
      <c r="F1017" s="9" t="s">
        <v>17</v>
      </c>
      <c r="G1017" s="17" t="s">
        <v>764</v>
      </c>
      <c r="H1017" s="14" t="s">
        <v>13</v>
      </c>
      <c r="I1017" s="41" t="s">
        <v>14</v>
      </c>
      <c r="J1017" s="14" t="s">
        <v>16</v>
      </c>
      <c r="K1017" s="14"/>
    </row>
    <row r="1018" spans="1:11" s="11" customFormat="1" ht="60" x14ac:dyDescent="0.25">
      <c r="A1018" s="38">
        <v>1953</v>
      </c>
      <c r="B1018" s="38" t="s">
        <v>8</v>
      </c>
      <c r="C1018" s="38" t="s">
        <v>793</v>
      </c>
      <c r="D1018" s="14" t="s">
        <v>6401</v>
      </c>
      <c r="E1018" s="9" t="s">
        <v>7276</v>
      </c>
      <c r="F1018" s="9" t="s">
        <v>794</v>
      </c>
      <c r="G1018" s="17" t="s">
        <v>795</v>
      </c>
      <c r="H1018" s="14" t="s">
        <v>13</v>
      </c>
      <c r="I1018" s="41" t="s">
        <v>14</v>
      </c>
      <c r="J1018" s="14" t="s">
        <v>675</v>
      </c>
      <c r="K1018" s="14"/>
    </row>
    <row r="1019" spans="1:11" s="11" customFormat="1" ht="60" x14ac:dyDescent="0.25">
      <c r="A1019" s="38">
        <v>1954</v>
      </c>
      <c r="B1019" s="38" t="s">
        <v>8</v>
      </c>
      <c r="C1019" s="38" t="s">
        <v>796</v>
      </c>
      <c r="D1019" s="14" t="s">
        <v>6401</v>
      </c>
      <c r="E1019" s="9" t="s">
        <v>7276</v>
      </c>
      <c r="F1019" s="9" t="s">
        <v>797</v>
      </c>
      <c r="G1019" s="17" t="s">
        <v>798</v>
      </c>
      <c r="H1019" s="14" t="s">
        <v>13</v>
      </c>
      <c r="I1019" s="41" t="s">
        <v>14</v>
      </c>
      <c r="J1019" s="14" t="s">
        <v>675</v>
      </c>
      <c r="K1019" s="14"/>
    </row>
    <row r="1020" spans="1:11" s="11" customFormat="1" ht="60" x14ac:dyDescent="0.25">
      <c r="A1020" s="38">
        <v>1955</v>
      </c>
      <c r="B1020" s="38" t="s">
        <v>8</v>
      </c>
      <c r="C1020" s="38" t="s">
        <v>799</v>
      </c>
      <c r="D1020" s="14" t="s">
        <v>6401</v>
      </c>
      <c r="E1020" s="9" t="s">
        <v>7276</v>
      </c>
      <c r="F1020" s="9" t="s">
        <v>800</v>
      </c>
      <c r="G1020" s="17" t="s">
        <v>801</v>
      </c>
      <c r="H1020" s="14" t="s">
        <v>13</v>
      </c>
      <c r="I1020" s="41" t="s">
        <v>14</v>
      </c>
      <c r="J1020" s="14" t="s">
        <v>675</v>
      </c>
      <c r="K1020" s="14"/>
    </row>
    <row r="1021" spans="1:11" s="11" customFormat="1" ht="60" x14ac:dyDescent="0.25">
      <c r="A1021" s="38">
        <v>1960</v>
      </c>
      <c r="B1021" s="38" t="s">
        <v>8</v>
      </c>
      <c r="C1021" s="38" t="s">
        <v>813</v>
      </c>
      <c r="D1021" s="14" t="s">
        <v>16</v>
      </c>
      <c r="E1021" s="9" t="s">
        <v>7276</v>
      </c>
      <c r="F1021" s="9" t="s">
        <v>17</v>
      </c>
      <c r="G1021" s="17" t="s">
        <v>814</v>
      </c>
      <c r="H1021" s="14" t="s">
        <v>13</v>
      </c>
      <c r="I1021" s="41" t="s">
        <v>14</v>
      </c>
      <c r="J1021" s="14" t="s">
        <v>16</v>
      </c>
      <c r="K1021" s="14"/>
    </row>
    <row r="1022" spans="1:11" s="11" customFormat="1" ht="60" x14ac:dyDescent="0.25">
      <c r="A1022" s="38">
        <v>1961</v>
      </c>
      <c r="B1022" s="38" t="s">
        <v>8</v>
      </c>
      <c r="C1022" s="38" t="s">
        <v>815</v>
      </c>
      <c r="D1022" s="14" t="s">
        <v>16</v>
      </c>
      <c r="E1022" s="9" t="s">
        <v>7276</v>
      </c>
      <c r="F1022" s="9" t="s">
        <v>17</v>
      </c>
      <c r="G1022" s="17" t="s">
        <v>816</v>
      </c>
      <c r="H1022" s="14" t="s">
        <v>13</v>
      </c>
      <c r="I1022" s="41" t="s">
        <v>14</v>
      </c>
      <c r="J1022" s="14" t="s">
        <v>16</v>
      </c>
      <c r="K1022" s="14"/>
    </row>
    <row r="1023" spans="1:11" s="11" customFormat="1" ht="60" x14ac:dyDescent="0.25">
      <c r="A1023" s="38">
        <v>1985</v>
      </c>
      <c r="B1023" s="38" t="s">
        <v>8</v>
      </c>
      <c r="C1023" s="38" t="s">
        <v>868</v>
      </c>
      <c r="D1023" s="14" t="s">
        <v>6417</v>
      </c>
      <c r="E1023" s="9" t="s">
        <v>7276</v>
      </c>
      <c r="F1023" s="9" t="s">
        <v>869</v>
      </c>
      <c r="G1023" s="17" t="s">
        <v>870</v>
      </c>
      <c r="H1023" s="14" t="s">
        <v>13</v>
      </c>
      <c r="I1023" s="41" t="s">
        <v>14</v>
      </c>
      <c r="J1023" s="14" t="s">
        <v>871</v>
      </c>
      <c r="K1023" s="14"/>
    </row>
    <row r="1024" spans="1:11" s="11" customFormat="1" ht="60" x14ac:dyDescent="0.25">
      <c r="A1024" s="14">
        <v>2233</v>
      </c>
      <c r="B1024" s="14" t="s">
        <v>8</v>
      </c>
      <c r="C1024" s="38" t="s">
        <v>1426</v>
      </c>
      <c r="D1024" s="14" t="s">
        <v>6473</v>
      </c>
      <c r="E1024" s="9" t="s">
        <v>7276</v>
      </c>
      <c r="F1024" s="9" t="s">
        <v>1427</v>
      </c>
      <c r="G1024" s="17" t="s">
        <v>1428</v>
      </c>
      <c r="H1024" s="14" t="s">
        <v>13</v>
      </c>
      <c r="I1024" s="41" t="s">
        <v>14</v>
      </c>
      <c r="J1024" s="14" t="s">
        <v>1429</v>
      </c>
      <c r="K1024" s="14"/>
    </row>
    <row r="1025" spans="1:11" s="11" customFormat="1" ht="60" x14ac:dyDescent="0.25">
      <c r="A1025" s="14">
        <v>2250</v>
      </c>
      <c r="B1025" s="14" t="s">
        <v>8</v>
      </c>
      <c r="C1025" s="38" t="s">
        <v>1482</v>
      </c>
      <c r="D1025" s="14" t="s">
        <v>6476</v>
      </c>
      <c r="E1025" s="9" t="s">
        <v>7276</v>
      </c>
      <c r="F1025" s="9" t="s">
        <v>1483</v>
      </c>
      <c r="G1025" s="17" t="s">
        <v>1484</v>
      </c>
      <c r="H1025" s="14" t="s">
        <v>13</v>
      </c>
      <c r="I1025" s="41" t="s">
        <v>14</v>
      </c>
      <c r="J1025" s="14" t="s">
        <v>1479</v>
      </c>
      <c r="K1025" s="14"/>
    </row>
    <row r="1026" spans="1:11" s="11" customFormat="1" ht="60" x14ac:dyDescent="0.25">
      <c r="A1026" s="45">
        <v>2259</v>
      </c>
      <c r="B1026" s="45" t="s">
        <v>8</v>
      </c>
      <c r="C1026" s="13" t="s">
        <v>1503</v>
      </c>
      <c r="D1026" s="45" t="s">
        <v>6478</v>
      </c>
      <c r="E1026" s="9" t="s">
        <v>7276</v>
      </c>
      <c r="F1026" s="13" t="s">
        <v>1504</v>
      </c>
      <c r="G1026" s="46" t="s">
        <v>1505</v>
      </c>
      <c r="H1026" s="13" t="s">
        <v>13</v>
      </c>
      <c r="I1026" s="13" t="s">
        <v>14</v>
      </c>
      <c r="J1026" s="45" t="s">
        <v>1506</v>
      </c>
      <c r="K1026" s="14"/>
    </row>
    <row r="1027" spans="1:11" s="11" customFormat="1" ht="60" x14ac:dyDescent="0.25">
      <c r="A1027" s="45">
        <v>2260</v>
      </c>
      <c r="B1027" s="45" t="s">
        <v>8</v>
      </c>
      <c r="C1027" s="13" t="s">
        <v>1507</v>
      </c>
      <c r="D1027" s="45" t="s">
        <v>6479</v>
      </c>
      <c r="E1027" s="9" t="s">
        <v>7276</v>
      </c>
      <c r="F1027" s="13" t="s">
        <v>1504</v>
      </c>
      <c r="G1027" s="46" t="s">
        <v>1508</v>
      </c>
      <c r="H1027" s="13" t="s">
        <v>351</v>
      </c>
      <c r="I1027" s="13" t="s">
        <v>14</v>
      </c>
      <c r="J1027" s="45" t="s">
        <v>1509</v>
      </c>
      <c r="K1027" s="14"/>
    </row>
    <row r="1028" spans="1:11" s="11" customFormat="1" ht="60" x14ac:dyDescent="0.25">
      <c r="A1028" s="14">
        <v>2271</v>
      </c>
      <c r="B1028" s="38" t="s">
        <v>8</v>
      </c>
      <c r="C1028" s="14" t="s">
        <v>1538</v>
      </c>
      <c r="D1028" s="42" t="s">
        <v>6482</v>
      </c>
      <c r="E1028" s="9" t="s">
        <v>7276</v>
      </c>
      <c r="F1028" s="14" t="s">
        <v>1539</v>
      </c>
      <c r="G1028" s="39" t="s">
        <v>1540</v>
      </c>
      <c r="H1028" s="14" t="s">
        <v>351</v>
      </c>
      <c r="I1028" s="41" t="s">
        <v>14</v>
      </c>
      <c r="J1028" s="14" t="s">
        <v>1541</v>
      </c>
      <c r="K1028" s="14"/>
    </row>
    <row r="1029" spans="1:11" s="11" customFormat="1" ht="60" x14ac:dyDescent="0.25">
      <c r="A1029" s="14">
        <v>2309</v>
      </c>
      <c r="B1029" s="38" t="s">
        <v>8</v>
      </c>
      <c r="C1029" s="14" t="s">
        <v>1652</v>
      </c>
      <c r="D1029" s="14" t="s">
        <v>6491</v>
      </c>
      <c r="E1029" s="9" t="s">
        <v>7276</v>
      </c>
      <c r="F1029" s="14" t="s">
        <v>1653</v>
      </c>
      <c r="G1029" s="39" t="s">
        <v>513</v>
      </c>
      <c r="H1029" s="14" t="s">
        <v>13</v>
      </c>
      <c r="I1029" s="14" t="s">
        <v>14</v>
      </c>
      <c r="J1029" s="14" t="s">
        <v>1654</v>
      </c>
      <c r="K1029" s="14"/>
    </row>
    <row r="1030" spans="1:11" s="11" customFormat="1" ht="60" x14ac:dyDescent="0.25">
      <c r="A1030" s="14">
        <v>2310</v>
      </c>
      <c r="B1030" s="38" t="s">
        <v>8</v>
      </c>
      <c r="C1030" s="14" t="s">
        <v>1655</v>
      </c>
      <c r="D1030" s="14" t="s">
        <v>6492</v>
      </c>
      <c r="E1030" s="9" t="s">
        <v>7276</v>
      </c>
      <c r="F1030" s="14" t="s">
        <v>1653</v>
      </c>
      <c r="G1030" s="39" t="s">
        <v>513</v>
      </c>
      <c r="H1030" s="14" t="s">
        <v>13</v>
      </c>
      <c r="I1030" s="14" t="s">
        <v>14</v>
      </c>
      <c r="J1030" s="14" t="s">
        <v>1656</v>
      </c>
      <c r="K1030" s="14"/>
    </row>
    <row r="1031" spans="1:11" s="11" customFormat="1" ht="60" x14ac:dyDescent="0.25">
      <c r="A1031" s="14">
        <v>2311</v>
      </c>
      <c r="B1031" s="38" t="s">
        <v>8</v>
      </c>
      <c r="C1031" s="14" t="s">
        <v>1657</v>
      </c>
      <c r="D1031" s="14" t="s">
        <v>6493</v>
      </c>
      <c r="E1031" s="9" t="s">
        <v>7276</v>
      </c>
      <c r="F1031" s="14" t="s">
        <v>1658</v>
      </c>
      <c r="G1031" s="39" t="s">
        <v>1659</v>
      </c>
      <c r="H1031" s="14" t="s">
        <v>351</v>
      </c>
      <c r="I1031" s="14" t="s">
        <v>14</v>
      </c>
      <c r="J1031" s="14" t="s">
        <v>1654</v>
      </c>
      <c r="K1031" s="14"/>
    </row>
    <row r="1032" spans="1:11" s="11" customFormat="1" ht="60" x14ac:dyDescent="0.25">
      <c r="A1032" s="14">
        <v>2312</v>
      </c>
      <c r="B1032" s="38" t="s">
        <v>8</v>
      </c>
      <c r="C1032" s="14" t="s">
        <v>1660</v>
      </c>
      <c r="D1032" s="14" t="s">
        <v>6493</v>
      </c>
      <c r="E1032" s="9" t="s">
        <v>7276</v>
      </c>
      <c r="F1032" s="14" t="s">
        <v>1658</v>
      </c>
      <c r="G1032" s="39" t="s">
        <v>1661</v>
      </c>
      <c r="H1032" s="14" t="s">
        <v>13</v>
      </c>
      <c r="I1032" s="14" t="s">
        <v>14</v>
      </c>
      <c r="J1032" s="14" t="s">
        <v>1646</v>
      </c>
      <c r="K1032" s="14"/>
    </row>
    <row r="1033" spans="1:11" s="11" customFormat="1" ht="60" x14ac:dyDescent="0.25">
      <c r="A1033" s="14">
        <v>2313</v>
      </c>
      <c r="B1033" s="38" t="s">
        <v>8</v>
      </c>
      <c r="C1033" s="14" t="s">
        <v>1662</v>
      </c>
      <c r="D1033" s="14" t="s">
        <v>6494</v>
      </c>
      <c r="E1033" s="9" t="s">
        <v>7276</v>
      </c>
      <c r="F1033" s="14" t="s">
        <v>1663</v>
      </c>
      <c r="G1033" s="39" t="s">
        <v>513</v>
      </c>
      <c r="H1033" s="14" t="s">
        <v>13</v>
      </c>
      <c r="I1033" s="14" t="s">
        <v>14</v>
      </c>
      <c r="J1033" s="14" t="s">
        <v>1664</v>
      </c>
      <c r="K1033" s="14"/>
    </row>
    <row r="1034" spans="1:11" s="11" customFormat="1" ht="60" x14ac:dyDescent="0.25">
      <c r="A1034" s="14">
        <v>2314</v>
      </c>
      <c r="B1034" s="38" t="s">
        <v>8</v>
      </c>
      <c r="C1034" s="14" t="s">
        <v>1665</v>
      </c>
      <c r="D1034" s="14" t="s">
        <v>6495</v>
      </c>
      <c r="E1034" s="9" t="s">
        <v>7276</v>
      </c>
      <c r="F1034" s="14" t="s">
        <v>1666</v>
      </c>
      <c r="G1034" s="39" t="s">
        <v>1667</v>
      </c>
      <c r="H1034" s="14" t="s">
        <v>13</v>
      </c>
      <c r="I1034" s="14" t="s">
        <v>14</v>
      </c>
      <c r="J1034" s="14" t="s">
        <v>1668</v>
      </c>
      <c r="K1034" s="14"/>
    </row>
    <row r="1035" spans="1:11" s="11" customFormat="1" ht="60" x14ac:dyDescent="0.25">
      <c r="A1035" s="14">
        <v>2317</v>
      </c>
      <c r="B1035" s="38" t="s">
        <v>8</v>
      </c>
      <c r="C1035" s="14" t="s">
        <v>1677</v>
      </c>
      <c r="D1035" s="14" t="s">
        <v>6496</v>
      </c>
      <c r="E1035" s="9" t="s">
        <v>7276</v>
      </c>
      <c r="F1035" s="14" t="s">
        <v>1678</v>
      </c>
      <c r="G1035" s="39" t="s">
        <v>748</v>
      </c>
      <c r="H1035" s="14" t="s">
        <v>13</v>
      </c>
      <c r="I1035" s="14" t="s">
        <v>14</v>
      </c>
      <c r="J1035" s="14" t="s">
        <v>1609</v>
      </c>
      <c r="K1035" s="14"/>
    </row>
    <row r="1036" spans="1:11" s="11" customFormat="1" ht="60" x14ac:dyDescent="0.25">
      <c r="A1036" s="14">
        <v>2321</v>
      </c>
      <c r="B1036" s="38" t="s">
        <v>8</v>
      </c>
      <c r="C1036" s="14" t="s">
        <v>1686</v>
      </c>
      <c r="D1036" s="14" t="s">
        <v>6498</v>
      </c>
      <c r="E1036" s="9" t="s">
        <v>7276</v>
      </c>
      <c r="F1036" s="14" t="s">
        <v>1687</v>
      </c>
      <c r="G1036" s="39" t="s">
        <v>1661</v>
      </c>
      <c r="H1036" s="14" t="s">
        <v>13</v>
      </c>
      <c r="I1036" s="14" t="s">
        <v>14</v>
      </c>
      <c r="J1036" s="14" t="s">
        <v>1688</v>
      </c>
      <c r="K1036" s="14"/>
    </row>
    <row r="1037" spans="1:11" s="11" customFormat="1" ht="60" x14ac:dyDescent="0.25">
      <c r="A1037" s="14">
        <v>2322</v>
      </c>
      <c r="B1037" s="38" t="s">
        <v>8</v>
      </c>
      <c r="C1037" s="14" t="s">
        <v>1689</v>
      </c>
      <c r="D1037" s="14" t="s">
        <v>6499</v>
      </c>
      <c r="E1037" s="9" t="s">
        <v>7276</v>
      </c>
      <c r="F1037" s="14" t="s">
        <v>1678</v>
      </c>
      <c r="G1037" s="39" t="s">
        <v>748</v>
      </c>
      <c r="H1037" s="14" t="s">
        <v>13</v>
      </c>
      <c r="I1037" s="14" t="s">
        <v>14</v>
      </c>
      <c r="J1037" s="14" t="s">
        <v>1690</v>
      </c>
      <c r="K1037" s="14"/>
    </row>
    <row r="1038" spans="1:11" s="11" customFormat="1" ht="60" x14ac:dyDescent="0.25">
      <c r="A1038" s="14">
        <v>2323</v>
      </c>
      <c r="B1038" s="38" t="s">
        <v>8</v>
      </c>
      <c r="C1038" s="14" t="s">
        <v>1691</v>
      </c>
      <c r="D1038" s="14" t="s">
        <v>6500</v>
      </c>
      <c r="E1038" s="9" t="s">
        <v>7276</v>
      </c>
      <c r="F1038" s="14" t="s">
        <v>1687</v>
      </c>
      <c r="G1038" s="39" t="s">
        <v>258</v>
      </c>
      <c r="H1038" s="14" t="s">
        <v>13</v>
      </c>
      <c r="I1038" s="14" t="s">
        <v>14</v>
      </c>
      <c r="J1038" s="14" t="s">
        <v>1692</v>
      </c>
      <c r="K1038" s="14"/>
    </row>
    <row r="1039" spans="1:11" s="11" customFormat="1" ht="60" x14ac:dyDescent="0.25">
      <c r="A1039" s="14">
        <v>2324</v>
      </c>
      <c r="B1039" s="38" t="s">
        <v>8</v>
      </c>
      <c r="C1039" s="14" t="s">
        <v>1693</v>
      </c>
      <c r="D1039" s="14" t="s">
        <v>6501</v>
      </c>
      <c r="E1039" s="9" t="s">
        <v>7276</v>
      </c>
      <c r="F1039" s="14" t="s">
        <v>1653</v>
      </c>
      <c r="G1039" s="39" t="s">
        <v>513</v>
      </c>
      <c r="H1039" s="14" t="s">
        <v>13</v>
      </c>
      <c r="I1039" s="14" t="s">
        <v>14</v>
      </c>
      <c r="J1039" s="14" t="s">
        <v>1694</v>
      </c>
      <c r="K1039" s="14"/>
    </row>
  </sheetData>
  <autoFilter ref="A5:K5">
    <sortState ref="A6:K1039">
      <sortCondition ref="A5"/>
    </sortState>
  </autoFilter>
  <mergeCells count="3">
    <mergeCell ref="A3:B3"/>
    <mergeCell ref="A2:J2"/>
    <mergeCell ref="C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9"/>
  <sheetViews>
    <sheetView workbookViewId="0">
      <selection activeCell="A6" sqref="A6:G39"/>
    </sheetView>
  </sheetViews>
  <sheetFormatPr defaultRowHeight="15" x14ac:dyDescent="0.25"/>
  <cols>
    <col min="1" max="1" width="18.7109375" style="84" customWidth="1"/>
    <col min="2" max="2" width="25.42578125" style="84" customWidth="1"/>
    <col min="3" max="3" width="22" style="84" customWidth="1"/>
    <col min="4" max="4" width="16.140625" style="84" customWidth="1"/>
    <col min="5" max="5" width="15.85546875" style="84" customWidth="1"/>
    <col min="6" max="6" width="17.28515625" style="84" customWidth="1"/>
    <col min="7" max="7" width="18.85546875" style="84" customWidth="1"/>
    <col min="8" max="8" width="17.28515625" style="84" customWidth="1"/>
    <col min="9" max="9" width="17.140625" style="84" customWidth="1"/>
    <col min="10" max="10" width="22.7109375" style="84" customWidth="1"/>
    <col min="11" max="11" width="17.28515625" style="84" customWidth="1"/>
    <col min="12" max="12" width="15.42578125" style="84" customWidth="1"/>
    <col min="13" max="13" width="26.5703125" style="84" customWidth="1"/>
    <col min="14" max="16384" width="9.140625" style="84"/>
  </cols>
  <sheetData>
    <row r="2" spans="1:13" s="66" customFormat="1" ht="15.75" x14ac:dyDescent="0.25">
      <c r="A2" s="133" t="s">
        <v>7293</v>
      </c>
      <c r="B2" s="133"/>
      <c r="C2" s="133"/>
      <c r="D2" s="133"/>
      <c r="E2" s="133"/>
      <c r="F2" s="133"/>
      <c r="G2" s="133"/>
      <c r="H2" s="133"/>
      <c r="I2" s="133"/>
      <c r="J2" s="133"/>
      <c r="K2" s="133"/>
      <c r="L2" s="133"/>
    </row>
    <row r="3" spans="1:13" s="66" customFormat="1" ht="15.75" x14ac:dyDescent="0.25">
      <c r="A3" s="132" t="s">
        <v>7288</v>
      </c>
      <c r="B3" s="132"/>
      <c r="C3" s="134" t="s">
        <v>7289</v>
      </c>
      <c r="D3" s="134"/>
      <c r="E3" s="134"/>
      <c r="F3" s="134"/>
      <c r="G3" s="134"/>
      <c r="H3" s="134"/>
      <c r="I3" s="134"/>
      <c r="J3" s="134"/>
      <c r="K3" s="134"/>
      <c r="L3" s="134"/>
    </row>
    <row r="4" spans="1:13" s="66" customFormat="1" ht="15.75" x14ac:dyDescent="0.25">
      <c r="A4" s="66" t="s">
        <v>7290</v>
      </c>
    </row>
    <row r="5" spans="1:13" s="27" customFormat="1" ht="97.5" customHeight="1" x14ac:dyDescent="0.25">
      <c r="A5" s="24" t="s">
        <v>0</v>
      </c>
      <c r="B5" s="24" t="s">
        <v>1</v>
      </c>
      <c r="C5" s="24" t="s">
        <v>7280</v>
      </c>
      <c r="D5" s="24" t="s">
        <v>7281</v>
      </c>
      <c r="E5" s="24" t="s">
        <v>7282</v>
      </c>
      <c r="F5" s="24" t="s">
        <v>7283</v>
      </c>
      <c r="G5" s="24" t="s">
        <v>7284</v>
      </c>
      <c r="H5" s="24" t="s">
        <v>7285</v>
      </c>
      <c r="I5" s="24" t="s">
        <v>7296</v>
      </c>
      <c r="J5" s="24" t="s">
        <v>2</v>
      </c>
      <c r="K5" s="24" t="s">
        <v>3</v>
      </c>
      <c r="L5" s="26" t="s">
        <v>7286</v>
      </c>
      <c r="M5" s="24" t="s">
        <v>7287</v>
      </c>
    </row>
    <row r="6" spans="1:13" s="85" customFormat="1" ht="165" x14ac:dyDescent="0.25">
      <c r="A6" s="85">
        <v>1053</v>
      </c>
      <c r="B6" s="85" t="s">
        <v>8</v>
      </c>
      <c r="C6" s="85" t="s">
        <v>3709</v>
      </c>
      <c r="D6" s="85" t="s">
        <v>6680</v>
      </c>
      <c r="E6" s="85" t="s">
        <v>5</v>
      </c>
      <c r="F6" s="85" t="s">
        <v>7134</v>
      </c>
      <c r="G6" s="1" t="s">
        <v>3710</v>
      </c>
      <c r="H6" s="85">
        <v>0</v>
      </c>
      <c r="I6" s="85">
        <v>274</v>
      </c>
      <c r="J6" s="85" t="s">
        <v>13</v>
      </c>
      <c r="K6" s="85" t="s">
        <v>14</v>
      </c>
      <c r="L6" s="85" t="s">
        <v>3708</v>
      </c>
      <c r="M6" s="86" t="s">
        <v>7297</v>
      </c>
    </row>
    <row r="7" spans="1:13" s="85" customFormat="1" ht="90" x14ac:dyDescent="0.25">
      <c r="A7" s="85">
        <v>1056</v>
      </c>
      <c r="B7" s="85" t="s">
        <v>8</v>
      </c>
      <c r="C7" s="85" t="s">
        <v>3700</v>
      </c>
      <c r="D7" s="85" t="s">
        <v>3699</v>
      </c>
      <c r="E7" s="85" t="s">
        <v>5</v>
      </c>
      <c r="F7" s="85" t="s">
        <v>7150</v>
      </c>
      <c r="G7" s="1" t="s">
        <v>3701</v>
      </c>
      <c r="H7" s="85">
        <v>0</v>
      </c>
      <c r="I7" s="85">
        <v>670</v>
      </c>
      <c r="J7" s="85" t="s">
        <v>13</v>
      </c>
      <c r="K7" s="85" t="s">
        <v>14</v>
      </c>
      <c r="L7" s="85" t="s">
        <v>3702</v>
      </c>
      <c r="M7" s="86" t="s">
        <v>7297</v>
      </c>
    </row>
    <row r="8" spans="1:13" s="85" customFormat="1" ht="360" x14ac:dyDescent="0.25">
      <c r="A8" s="85">
        <v>1057</v>
      </c>
      <c r="B8" s="85" t="s">
        <v>8</v>
      </c>
      <c r="C8" s="85" t="s">
        <v>3697</v>
      </c>
      <c r="D8" s="85" t="s">
        <v>3699</v>
      </c>
      <c r="E8" s="85" t="s">
        <v>5</v>
      </c>
      <c r="F8" s="85" t="s">
        <v>7150</v>
      </c>
      <c r="G8" s="1" t="s">
        <v>3698</v>
      </c>
      <c r="H8" s="85">
        <v>0</v>
      </c>
      <c r="I8" s="85">
        <v>4546</v>
      </c>
      <c r="J8" s="85" t="s">
        <v>13</v>
      </c>
      <c r="K8" s="85" t="s">
        <v>14</v>
      </c>
      <c r="L8" s="85" t="s">
        <v>3699</v>
      </c>
      <c r="M8" s="86" t="s">
        <v>7297</v>
      </c>
    </row>
    <row r="9" spans="1:13" s="85" customFormat="1" ht="210" x14ac:dyDescent="0.25">
      <c r="A9" s="85">
        <v>1058</v>
      </c>
      <c r="B9" s="85" t="s">
        <v>8</v>
      </c>
      <c r="C9" s="85" t="s">
        <v>3694</v>
      </c>
      <c r="D9" s="85" t="s">
        <v>3696</v>
      </c>
      <c r="E9" s="85" t="s">
        <v>5</v>
      </c>
      <c r="F9" s="85" t="s">
        <v>7150</v>
      </c>
      <c r="G9" s="1" t="s">
        <v>3695</v>
      </c>
      <c r="H9" s="85">
        <v>0</v>
      </c>
      <c r="I9" s="85">
        <v>1567</v>
      </c>
      <c r="J9" s="85" t="s">
        <v>13</v>
      </c>
      <c r="K9" s="85" t="s">
        <v>14</v>
      </c>
      <c r="L9" s="85" t="s">
        <v>3696</v>
      </c>
      <c r="M9" s="86" t="s">
        <v>7297</v>
      </c>
    </row>
    <row r="10" spans="1:13" s="85" customFormat="1" ht="195" x14ac:dyDescent="0.25">
      <c r="A10" s="85">
        <v>1059</v>
      </c>
      <c r="B10" s="85" t="s">
        <v>8</v>
      </c>
      <c r="C10" s="85" t="s">
        <v>3691</v>
      </c>
      <c r="D10" s="85" t="s">
        <v>3693</v>
      </c>
      <c r="E10" s="85" t="s">
        <v>5</v>
      </c>
      <c r="F10" s="85" t="s">
        <v>7150</v>
      </c>
      <c r="G10" s="1" t="s">
        <v>3692</v>
      </c>
      <c r="H10" s="85">
        <v>0</v>
      </c>
      <c r="I10" s="85">
        <v>2048</v>
      </c>
      <c r="J10" s="85" t="s">
        <v>13</v>
      </c>
      <c r="K10" s="85" t="s">
        <v>14</v>
      </c>
      <c r="L10" s="85" t="s">
        <v>3693</v>
      </c>
      <c r="M10" s="86" t="s">
        <v>7297</v>
      </c>
    </row>
    <row r="11" spans="1:13" s="85" customFormat="1" ht="225" x14ac:dyDescent="0.25">
      <c r="A11" s="85">
        <v>1061</v>
      </c>
      <c r="B11" s="85" t="s">
        <v>8</v>
      </c>
      <c r="C11" s="85" t="s">
        <v>3685</v>
      </c>
      <c r="D11" s="85" t="s">
        <v>3690</v>
      </c>
      <c r="E11" s="85" t="s">
        <v>5</v>
      </c>
      <c r="F11" s="85" t="s">
        <v>7150</v>
      </c>
      <c r="G11" s="1" t="s">
        <v>3686</v>
      </c>
      <c r="H11" s="85">
        <v>0</v>
      </c>
      <c r="I11" s="85">
        <v>3081</v>
      </c>
      <c r="J11" s="85" t="s">
        <v>13</v>
      </c>
      <c r="K11" s="85" t="s">
        <v>14</v>
      </c>
      <c r="L11" s="85" t="s">
        <v>3687</v>
      </c>
      <c r="M11" s="86" t="s">
        <v>7297</v>
      </c>
    </row>
    <row r="12" spans="1:13" s="85" customFormat="1" ht="135" x14ac:dyDescent="0.25">
      <c r="A12" s="85">
        <v>1091</v>
      </c>
      <c r="B12" s="85" t="s">
        <v>8</v>
      </c>
      <c r="C12" s="85" t="s">
        <v>3592</v>
      </c>
      <c r="D12" s="85" t="s">
        <v>3184</v>
      </c>
      <c r="E12" s="85" t="s">
        <v>5</v>
      </c>
      <c r="F12" s="85" t="s">
        <v>7149</v>
      </c>
      <c r="G12" s="1" t="s">
        <v>3593</v>
      </c>
      <c r="H12" s="85">
        <v>0</v>
      </c>
      <c r="I12" s="85">
        <v>1667</v>
      </c>
      <c r="J12" s="85" t="s">
        <v>13</v>
      </c>
      <c r="K12" s="85" t="s">
        <v>14</v>
      </c>
      <c r="L12" s="85" t="s">
        <v>3565</v>
      </c>
      <c r="M12" s="86" t="s">
        <v>7297</v>
      </c>
    </row>
    <row r="13" spans="1:13" s="85" customFormat="1" ht="135" x14ac:dyDescent="0.25">
      <c r="A13" s="85">
        <v>1097</v>
      </c>
      <c r="B13" s="85" t="s">
        <v>8</v>
      </c>
      <c r="C13" s="85" t="s">
        <v>3577</v>
      </c>
      <c r="D13" s="85" t="s">
        <v>6674</v>
      </c>
      <c r="E13" s="85" t="s">
        <v>5</v>
      </c>
      <c r="F13" s="85" t="s">
        <v>7149</v>
      </c>
      <c r="G13" s="1" t="s">
        <v>3578</v>
      </c>
      <c r="H13" s="85">
        <v>0</v>
      </c>
      <c r="I13" s="85">
        <v>153</v>
      </c>
      <c r="J13" s="85" t="s">
        <v>13</v>
      </c>
      <c r="K13" s="85" t="s">
        <v>14</v>
      </c>
      <c r="L13" s="85" t="s">
        <v>1924</v>
      </c>
      <c r="M13" s="86" t="s">
        <v>7297</v>
      </c>
    </row>
    <row r="14" spans="1:13" s="85" customFormat="1" ht="105" x14ac:dyDescent="0.25">
      <c r="A14" s="85">
        <v>1098</v>
      </c>
      <c r="B14" s="85" t="s">
        <v>8</v>
      </c>
      <c r="C14" s="85" t="s">
        <v>3575</v>
      </c>
      <c r="D14" s="85" t="s">
        <v>6674</v>
      </c>
      <c r="E14" s="85" t="s">
        <v>5</v>
      </c>
      <c r="F14" s="85" t="s">
        <v>7149</v>
      </c>
      <c r="G14" s="1" t="s">
        <v>3576</v>
      </c>
      <c r="H14" s="85">
        <v>0</v>
      </c>
      <c r="I14" s="85">
        <v>185</v>
      </c>
      <c r="J14" s="85" t="s">
        <v>13</v>
      </c>
      <c r="K14" s="85" t="s">
        <v>14</v>
      </c>
      <c r="L14" s="85" t="s">
        <v>1924</v>
      </c>
      <c r="M14" s="86" t="s">
        <v>7297</v>
      </c>
    </row>
    <row r="15" spans="1:13" s="85" customFormat="1" ht="135" x14ac:dyDescent="0.25">
      <c r="A15" s="85">
        <v>1099</v>
      </c>
      <c r="B15" s="85" t="s">
        <v>8</v>
      </c>
      <c r="C15" s="85" t="s">
        <v>3572</v>
      </c>
      <c r="D15" s="85" t="s">
        <v>6674</v>
      </c>
      <c r="E15" s="85" t="s">
        <v>5</v>
      </c>
      <c r="F15" s="85" t="s">
        <v>7149</v>
      </c>
      <c r="G15" s="1" t="s">
        <v>3573</v>
      </c>
      <c r="H15" s="85" t="s">
        <v>3574</v>
      </c>
      <c r="I15" s="85">
        <v>0</v>
      </c>
      <c r="J15" s="85" t="s">
        <v>13</v>
      </c>
      <c r="K15" s="85" t="s">
        <v>14</v>
      </c>
      <c r="L15" s="85" t="s">
        <v>1924</v>
      </c>
      <c r="M15" s="86" t="s">
        <v>7297</v>
      </c>
    </row>
    <row r="16" spans="1:13" s="85" customFormat="1" ht="105" x14ac:dyDescent="0.25">
      <c r="A16" s="85">
        <v>1100</v>
      </c>
      <c r="B16" s="85" t="s">
        <v>8</v>
      </c>
      <c r="C16" s="85" t="s">
        <v>3570</v>
      </c>
      <c r="D16" s="85" t="s">
        <v>6674</v>
      </c>
      <c r="E16" s="85" t="s">
        <v>5</v>
      </c>
      <c r="F16" s="85" t="s">
        <v>7149</v>
      </c>
      <c r="G16" s="1" t="s">
        <v>3571</v>
      </c>
      <c r="H16" s="85">
        <v>0</v>
      </c>
      <c r="I16" s="85">
        <v>1291</v>
      </c>
      <c r="J16" s="85" t="s">
        <v>13</v>
      </c>
      <c r="K16" s="85" t="s">
        <v>14</v>
      </c>
      <c r="L16" s="85" t="s">
        <v>1924</v>
      </c>
      <c r="M16" s="86" t="s">
        <v>7297</v>
      </c>
    </row>
    <row r="17" spans="1:13" s="85" customFormat="1" ht="90" x14ac:dyDescent="0.25">
      <c r="A17" s="85">
        <v>1102</v>
      </c>
      <c r="B17" s="85" t="s">
        <v>8</v>
      </c>
      <c r="C17" s="85" t="s">
        <v>3566</v>
      </c>
      <c r="D17" s="85" t="s">
        <v>2299</v>
      </c>
      <c r="E17" s="85" t="s">
        <v>5</v>
      </c>
      <c r="F17" s="85" t="s">
        <v>7149</v>
      </c>
      <c r="G17" s="1" t="s">
        <v>3567</v>
      </c>
      <c r="H17" s="85">
        <v>0</v>
      </c>
      <c r="I17" s="85">
        <v>1963</v>
      </c>
      <c r="J17" s="85" t="s">
        <v>13</v>
      </c>
      <c r="K17" s="85" t="s">
        <v>14</v>
      </c>
      <c r="L17" s="85" t="s">
        <v>2299</v>
      </c>
      <c r="M17" s="86" t="s">
        <v>7297</v>
      </c>
    </row>
    <row r="18" spans="1:13" s="85" customFormat="1" ht="75" x14ac:dyDescent="0.25">
      <c r="A18" s="85">
        <v>1105</v>
      </c>
      <c r="B18" s="85" t="s">
        <v>8</v>
      </c>
      <c r="C18" s="85" t="s">
        <v>3557</v>
      </c>
      <c r="D18" s="85" t="s">
        <v>4803</v>
      </c>
      <c r="E18" s="85" t="s">
        <v>5</v>
      </c>
      <c r="F18" s="85" t="s">
        <v>7149</v>
      </c>
      <c r="G18" s="1" t="s">
        <v>3558</v>
      </c>
      <c r="H18" s="85">
        <v>0</v>
      </c>
      <c r="I18" s="85">
        <v>1547</v>
      </c>
      <c r="J18" s="85" t="s">
        <v>13</v>
      </c>
      <c r="K18" s="85" t="s">
        <v>14</v>
      </c>
      <c r="L18" s="85" t="s">
        <v>3543</v>
      </c>
      <c r="M18" s="86" t="s">
        <v>7297</v>
      </c>
    </row>
    <row r="19" spans="1:13" s="85" customFormat="1" ht="120" x14ac:dyDescent="0.25">
      <c r="A19" s="85">
        <v>1106</v>
      </c>
      <c r="B19" s="85" t="s">
        <v>8</v>
      </c>
      <c r="C19" s="85" t="s">
        <v>3555</v>
      </c>
      <c r="D19" s="85" t="s">
        <v>4803</v>
      </c>
      <c r="E19" s="85" t="s">
        <v>5</v>
      </c>
      <c r="F19" s="85" t="s">
        <v>7149</v>
      </c>
      <c r="G19" s="1" t="s">
        <v>3556</v>
      </c>
      <c r="H19" s="85">
        <v>0</v>
      </c>
      <c r="I19" s="85">
        <v>1293</v>
      </c>
      <c r="J19" s="85" t="s">
        <v>13</v>
      </c>
      <c r="K19" s="85" t="s">
        <v>14</v>
      </c>
      <c r="L19" s="85" t="s">
        <v>3543</v>
      </c>
      <c r="M19" s="86" t="s">
        <v>7297</v>
      </c>
    </row>
    <row r="20" spans="1:13" s="85" customFormat="1" ht="120" x14ac:dyDescent="0.25">
      <c r="A20" s="85">
        <v>1109</v>
      </c>
      <c r="B20" s="85" t="s">
        <v>8</v>
      </c>
      <c r="C20" s="85" t="s">
        <v>3549</v>
      </c>
      <c r="D20" s="85" t="s">
        <v>2438</v>
      </c>
      <c r="E20" s="85" t="s">
        <v>5</v>
      </c>
      <c r="F20" s="85" t="s">
        <v>7149</v>
      </c>
      <c r="G20" s="1" t="s">
        <v>3550</v>
      </c>
      <c r="H20" s="85">
        <v>0</v>
      </c>
      <c r="I20" s="85">
        <v>1817</v>
      </c>
      <c r="J20" s="85" t="s">
        <v>13</v>
      </c>
      <c r="K20" s="85" t="s">
        <v>14</v>
      </c>
      <c r="L20" s="85" t="s">
        <v>3546</v>
      </c>
      <c r="M20" s="86" t="s">
        <v>7297</v>
      </c>
    </row>
    <row r="21" spans="1:13" s="85" customFormat="1" ht="120" x14ac:dyDescent="0.25">
      <c r="A21" s="85">
        <v>1110</v>
      </c>
      <c r="B21" s="85" t="s">
        <v>8</v>
      </c>
      <c r="C21" s="85" t="s">
        <v>3547</v>
      </c>
      <c r="D21" s="85" t="s">
        <v>6672</v>
      </c>
      <c r="E21" s="85" t="s">
        <v>5</v>
      </c>
      <c r="F21" s="85" t="s">
        <v>7149</v>
      </c>
      <c r="G21" s="1" t="s">
        <v>3548</v>
      </c>
      <c r="H21" s="85">
        <v>0</v>
      </c>
      <c r="I21" s="85">
        <v>2738</v>
      </c>
      <c r="J21" s="85" t="s">
        <v>13</v>
      </c>
      <c r="K21" s="85" t="s">
        <v>14</v>
      </c>
      <c r="L21" s="85" t="s">
        <v>3546</v>
      </c>
      <c r="M21" s="86" t="s">
        <v>7297</v>
      </c>
    </row>
    <row r="22" spans="1:13" s="85" customFormat="1" ht="75" x14ac:dyDescent="0.25">
      <c r="A22" s="85">
        <v>1111</v>
      </c>
      <c r="B22" s="85" t="s">
        <v>8</v>
      </c>
      <c r="C22" s="85" t="s">
        <v>3544</v>
      </c>
      <c r="D22" s="85" t="s">
        <v>6672</v>
      </c>
      <c r="E22" s="85" t="s">
        <v>5</v>
      </c>
      <c r="F22" s="85" t="s">
        <v>7149</v>
      </c>
      <c r="G22" s="1" t="s">
        <v>3545</v>
      </c>
      <c r="H22" s="85">
        <v>0</v>
      </c>
      <c r="I22" s="85">
        <v>145</v>
      </c>
      <c r="J22" s="85" t="s">
        <v>13</v>
      </c>
      <c r="K22" s="85" t="s">
        <v>14</v>
      </c>
      <c r="L22" s="85" t="s">
        <v>3546</v>
      </c>
      <c r="M22" s="86" t="s">
        <v>7297</v>
      </c>
    </row>
    <row r="23" spans="1:13" s="85" customFormat="1" ht="135" x14ac:dyDescent="0.25">
      <c r="A23" s="85">
        <v>1112</v>
      </c>
      <c r="B23" s="85" t="s">
        <v>8</v>
      </c>
      <c r="C23" s="85" t="s">
        <v>3541</v>
      </c>
      <c r="D23" s="85" t="s">
        <v>6672</v>
      </c>
      <c r="E23" s="85" t="s">
        <v>5</v>
      </c>
      <c r="F23" s="85" t="s">
        <v>7149</v>
      </c>
      <c r="G23" s="1" t="s">
        <v>3542</v>
      </c>
      <c r="H23" s="85">
        <v>0</v>
      </c>
      <c r="I23" s="85">
        <v>1997</v>
      </c>
      <c r="J23" s="85" t="s">
        <v>13</v>
      </c>
      <c r="K23" s="85" t="s">
        <v>14</v>
      </c>
      <c r="L23" s="85" t="s">
        <v>3543</v>
      </c>
      <c r="M23" s="86" t="s">
        <v>7297</v>
      </c>
    </row>
    <row r="24" spans="1:13" s="85" customFormat="1" ht="60" x14ac:dyDescent="0.25">
      <c r="A24" s="85">
        <v>1115</v>
      </c>
      <c r="B24" s="85" t="s">
        <v>8</v>
      </c>
      <c r="C24" s="85" t="s">
        <v>3535</v>
      </c>
      <c r="D24" s="85" t="s">
        <v>6671</v>
      </c>
      <c r="E24" s="85" t="s">
        <v>5</v>
      </c>
      <c r="F24" s="85" t="s">
        <v>7149</v>
      </c>
      <c r="G24" s="1" t="s">
        <v>3536</v>
      </c>
      <c r="H24" s="85">
        <v>0</v>
      </c>
      <c r="I24" s="85">
        <v>1272</v>
      </c>
      <c r="J24" s="85" t="s">
        <v>13</v>
      </c>
      <c r="K24" s="85" t="s">
        <v>14</v>
      </c>
      <c r="L24" s="85" t="s">
        <v>3534</v>
      </c>
      <c r="M24" s="86" t="s">
        <v>7297</v>
      </c>
    </row>
    <row r="25" spans="1:13" s="85" customFormat="1" ht="135" x14ac:dyDescent="0.25">
      <c r="A25" s="85">
        <v>1116</v>
      </c>
      <c r="B25" s="85" t="s">
        <v>8</v>
      </c>
      <c r="C25" s="85" t="s">
        <v>3532</v>
      </c>
      <c r="D25" s="85" t="s">
        <v>5629</v>
      </c>
      <c r="E25" s="85" t="s">
        <v>5</v>
      </c>
      <c r="F25" s="85" t="s">
        <v>7149</v>
      </c>
      <c r="G25" s="1" t="s">
        <v>3533</v>
      </c>
      <c r="H25" s="85">
        <v>0</v>
      </c>
      <c r="I25" s="85">
        <v>1246</v>
      </c>
      <c r="J25" s="85" t="s">
        <v>13</v>
      </c>
      <c r="K25" s="85" t="s">
        <v>14</v>
      </c>
      <c r="L25" s="85" t="s">
        <v>3534</v>
      </c>
      <c r="M25" s="86" t="s">
        <v>7297</v>
      </c>
    </row>
    <row r="26" spans="1:13" s="85" customFormat="1" ht="120" x14ac:dyDescent="0.25">
      <c r="A26" s="85">
        <v>1145</v>
      </c>
      <c r="B26" s="85" t="s">
        <v>8</v>
      </c>
      <c r="C26" s="85" t="s">
        <v>3445</v>
      </c>
      <c r="D26" s="85" t="s">
        <v>3447</v>
      </c>
      <c r="E26" s="85" t="s">
        <v>5</v>
      </c>
      <c r="F26" s="85" t="s">
        <v>7148</v>
      </c>
      <c r="G26" s="1" t="s">
        <v>3446</v>
      </c>
      <c r="H26" s="85">
        <v>0</v>
      </c>
      <c r="I26" s="85">
        <v>740</v>
      </c>
      <c r="J26" s="85" t="s">
        <v>13</v>
      </c>
      <c r="K26" s="85" t="s">
        <v>14</v>
      </c>
      <c r="L26" s="85" t="s">
        <v>3447</v>
      </c>
      <c r="M26" s="86" t="s">
        <v>7297</v>
      </c>
    </row>
    <row r="27" spans="1:13" s="85" customFormat="1" ht="135" x14ac:dyDescent="0.25">
      <c r="A27" s="85">
        <v>1292</v>
      </c>
      <c r="B27" s="85" t="s">
        <v>8</v>
      </c>
      <c r="C27" s="85" t="s">
        <v>3035</v>
      </c>
      <c r="D27" s="85" t="s">
        <v>542</v>
      </c>
      <c r="E27" s="85" t="s">
        <v>5</v>
      </c>
      <c r="F27" s="85" t="s">
        <v>7134</v>
      </c>
      <c r="G27" s="1" t="s">
        <v>3036</v>
      </c>
      <c r="H27" s="85">
        <v>0</v>
      </c>
      <c r="I27" s="85">
        <v>804</v>
      </c>
      <c r="J27" s="85" t="s">
        <v>13</v>
      </c>
      <c r="K27" s="85" t="s">
        <v>14</v>
      </c>
      <c r="L27" s="85" t="s">
        <v>542</v>
      </c>
      <c r="M27" s="86" t="s">
        <v>7297</v>
      </c>
    </row>
    <row r="28" spans="1:13" s="85" customFormat="1" ht="75" x14ac:dyDescent="0.25">
      <c r="A28" s="85">
        <v>1504</v>
      </c>
      <c r="B28" s="85" t="s">
        <v>8</v>
      </c>
      <c r="C28" s="85" t="s">
        <v>2411</v>
      </c>
      <c r="D28" s="85" t="s">
        <v>305</v>
      </c>
      <c r="E28" s="85" t="s">
        <v>6</v>
      </c>
      <c r="F28" s="85" t="s">
        <v>7114</v>
      </c>
      <c r="G28" s="1" t="s">
        <v>2412</v>
      </c>
      <c r="H28" s="85" t="s">
        <v>2413</v>
      </c>
      <c r="I28" s="85">
        <v>0</v>
      </c>
      <c r="J28" s="85" t="s">
        <v>13</v>
      </c>
      <c r="K28" s="85" t="s">
        <v>14</v>
      </c>
      <c r="L28" s="85" t="s">
        <v>1950</v>
      </c>
      <c r="M28" s="86" t="s">
        <v>7297</v>
      </c>
    </row>
    <row r="29" spans="1:13" s="85" customFormat="1" ht="60" x14ac:dyDescent="0.25">
      <c r="A29" s="85">
        <v>1555</v>
      </c>
      <c r="B29" s="85" t="s">
        <v>8</v>
      </c>
      <c r="C29" s="85" t="s">
        <v>2274</v>
      </c>
      <c r="D29" s="85" t="s">
        <v>6470</v>
      </c>
      <c r="E29" s="85" t="s">
        <v>6</v>
      </c>
      <c r="F29" s="85" t="s">
        <v>7113</v>
      </c>
      <c r="G29" s="1" t="s">
        <v>2275</v>
      </c>
      <c r="H29" s="85" t="s">
        <v>2276</v>
      </c>
      <c r="I29" s="85">
        <v>0</v>
      </c>
      <c r="J29" s="85" t="s">
        <v>13</v>
      </c>
      <c r="K29" s="85" t="s">
        <v>14</v>
      </c>
      <c r="L29" s="85" t="s">
        <v>1950</v>
      </c>
      <c r="M29" s="86" t="s">
        <v>7297</v>
      </c>
    </row>
    <row r="30" spans="1:13" s="85" customFormat="1" ht="165" x14ac:dyDescent="0.25">
      <c r="A30" s="85">
        <v>1666</v>
      </c>
      <c r="B30" s="85" t="s">
        <v>8</v>
      </c>
      <c r="C30" s="85" t="s">
        <v>1948</v>
      </c>
      <c r="D30" s="85" t="s">
        <v>152</v>
      </c>
      <c r="E30" s="85" t="s">
        <v>6</v>
      </c>
      <c r="F30" s="85" t="s">
        <v>7100</v>
      </c>
      <c r="G30" s="1" t="s">
        <v>1949</v>
      </c>
      <c r="H30" s="85" t="s">
        <v>1732</v>
      </c>
      <c r="I30" s="85">
        <v>0</v>
      </c>
      <c r="J30" s="85" t="s">
        <v>13</v>
      </c>
      <c r="K30" s="85" t="s">
        <v>14</v>
      </c>
      <c r="L30" s="85" t="s">
        <v>1950</v>
      </c>
      <c r="M30" s="86" t="s">
        <v>7297</v>
      </c>
    </row>
    <row r="31" spans="1:13" s="85" customFormat="1" ht="90" x14ac:dyDescent="0.25">
      <c r="A31" s="85">
        <v>1673</v>
      </c>
      <c r="B31" s="85" t="s">
        <v>8</v>
      </c>
      <c r="C31" s="85" t="s">
        <v>1922</v>
      </c>
      <c r="D31" s="85" t="s">
        <v>6517</v>
      </c>
      <c r="E31" s="85" t="s">
        <v>5</v>
      </c>
      <c r="F31" s="85" t="s">
        <v>7098</v>
      </c>
      <c r="G31" s="1" t="s">
        <v>1923</v>
      </c>
      <c r="H31" s="85">
        <v>0</v>
      </c>
      <c r="I31" s="85">
        <v>6.6</v>
      </c>
      <c r="J31" s="85" t="s">
        <v>13</v>
      </c>
      <c r="K31" s="85" t="s">
        <v>14</v>
      </c>
      <c r="L31" s="85" t="s">
        <v>1924</v>
      </c>
      <c r="M31" s="86" t="s">
        <v>7297</v>
      </c>
    </row>
    <row r="32" spans="1:13" s="85" customFormat="1" ht="105" x14ac:dyDescent="0.25">
      <c r="A32" s="85">
        <v>1687</v>
      </c>
      <c r="B32" s="85" t="s">
        <v>8</v>
      </c>
      <c r="C32" s="85" t="s">
        <v>1866</v>
      </c>
      <c r="D32" s="85" t="s">
        <v>2438</v>
      </c>
      <c r="E32" s="85" t="s">
        <v>5</v>
      </c>
      <c r="F32" s="85" t="s">
        <v>7093</v>
      </c>
      <c r="G32" s="1" t="s">
        <v>1867</v>
      </c>
      <c r="H32" s="85">
        <v>0</v>
      </c>
      <c r="I32" s="85">
        <v>194</v>
      </c>
      <c r="J32" s="85" t="s">
        <v>13</v>
      </c>
      <c r="K32" s="85" t="s">
        <v>14</v>
      </c>
      <c r="L32" s="85" t="s">
        <v>1868</v>
      </c>
      <c r="M32" s="86" t="s">
        <v>7297</v>
      </c>
    </row>
    <row r="33" spans="1:14" s="85" customFormat="1" ht="75" x14ac:dyDescent="0.25">
      <c r="A33" s="85">
        <v>1001</v>
      </c>
      <c r="B33" s="85" t="s">
        <v>8</v>
      </c>
      <c r="C33" s="85" t="s">
        <v>3859</v>
      </c>
      <c r="D33" s="85" t="s">
        <v>6691</v>
      </c>
      <c r="E33" s="85" t="s">
        <v>5</v>
      </c>
      <c r="F33" s="85" t="s">
        <v>5</v>
      </c>
      <c r="G33" s="1" t="s">
        <v>3860</v>
      </c>
      <c r="H33" s="85">
        <v>0</v>
      </c>
      <c r="I33" s="85">
        <v>735</v>
      </c>
      <c r="J33" s="85" t="s">
        <v>13</v>
      </c>
      <c r="K33" s="85" t="s">
        <v>14</v>
      </c>
      <c r="L33" s="85" t="s">
        <v>2478</v>
      </c>
      <c r="M33" s="86" t="s">
        <v>7297</v>
      </c>
    </row>
    <row r="34" spans="1:14" s="85" customFormat="1" ht="75" x14ac:dyDescent="0.25">
      <c r="A34" s="85">
        <v>1107</v>
      </c>
      <c r="B34" s="85" t="s">
        <v>8</v>
      </c>
      <c r="C34" s="85" t="s">
        <v>3553</v>
      </c>
      <c r="D34" s="85" t="s">
        <v>2438</v>
      </c>
      <c r="E34" s="85" t="s">
        <v>5</v>
      </c>
      <c r="F34" s="85" t="s">
        <v>5</v>
      </c>
      <c r="G34" s="1" t="s">
        <v>3554</v>
      </c>
      <c r="H34" s="85">
        <v>0</v>
      </c>
      <c r="I34" s="85">
        <v>484</v>
      </c>
      <c r="J34" s="85" t="s">
        <v>13</v>
      </c>
      <c r="K34" s="85" t="s">
        <v>14</v>
      </c>
      <c r="L34" s="85" t="s">
        <v>3543</v>
      </c>
      <c r="M34" s="86" t="s">
        <v>7297</v>
      </c>
    </row>
    <row r="35" spans="1:14" s="85" customFormat="1" ht="75" x14ac:dyDescent="0.25">
      <c r="A35" s="85">
        <v>1256</v>
      </c>
      <c r="B35" s="85" t="s">
        <v>8</v>
      </c>
      <c r="C35" s="85" t="s">
        <v>3140</v>
      </c>
      <c r="D35" s="85" t="s">
        <v>6653</v>
      </c>
      <c r="E35" s="85" t="s">
        <v>5</v>
      </c>
      <c r="F35" s="85" t="s">
        <v>5</v>
      </c>
      <c r="G35" s="1" t="s">
        <v>3141</v>
      </c>
      <c r="H35" s="85" t="s">
        <v>3142</v>
      </c>
      <c r="I35" s="85">
        <v>0</v>
      </c>
      <c r="J35" s="85" t="s">
        <v>13</v>
      </c>
      <c r="K35" s="85" t="s">
        <v>14</v>
      </c>
      <c r="L35" s="85" t="s">
        <v>2490</v>
      </c>
      <c r="M35" s="86" t="s">
        <v>7297</v>
      </c>
    </row>
    <row r="36" spans="1:14" s="85" customFormat="1" ht="90" x14ac:dyDescent="0.25">
      <c r="A36" s="85">
        <v>1303</v>
      </c>
      <c r="B36" s="85" t="s">
        <v>8</v>
      </c>
      <c r="C36" s="85" t="s">
        <v>3003</v>
      </c>
      <c r="D36" s="85" t="s">
        <v>166</v>
      </c>
      <c r="E36" s="85" t="s">
        <v>5</v>
      </c>
      <c r="F36" s="85" t="s">
        <v>5</v>
      </c>
      <c r="G36" s="1" t="s">
        <v>3004</v>
      </c>
      <c r="H36" s="85" t="s">
        <v>3005</v>
      </c>
      <c r="I36" s="85">
        <v>0</v>
      </c>
      <c r="J36" s="85" t="s">
        <v>13</v>
      </c>
      <c r="K36" s="85" t="s">
        <v>14</v>
      </c>
      <c r="L36" s="85" t="s">
        <v>2490</v>
      </c>
      <c r="M36" s="86" t="s">
        <v>7297</v>
      </c>
    </row>
    <row r="37" spans="1:14" s="85" customFormat="1" ht="90" x14ac:dyDescent="0.25">
      <c r="A37" s="85">
        <v>1689</v>
      </c>
      <c r="B37" s="85" t="s">
        <v>8</v>
      </c>
      <c r="C37" s="85" t="s">
        <v>1806</v>
      </c>
      <c r="D37" s="85" t="s">
        <v>6410</v>
      </c>
      <c r="E37" s="85" t="s">
        <v>5</v>
      </c>
      <c r="F37" s="85" t="s">
        <v>5</v>
      </c>
      <c r="G37" s="1" t="s">
        <v>1807</v>
      </c>
      <c r="H37" s="85">
        <v>0</v>
      </c>
      <c r="I37" s="85">
        <v>4037</v>
      </c>
      <c r="J37" s="85" t="s">
        <v>13</v>
      </c>
      <c r="K37" s="85" t="s">
        <v>14</v>
      </c>
      <c r="L37" s="85" t="s">
        <v>168</v>
      </c>
      <c r="M37" s="86" t="s">
        <v>7297</v>
      </c>
    </row>
    <row r="38" spans="1:14" s="85" customFormat="1" ht="60" x14ac:dyDescent="0.25">
      <c r="A38" s="87">
        <v>2042</v>
      </c>
      <c r="B38" s="87" t="s">
        <v>8</v>
      </c>
      <c r="C38" s="87" t="s">
        <v>1003</v>
      </c>
      <c r="D38" s="87" t="s">
        <v>6428</v>
      </c>
      <c r="E38" s="87" t="s">
        <v>5</v>
      </c>
      <c r="F38" s="87" t="s">
        <v>5</v>
      </c>
      <c r="G38" s="27" t="s">
        <v>1004</v>
      </c>
      <c r="H38" s="87">
        <v>0</v>
      </c>
      <c r="I38" s="87">
        <v>1605</v>
      </c>
      <c r="J38" s="87" t="s">
        <v>13</v>
      </c>
      <c r="K38" s="88" t="s">
        <v>14</v>
      </c>
      <c r="L38" s="87" t="s">
        <v>1005</v>
      </c>
      <c r="M38" s="86" t="s">
        <v>7297</v>
      </c>
      <c r="N38" s="87"/>
    </row>
    <row r="39" spans="1:14" s="85" customFormat="1" ht="75" x14ac:dyDescent="0.25">
      <c r="A39" s="87">
        <v>2345</v>
      </c>
      <c r="B39" s="87" t="s">
        <v>8</v>
      </c>
      <c r="C39" s="89" t="s">
        <v>1759</v>
      </c>
      <c r="D39" s="87" t="s">
        <v>1005</v>
      </c>
      <c r="E39" s="87" t="s">
        <v>5</v>
      </c>
      <c r="F39" s="87" t="s">
        <v>5</v>
      </c>
      <c r="G39" s="27" t="s">
        <v>1760</v>
      </c>
      <c r="H39" s="87">
        <v>0</v>
      </c>
      <c r="I39" s="87">
        <v>213</v>
      </c>
      <c r="J39" s="87" t="s">
        <v>13</v>
      </c>
      <c r="K39" s="87" t="s">
        <v>14</v>
      </c>
      <c r="L39" s="87" t="s">
        <v>1761</v>
      </c>
      <c r="M39" s="86" t="s">
        <v>7297</v>
      </c>
      <c r="N39" s="87"/>
    </row>
  </sheetData>
  <mergeCells count="3">
    <mergeCell ref="A2:L2"/>
    <mergeCell ref="A3:B3"/>
    <mergeCell ref="C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74"/>
  <sheetViews>
    <sheetView workbookViewId="0">
      <selection activeCell="A5" sqref="A5:XFD5"/>
    </sheetView>
  </sheetViews>
  <sheetFormatPr defaultRowHeight="15" x14ac:dyDescent="0.25"/>
  <cols>
    <col min="1" max="1" width="13.28515625" style="55" customWidth="1"/>
    <col min="2" max="2" width="14.85546875" style="55" customWidth="1"/>
    <col min="3" max="3" width="19.28515625" style="55" customWidth="1"/>
    <col min="4" max="4" width="13.7109375" style="55" customWidth="1"/>
    <col min="5" max="5" width="17.28515625" style="55" customWidth="1"/>
    <col min="6" max="6" width="32.140625" style="55" customWidth="1"/>
    <col min="7" max="7" width="37.5703125" style="55" customWidth="1"/>
    <col min="8" max="8" width="16.85546875" style="55" customWidth="1"/>
    <col min="9" max="9" width="17.7109375" style="55" customWidth="1"/>
    <col min="10" max="10" width="16.5703125" style="55" customWidth="1"/>
    <col min="11" max="11" width="17.7109375" style="55" customWidth="1"/>
    <col min="12" max="12" width="20.5703125" style="55" customWidth="1"/>
    <col min="13" max="13" width="17.7109375" style="55" customWidth="1"/>
    <col min="14" max="16384" width="9.140625" style="55"/>
  </cols>
  <sheetData>
    <row r="1" spans="1:13" s="66" customFormat="1" ht="15.75" x14ac:dyDescent="0.25">
      <c r="A1" s="133" t="s">
        <v>7580</v>
      </c>
      <c r="B1" s="133"/>
      <c r="C1" s="133"/>
      <c r="D1" s="133"/>
      <c r="E1" s="133"/>
      <c r="F1" s="133"/>
      <c r="G1" s="133"/>
      <c r="H1" s="133"/>
      <c r="I1" s="133"/>
      <c r="J1" s="133"/>
      <c r="K1" s="133"/>
      <c r="L1" s="133"/>
    </row>
    <row r="2" spans="1:13" s="66" customFormat="1" ht="15.75" x14ac:dyDescent="0.25">
      <c r="A2" s="132" t="s">
        <v>7288</v>
      </c>
      <c r="B2" s="132"/>
      <c r="C2" s="134" t="s">
        <v>7289</v>
      </c>
      <c r="D2" s="134"/>
      <c r="E2" s="134"/>
      <c r="F2" s="134"/>
      <c r="G2" s="134"/>
      <c r="H2" s="134"/>
      <c r="I2" s="134"/>
      <c r="J2" s="134"/>
      <c r="K2" s="134"/>
      <c r="L2" s="134"/>
    </row>
    <row r="3" spans="1:13" s="66" customFormat="1" ht="15.75" x14ac:dyDescent="0.25"/>
    <row r="4" spans="1:13" ht="30" x14ac:dyDescent="0.25">
      <c r="A4" s="55" t="s">
        <v>7290</v>
      </c>
    </row>
    <row r="5" spans="1:13" s="27" customFormat="1" ht="97.5" customHeight="1" x14ac:dyDescent="0.25">
      <c r="A5" s="24" t="s">
        <v>0</v>
      </c>
      <c r="B5" s="24" t="s">
        <v>1</v>
      </c>
      <c r="C5" s="24" t="s">
        <v>7280</v>
      </c>
      <c r="D5" s="24" t="s">
        <v>7281</v>
      </c>
      <c r="E5" s="24" t="s">
        <v>7282</v>
      </c>
      <c r="F5" s="24" t="s">
        <v>7283</v>
      </c>
      <c r="G5" s="24" t="s">
        <v>7284</v>
      </c>
      <c r="H5" s="24" t="s">
        <v>7285</v>
      </c>
      <c r="I5" s="24" t="s">
        <v>7296</v>
      </c>
      <c r="J5" s="24" t="s">
        <v>2</v>
      </c>
      <c r="K5" s="24" t="s">
        <v>3</v>
      </c>
      <c r="L5" s="26" t="s">
        <v>7286</v>
      </c>
      <c r="M5" s="24" t="s">
        <v>7287</v>
      </c>
    </row>
    <row r="6" spans="1:13" s="27" customFormat="1" ht="90" x14ac:dyDescent="0.25">
      <c r="A6" s="27">
        <v>1686</v>
      </c>
      <c r="B6" s="27" t="s">
        <v>8</v>
      </c>
      <c r="C6" s="27" t="s">
        <v>1800</v>
      </c>
      <c r="D6" s="27" t="s">
        <v>6506</v>
      </c>
      <c r="E6" s="27" t="s">
        <v>5</v>
      </c>
      <c r="F6" s="27" t="s">
        <v>5</v>
      </c>
      <c r="G6" s="27" t="s">
        <v>1801</v>
      </c>
      <c r="H6" s="27">
        <v>0</v>
      </c>
      <c r="I6" s="27">
        <v>200</v>
      </c>
      <c r="J6" s="27" t="s">
        <v>13</v>
      </c>
      <c r="K6" s="27" t="s">
        <v>14</v>
      </c>
      <c r="L6" s="27" t="s">
        <v>495</v>
      </c>
      <c r="M6" s="31" t="s">
        <v>7291</v>
      </c>
    </row>
    <row r="7" spans="1:13" s="27" customFormat="1" ht="90" x14ac:dyDescent="0.25">
      <c r="A7" s="27">
        <v>1687</v>
      </c>
      <c r="B7" s="27" t="s">
        <v>8</v>
      </c>
      <c r="C7" s="27" t="s">
        <v>1802</v>
      </c>
      <c r="D7" s="27" t="s">
        <v>359</v>
      </c>
      <c r="E7" s="27" t="s">
        <v>5</v>
      </c>
      <c r="F7" s="27" t="s">
        <v>5</v>
      </c>
      <c r="G7" s="27" t="s">
        <v>1803</v>
      </c>
      <c r="H7" s="27">
        <v>0</v>
      </c>
      <c r="I7" s="27">
        <v>1000</v>
      </c>
      <c r="J7" s="27" t="s">
        <v>13</v>
      </c>
      <c r="K7" s="27" t="s">
        <v>14</v>
      </c>
      <c r="L7" s="27" t="s">
        <v>495</v>
      </c>
      <c r="M7" s="31" t="s">
        <v>7291</v>
      </c>
    </row>
    <row r="8" spans="1:13" s="27" customFormat="1" ht="90" x14ac:dyDescent="0.25">
      <c r="A8" s="27">
        <v>1688</v>
      </c>
      <c r="B8" s="27" t="s">
        <v>8</v>
      </c>
      <c r="C8" s="71" t="s">
        <v>1804</v>
      </c>
      <c r="D8" s="27" t="s">
        <v>122</v>
      </c>
      <c r="E8" s="27" t="s">
        <v>5</v>
      </c>
      <c r="F8" s="27" t="s">
        <v>5</v>
      </c>
      <c r="G8" s="27" t="s">
        <v>1805</v>
      </c>
      <c r="H8" s="27">
        <v>0</v>
      </c>
      <c r="I8" s="27">
        <v>709</v>
      </c>
      <c r="J8" s="27" t="s">
        <v>13</v>
      </c>
      <c r="K8" s="27" t="s">
        <v>14</v>
      </c>
      <c r="L8" s="27" t="s">
        <v>474</v>
      </c>
      <c r="M8" s="31" t="s">
        <v>7291</v>
      </c>
    </row>
    <row r="9" spans="1:13" s="27" customFormat="1" ht="90" x14ac:dyDescent="0.25">
      <c r="A9" s="27">
        <v>1690</v>
      </c>
      <c r="B9" s="27" t="s">
        <v>8</v>
      </c>
      <c r="C9" s="27" t="s">
        <v>1808</v>
      </c>
      <c r="D9" s="27" t="s">
        <v>6507</v>
      </c>
      <c r="E9" s="27" t="s">
        <v>5</v>
      </c>
      <c r="F9" s="27" t="s">
        <v>5</v>
      </c>
      <c r="G9" s="27" t="s">
        <v>1809</v>
      </c>
      <c r="H9" s="27">
        <v>0</v>
      </c>
      <c r="I9" s="27">
        <v>3500</v>
      </c>
      <c r="J9" s="27" t="s">
        <v>13</v>
      </c>
      <c r="K9" s="27" t="s">
        <v>14</v>
      </c>
      <c r="L9" s="27" t="s">
        <v>338</v>
      </c>
      <c r="M9" s="31" t="s">
        <v>7291</v>
      </c>
    </row>
    <row r="10" spans="1:13" s="27" customFormat="1" ht="90" x14ac:dyDescent="0.25">
      <c r="A10" s="27">
        <v>1691</v>
      </c>
      <c r="B10" s="27" t="s">
        <v>8</v>
      </c>
      <c r="C10" s="27" t="s">
        <v>1810</v>
      </c>
      <c r="D10" s="27" t="s">
        <v>6507</v>
      </c>
      <c r="E10" s="27" t="s">
        <v>5</v>
      </c>
      <c r="F10" s="27" t="s">
        <v>5</v>
      </c>
      <c r="G10" s="71" t="s">
        <v>1811</v>
      </c>
      <c r="H10" s="27">
        <v>0</v>
      </c>
      <c r="I10" s="27">
        <v>1000</v>
      </c>
      <c r="J10" s="27" t="s">
        <v>13</v>
      </c>
      <c r="K10" s="27" t="s">
        <v>14</v>
      </c>
      <c r="L10" s="27" t="s">
        <v>657</v>
      </c>
      <c r="M10" s="31" t="s">
        <v>7291</v>
      </c>
    </row>
    <row r="11" spans="1:13" s="27" customFormat="1" ht="90" x14ac:dyDescent="0.25">
      <c r="A11" s="27">
        <v>1692</v>
      </c>
      <c r="B11" s="27" t="s">
        <v>8</v>
      </c>
      <c r="C11" s="27" t="s">
        <v>1812</v>
      </c>
      <c r="D11" s="27" t="s">
        <v>6507</v>
      </c>
      <c r="E11" s="27" t="s">
        <v>5</v>
      </c>
      <c r="F11" s="27" t="s">
        <v>5</v>
      </c>
      <c r="G11" s="27" t="s">
        <v>1813</v>
      </c>
      <c r="H11" s="27">
        <v>0</v>
      </c>
      <c r="I11" s="27">
        <v>200</v>
      </c>
      <c r="J11" s="27" t="s">
        <v>13</v>
      </c>
      <c r="K11" s="27" t="s">
        <v>14</v>
      </c>
      <c r="L11" s="27" t="s">
        <v>338</v>
      </c>
      <c r="M11" s="31" t="s">
        <v>7291</v>
      </c>
    </row>
    <row r="12" spans="1:13" s="27" customFormat="1" ht="90" x14ac:dyDescent="0.25">
      <c r="A12" s="27">
        <v>1693</v>
      </c>
      <c r="B12" s="27" t="s">
        <v>8</v>
      </c>
      <c r="C12" s="27" t="s">
        <v>1814</v>
      </c>
      <c r="D12" s="27" t="s">
        <v>2981</v>
      </c>
      <c r="E12" s="27" t="s">
        <v>5</v>
      </c>
      <c r="F12" s="27" t="s">
        <v>5</v>
      </c>
      <c r="G12" s="27" t="s">
        <v>1815</v>
      </c>
      <c r="H12" s="27">
        <v>0</v>
      </c>
      <c r="I12" s="27">
        <v>1000</v>
      </c>
      <c r="J12" s="27" t="s">
        <v>13</v>
      </c>
      <c r="K12" s="27" t="s">
        <v>14</v>
      </c>
      <c r="L12" s="27" t="s">
        <v>38</v>
      </c>
      <c r="M12" s="31" t="s">
        <v>7291</v>
      </c>
    </row>
    <row r="13" spans="1:13" s="27" customFormat="1" ht="90" x14ac:dyDescent="0.25">
      <c r="A13" s="27">
        <v>1694</v>
      </c>
      <c r="B13" s="27" t="s">
        <v>8</v>
      </c>
      <c r="C13" s="27" t="s">
        <v>1816</v>
      </c>
      <c r="D13" s="27" t="s">
        <v>2981</v>
      </c>
      <c r="E13" s="27" t="s">
        <v>5</v>
      </c>
      <c r="F13" s="27" t="s">
        <v>5</v>
      </c>
      <c r="G13" s="27" t="s">
        <v>1817</v>
      </c>
      <c r="H13" s="27">
        <v>0</v>
      </c>
      <c r="I13" s="27">
        <v>850</v>
      </c>
      <c r="J13" s="27" t="s">
        <v>13</v>
      </c>
      <c r="K13" s="27" t="s">
        <v>14</v>
      </c>
      <c r="L13" s="27" t="s">
        <v>338</v>
      </c>
      <c r="M13" s="31" t="s">
        <v>7291</v>
      </c>
    </row>
    <row r="14" spans="1:13" s="27" customFormat="1" ht="90" x14ac:dyDescent="0.25">
      <c r="A14" s="27">
        <v>1695</v>
      </c>
      <c r="B14" s="27" t="s">
        <v>8</v>
      </c>
      <c r="C14" s="27" t="s">
        <v>1818</v>
      </c>
      <c r="D14" s="27" t="s">
        <v>2577</v>
      </c>
      <c r="E14" s="27" t="s">
        <v>5</v>
      </c>
      <c r="F14" s="27" t="s">
        <v>6917</v>
      </c>
      <c r="G14" s="27" t="s">
        <v>1819</v>
      </c>
      <c r="H14" s="27">
        <v>0</v>
      </c>
      <c r="I14" s="27">
        <v>357</v>
      </c>
      <c r="J14" s="27" t="s">
        <v>13</v>
      </c>
      <c r="K14" s="27" t="s">
        <v>14</v>
      </c>
      <c r="L14" s="27" t="s">
        <v>425</v>
      </c>
      <c r="M14" s="31" t="s">
        <v>7291</v>
      </c>
    </row>
    <row r="15" spans="1:13" s="27" customFormat="1" ht="90" x14ac:dyDescent="0.25">
      <c r="A15" s="27">
        <v>1696</v>
      </c>
      <c r="B15" s="27" t="s">
        <v>8</v>
      </c>
      <c r="C15" s="27" t="s">
        <v>1820</v>
      </c>
      <c r="D15" s="27" t="s">
        <v>6508</v>
      </c>
      <c r="E15" s="27" t="s">
        <v>5</v>
      </c>
      <c r="F15" s="27" t="s">
        <v>6917</v>
      </c>
      <c r="G15" s="27" t="s">
        <v>1821</v>
      </c>
      <c r="H15" s="27">
        <v>0</v>
      </c>
      <c r="I15" s="27">
        <v>619</v>
      </c>
      <c r="J15" s="27" t="s">
        <v>13</v>
      </c>
      <c r="K15" s="27" t="s">
        <v>14</v>
      </c>
      <c r="L15" s="27" t="s">
        <v>425</v>
      </c>
      <c r="M15" s="31" t="s">
        <v>7291</v>
      </c>
    </row>
    <row r="16" spans="1:13" s="27" customFormat="1" ht="90" x14ac:dyDescent="0.25">
      <c r="A16" s="27">
        <v>1697</v>
      </c>
      <c r="B16" s="27" t="s">
        <v>8</v>
      </c>
      <c r="C16" s="71" t="s">
        <v>45</v>
      </c>
      <c r="D16" s="72" t="s">
        <v>46</v>
      </c>
      <c r="E16" s="27" t="s">
        <v>5</v>
      </c>
      <c r="F16" s="27" t="s">
        <v>5</v>
      </c>
      <c r="G16" s="27" t="s">
        <v>47</v>
      </c>
      <c r="H16" s="27">
        <v>0</v>
      </c>
      <c r="I16" s="27">
        <v>1917</v>
      </c>
      <c r="J16" s="27" t="s">
        <v>13</v>
      </c>
      <c r="K16" s="73" t="s">
        <v>14</v>
      </c>
      <c r="L16" s="27" t="s">
        <v>38</v>
      </c>
      <c r="M16" s="31" t="s">
        <v>7291</v>
      </c>
    </row>
    <row r="17" spans="1:13" s="27" customFormat="1" ht="90" x14ac:dyDescent="0.25">
      <c r="A17" s="27">
        <v>1698</v>
      </c>
      <c r="B17" s="27" t="s">
        <v>8</v>
      </c>
      <c r="C17" s="27" t="s">
        <v>1826</v>
      </c>
      <c r="D17" s="27" t="s">
        <v>5217</v>
      </c>
      <c r="E17" s="27" t="s">
        <v>5</v>
      </c>
      <c r="F17" s="27" t="s">
        <v>6964</v>
      </c>
      <c r="G17" s="27" t="s">
        <v>1827</v>
      </c>
      <c r="H17" s="27">
        <v>0</v>
      </c>
      <c r="I17" s="27">
        <v>1800</v>
      </c>
      <c r="J17" s="27" t="s">
        <v>13</v>
      </c>
      <c r="K17" s="27" t="s">
        <v>14</v>
      </c>
      <c r="L17" s="27" t="s">
        <v>881</v>
      </c>
      <c r="M17" s="31" t="s">
        <v>7291</v>
      </c>
    </row>
    <row r="18" spans="1:13" s="27" customFormat="1" ht="90" x14ac:dyDescent="0.25">
      <c r="A18" s="27">
        <v>1699</v>
      </c>
      <c r="B18" s="27" t="s">
        <v>8</v>
      </c>
      <c r="C18" s="27" t="s">
        <v>1828</v>
      </c>
      <c r="D18" s="27" t="s">
        <v>892</v>
      </c>
      <c r="E18" s="27" t="s">
        <v>5</v>
      </c>
      <c r="F18" s="27" t="s">
        <v>6964</v>
      </c>
      <c r="G18" s="27" t="s">
        <v>1829</v>
      </c>
      <c r="H18" s="27">
        <v>0</v>
      </c>
      <c r="I18" s="27">
        <v>300</v>
      </c>
      <c r="J18" s="27" t="s">
        <v>13</v>
      </c>
      <c r="K18" s="27" t="s">
        <v>14</v>
      </c>
      <c r="L18" s="27" t="s">
        <v>881</v>
      </c>
      <c r="M18" s="31" t="s">
        <v>7291</v>
      </c>
    </row>
    <row r="19" spans="1:13" s="27" customFormat="1" ht="90" x14ac:dyDescent="0.25">
      <c r="A19" s="27">
        <v>1700</v>
      </c>
      <c r="B19" s="27" t="s">
        <v>8</v>
      </c>
      <c r="C19" s="27" t="s">
        <v>1830</v>
      </c>
      <c r="D19" s="27" t="s">
        <v>6420</v>
      </c>
      <c r="E19" s="27" t="s">
        <v>5</v>
      </c>
      <c r="F19" s="27" t="s">
        <v>6964</v>
      </c>
      <c r="G19" s="27" t="s">
        <v>1831</v>
      </c>
      <c r="H19" s="27">
        <v>0</v>
      </c>
      <c r="I19" s="27">
        <v>800</v>
      </c>
      <c r="J19" s="27" t="s">
        <v>13</v>
      </c>
      <c r="K19" s="27" t="s">
        <v>14</v>
      </c>
      <c r="L19" s="27" t="s">
        <v>881</v>
      </c>
      <c r="M19" s="31" t="s">
        <v>7291</v>
      </c>
    </row>
    <row r="20" spans="1:13" s="27" customFormat="1" ht="90" x14ac:dyDescent="0.25">
      <c r="A20" s="27">
        <v>1700</v>
      </c>
      <c r="B20" s="27" t="s">
        <v>8</v>
      </c>
      <c r="C20" s="27" t="s">
        <v>60</v>
      </c>
      <c r="D20" s="72" t="s">
        <v>61</v>
      </c>
      <c r="E20" s="27" t="s">
        <v>5</v>
      </c>
      <c r="F20" s="27" t="s">
        <v>62</v>
      </c>
      <c r="G20" s="27" t="s">
        <v>63</v>
      </c>
      <c r="H20" s="27">
        <v>0</v>
      </c>
      <c r="I20" s="27">
        <v>100</v>
      </c>
      <c r="J20" s="27" t="s">
        <v>13</v>
      </c>
      <c r="K20" s="73" t="s">
        <v>14</v>
      </c>
      <c r="L20" s="27" t="s">
        <v>64</v>
      </c>
      <c r="M20" s="31" t="s">
        <v>7291</v>
      </c>
    </row>
    <row r="21" spans="1:13" s="27" customFormat="1" ht="90" x14ac:dyDescent="0.25">
      <c r="A21" s="27">
        <v>1701</v>
      </c>
      <c r="B21" s="27" t="s">
        <v>8</v>
      </c>
      <c r="C21" s="27" t="s">
        <v>1832</v>
      </c>
      <c r="D21" s="27" t="s">
        <v>6387</v>
      </c>
      <c r="E21" s="27" t="s">
        <v>5</v>
      </c>
      <c r="F21" s="27" t="s">
        <v>6903</v>
      </c>
      <c r="G21" s="27" t="s">
        <v>1833</v>
      </c>
      <c r="H21" s="27">
        <v>0</v>
      </c>
      <c r="I21" s="27">
        <v>400</v>
      </c>
      <c r="J21" s="27" t="s">
        <v>13</v>
      </c>
      <c r="K21" s="27" t="s">
        <v>14</v>
      </c>
      <c r="L21" s="27" t="s">
        <v>324</v>
      </c>
      <c r="M21" s="31" t="s">
        <v>7291</v>
      </c>
    </row>
    <row r="22" spans="1:13" s="27" customFormat="1" ht="90" x14ac:dyDescent="0.25">
      <c r="A22" s="27">
        <v>1702</v>
      </c>
      <c r="B22" s="27" t="s">
        <v>8</v>
      </c>
      <c r="C22" s="27" t="s">
        <v>1834</v>
      </c>
      <c r="D22" s="27" t="s">
        <v>260</v>
      </c>
      <c r="E22" s="27" t="s">
        <v>5</v>
      </c>
      <c r="F22" s="27" t="s">
        <v>6896</v>
      </c>
      <c r="G22" s="27" t="s">
        <v>1835</v>
      </c>
      <c r="H22" s="27">
        <v>0</v>
      </c>
      <c r="I22" s="27">
        <v>300</v>
      </c>
      <c r="J22" s="27" t="s">
        <v>13</v>
      </c>
      <c r="K22" s="27" t="s">
        <v>14</v>
      </c>
      <c r="L22" s="27" t="s">
        <v>262</v>
      </c>
      <c r="M22" s="31" t="s">
        <v>7291</v>
      </c>
    </row>
    <row r="23" spans="1:13" s="27" customFormat="1" ht="90" x14ac:dyDescent="0.25">
      <c r="A23" s="27">
        <v>1703</v>
      </c>
      <c r="B23" s="27" t="s">
        <v>8</v>
      </c>
      <c r="C23" s="27" t="s">
        <v>1836</v>
      </c>
      <c r="D23" s="27" t="s">
        <v>2370</v>
      </c>
      <c r="E23" s="27" t="s">
        <v>5</v>
      </c>
      <c r="F23" s="27" t="s">
        <v>6896</v>
      </c>
      <c r="G23" s="27" t="s">
        <v>1837</v>
      </c>
      <c r="H23" s="27">
        <v>0</v>
      </c>
      <c r="I23" s="27">
        <v>600</v>
      </c>
      <c r="J23" s="27" t="s">
        <v>13</v>
      </c>
      <c r="K23" s="27" t="s">
        <v>14</v>
      </c>
      <c r="L23" s="27" t="s">
        <v>711</v>
      </c>
      <c r="M23" s="31" t="s">
        <v>7291</v>
      </c>
    </row>
    <row r="24" spans="1:13" s="27" customFormat="1" ht="90" x14ac:dyDescent="0.25">
      <c r="A24" s="27">
        <v>1704</v>
      </c>
      <c r="B24" s="27" t="s">
        <v>8</v>
      </c>
      <c r="C24" s="27" t="s">
        <v>1838</v>
      </c>
      <c r="D24" s="27" t="s">
        <v>2293</v>
      </c>
      <c r="E24" s="27" t="s">
        <v>5</v>
      </c>
      <c r="F24" s="27" t="s">
        <v>7085</v>
      </c>
      <c r="G24" s="27" t="s">
        <v>1839</v>
      </c>
      <c r="H24" s="27">
        <v>0</v>
      </c>
      <c r="I24" s="27">
        <v>400</v>
      </c>
      <c r="J24" s="27" t="s">
        <v>13</v>
      </c>
      <c r="K24" s="27" t="s">
        <v>14</v>
      </c>
      <c r="L24" s="27" t="s">
        <v>186</v>
      </c>
      <c r="M24" s="31" t="s">
        <v>7291</v>
      </c>
    </row>
    <row r="25" spans="1:13" s="27" customFormat="1" ht="90" x14ac:dyDescent="0.25">
      <c r="A25" s="27">
        <v>1705</v>
      </c>
      <c r="B25" s="27" t="s">
        <v>8</v>
      </c>
      <c r="C25" s="27" t="s">
        <v>1840</v>
      </c>
      <c r="D25" s="27" t="s">
        <v>198</v>
      </c>
      <c r="E25" s="27" t="s">
        <v>5</v>
      </c>
      <c r="F25" s="27" t="s">
        <v>6903</v>
      </c>
      <c r="G25" s="27" t="s">
        <v>1841</v>
      </c>
      <c r="H25" s="27">
        <v>0</v>
      </c>
      <c r="I25" s="27">
        <v>280</v>
      </c>
      <c r="J25" s="27" t="s">
        <v>13</v>
      </c>
      <c r="K25" s="27" t="s">
        <v>14</v>
      </c>
      <c r="L25" s="27" t="s">
        <v>104</v>
      </c>
      <c r="M25" s="31" t="s">
        <v>7291</v>
      </c>
    </row>
    <row r="26" spans="1:13" s="27" customFormat="1" ht="90" x14ac:dyDescent="0.25">
      <c r="A26" s="27">
        <v>1705</v>
      </c>
      <c r="B26" s="27" t="s">
        <v>8</v>
      </c>
      <c r="C26" s="71" t="s">
        <v>87</v>
      </c>
      <c r="D26" s="27" t="s">
        <v>88</v>
      </c>
      <c r="E26" s="27" t="s">
        <v>5</v>
      </c>
      <c r="F26" s="27" t="s">
        <v>5</v>
      </c>
      <c r="G26" s="27" t="s">
        <v>89</v>
      </c>
      <c r="H26" s="27">
        <v>0</v>
      </c>
      <c r="I26" s="27">
        <v>494</v>
      </c>
      <c r="J26" s="27" t="s">
        <v>13</v>
      </c>
      <c r="K26" s="73" t="s">
        <v>14</v>
      </c>
      <c r="L26" s="27" t="s">
        <v>90</v>
      </c>
      <c r="M26" s="31" t="s">
        <v>7291</v>
      </c>
    </row>
    <row r="27" spans="1:13" s="27" customFormat="1" ht="90" x14ac:dyDescent="0.25">
      <c r="A27" s="27">
        <v>1706</v>
      </c>
      <c r="B27" s="27" t="s">
        <v>8</v>
      </c>
      <c r="C27" s="27" t="s">
        <v>1842</v>
      </c>
      <c r="D27" s="27" t="s">
        <v>184</v>
      </c>
      <c r="E27" s="27" t="s">
        <v>5</v>
      </c>
      <c r="F27" s="27" t="s">
        <v>7086</v>
      </c>
      <c r="G27" s="27" t="s">
        <v>1843</v>
      </c>
      <c r="H27" s="27">
        <v>0</v>
      </c>
      <c r="I27" s="27">
        <v>1000</v>
      </c>
      <c r="J27" s="27" t="s">
        <v>13</v>
      </c>
      <c r="K27" s="27" t="s">
        <v>14</v>
      </c>
      <c r="L27" s="27" t="s">
        <v>203</v>
      </c>
      <c r="M27" s="31" t="s">
        <v>7291</v>
      </c>
    </row>
    <row r="28" spans="1:13" s="27" customFormat="1" ht="90" x14ac:dyDescent="0.25">
      <c r="A28" s="27">
        <v>1706</v>
      </c>
      <c r="B28" s="27" t="s">
        <v>8</v>
      </c>
      <c r="C28" s="71" t="s">
        <v>91</v>
      </c>
      <c r="D28" s="72" t="s">
        <v>92</v>
      </c>
      <c r="E28" s="27" t="s">
        <v>5</v>
      </c>
      <c r="F28" s="27" t="s">
        <v>5</v>
      </c>
      <c r="G28" s="27" t="s">
        <v>93</v>
      </c>
      <c r="H28" s="27">
        <v>0</v>
      </c>
      <c r="I28" s="27">
        <v>273</v>
      </c>
      <c r="J28" s="27" t="s">
        <v>13</v>
      </c>
      <c r="K28" s="73" t="s">
        <v>14</v>
      </c>
      <c r="L28" s="27" t="s">
        <v>90</v>
      </c>
      <c r="M28" s="31" t="s">
        <v>7291</v>
      </c>
    </row>
    <row r="29" spans="1:13" s="27" customFormat="1" ht="90" x14ac:dyDescent="0.25">
      <c r="A29" s="27">
        <v>1707</v>
      </c>
      <c r="B29" s="27" t="s">
        <v>8</v>
      </c>
      <c r="C29" s="27" t="s">
        <v>1844</v>
      </c>
      <c r="D29" s="27" t="s">
        <v>198</v>
      </c>
      <c r="E29" s="27" t="s">
        <v>5</v>
      </c>
      <c r="F29" s="27" t="s">
        <v>7087</v>
      </c>
      <c r="G29" s="27" t="s">
        <v>1845</v>
      </c>
      <c r="H29" s="27">
        <v>0</v>
      </c>
      <c r="I29" s="27">
        <v>120</v>
      </c>
      <c r="J29" s="27" t="s">
        <v>13</v>
      </c>
      <c r="K29" s="27" t="s">
        <v>14</v>
      </c>
      <c r="L29" s="27" t="s">
        <v>200</v>
      </c>
      <c r="M29" s="31" t="s">
        <v>7291</v>
      </c>
    </row>
    <row r="30" spans="1:13" s="27" customFormat="1" ht="90" x14ac:dyDescent="0.25">
      <c r="A30" s="27">
        <v>1707</v>
      </c>
      <c r="B30" s="27" t="s">
        <v>8</v>
      </c>
      <c r="C30" s="71" t="s">
        <v>94</v>
      </c>
      <c r="D30" s="72" t="s">
        <v>95</v>
      </c>
      <c r="E30" s="27" t="s">
        <v>5</v>
      </c>
      <c r="F30" s="27" t="s">
        <v>5</v>
      </c>
      <c r="G30" s="27" t="s">
        <v>96</v>
      </c>
      <c r="H30" s="27">
        <v>0</v>
      </c>
      <c r="I30" s="27">
        <v>623</v>
      </c>
      <c r="J30" s="27" t="s">
        <v>13</v>
      </c>
      <c r="K30" s="73" t="s">
        <v>14</v>
      </c>
      <c r="L30" s="27" t="s">
        <v>90</v>
      </c>
      <c r="M30" s="31" t="s">
        <v>7291</v>
      </c>
    </row>
    <row r="31" spans="1:13" s="27" customFormat="1" ht="90" x14ac:dyDescent="0.25">
      <c r="A31" s="27">
        <v>1708</v>
      </c>
      <c r="B31" s="27" t="s">
        <v>8</v>
      </c>
      <c r="C31" s="27" t="s">
        <v>1846</v>
      </c>
      <c r="D31" s="27" t="s">
        <v>184</v>
      </c>
      <c r="E31" s="27" t="s">
        <v>5</v>
      </c>
      <c r="F31" s="27" t="s">
        <v>6896</v>
      </c>
      <c r="G31" s="27" t="s">
        <v>1847</v>
      </c>
      <c r="H31" s="27">
        <v>0</v>
      </c>
      <c r="I31" s="27">
        <v>230</v>
      </c>
      <c r="J31" s="27" t="s">
        <v>13</v>
      </c>
      <c r="K31" s="27" t="s">
        <v>14</v>
      </c>
      <c r="L31" s="27" t="s">
        <v>200</v>
      </c>
      <c r="M31" s="31" t="s">
        <v>7291</v>
      </c>
    </row>
    <row r="32" spans="1:13" s="27" customFormat="1" ht="90" x14ac:dyDescent="0.25">
      <c r="A32" s="27">
        <v>1709</v>
      </c>
      <c r="B32" s="27" t="s">
        <v>8</v>
      </c>
      <c r="C32" s="27" t="s">
        <v>1848</v>
      </c>
      <c r="D32" s="27" t="s">
        <v>184</v>
      </c>
      <c r="E32" s="27" t="s">
        <v>5</v>
      </c>
      <c r="F32" s="27" t="s">
        <v>6896</v>
      </c>
      <c r="G32" s="27" t="s">
        <v>1849</v>
      </c>
      <c r="H32" s="27">
        <v>0</v>
      </c>
      <c r="I32" s="27">
        <v>300</v>
      </c>
      <c r="J32" s="27" t="s">
        <v>13</v>
      </c>
      <c r="K32" s="27" t="s">
        <v>14</v>
      </c>
      <c r="L32" s="27" t="s">
        <v>186</v>
      </c>
      <c r="M32" s="31" t="s">
        <v>7291</v>
      </c>
    </row>
    <row r="33" spans="1:13" s="27" customFormat="1" ht="90" x14ac:dyDescent="0.25">
      <c r="A33" s="27">
        <v>1709</v>
      </c>
      <c r="B33" s="27" t="s">
        <v>8</v>
      </c>
      <c r="C33" s="74" t="s">
        <v>100</v>
      </c>
      <c r="D33" s="72" t="s">
        <v>101</v>
      </c>
      <c r="E33" s="27" t="s">
        <v>5</v>
      </c>
      <c r="F33" s="27" t="s">
        <v>102</v>
      </c>
      <c r="G33" s="27" t="s">
        <v>103</v>
      </c>
      <c r="H33" s="27">
        <v>0</v>
      </c>
      <c r="I33" s="27">
        <v>700</v>
      </c>
      <c r="J33" s="27" t="s">
        <v>13</v>
      </c>
      <c r="K33" s="73" t="s">
        <v>14</v>
      </c>
      <c r="L33" s="27" t="s">
        <v>104</v>
      </c>
      <c r="M33" s="31" t="s">
        <v>7291</v>
      </c>
    </row>
    <row r="34" spans="1:13" s="27" customFormat="1" ht="90" x14ac:dyDescent="0.25">
      <c r="A34" s="27">
        <v>1710</v>
      </c>
      <c r="B34" s="27" t="s">
        <v>8</v>
      </c>
      <c r="C34" s="27" t="s">
        <v>1850</v>
      </c>
      <c r="D34" s="27" t="s">
        <v>184</v>
      </c>
      <c r="E34" s="27" t="s">
        <v>5</v>
      </c>
      <c r="F34" s="27" t="s">
        <v>7088</v>
      </c>
      <c r="G34" s="27" t="s">
        <v>1851</v>
      </c>
      <c r="H34" s="27">
        <v>0</v>
      </c>
      <c r="I34" s="27">
        <v>400</v>
      </c>
      <c r="J34" s="27" t="s">
        <v>13</v>
      </c>
      <c r="K34" s="27" t="s">
        <v>14</v>
      </c>
      <c r="L34" s="27" t="s">
        <v>200</v>
      </c>
      <c r="M34" s="31" t="s">
        <v>7291</v>
      </c>
    </row>
    <row r="35" spans="1:13" s="27" customFormat="1" ht="90" x14ac:dyDescent="0.25">
      <c r="A35" s="27">
        <v>1710</v>
      </c>
      <c r="B35" s="27" t="s">
        <v>8</v>
      </c>
      <c r="C35" s="27" t="s">
        <v>105</v>
      </c>
      <c r="D35" s="72" t="s">
        <v>61</v>
      </c>
      <c r="E35" s="27" t="s">
        <v>5</v>
      </c>
      <c r="F35" s="27" t="s">
        <v>106</v>
      </c>
      <c r="G35" s="27" t="s">
        <v>107</v>
      </c>
      <c r="H35" s="27">
        <v>0</v>
      </c>
      <c r="I35" s="27">
        <v>1900</v>
      </c>
      <c r="J35" s="27" t="s">
        <v>13</v>
      </c>
      <c r="K35" s="73" t="s">
        <v>14</v>
      </c>
      <c r="L35" s="27" t="s">
        <v>64</v>
      </c>
      <c r="M35" s="31" t="s">
        <v>7291</v>
      </c>
    </row>
    <row r="36" spans="1:13" s="27" customFormat="1" ht="90" x14ac:dyDescent="0.25">
      <c r="A36" s="27">
        <v>1711</v>
      </c>
      <c r="B36" s="27" t="s">
        <v>8</v>
      </c>
      <c r="C36" s="27" t="s">
        <v>1852</v>
      </c>
      <c r="D36" s="27" t="s">
        <v>390</v>
      </c>
      <c r="E36" s="27" t="s">
        <v>5</v>
      </c>
      <c r="F36" s="27" t="s">
        <v>6896</v>
      </c>
      <c r="G36" s="27" t="s">
        <v>1853</v>
      </c>
      <c r="H36" s="27">
        <v>0</v>
      </c>
      <c r="I36" s="27">
        <v>300</v>
      </c>
      <c r="J36" s="27" t="s">
        <v>13</v>
      </c>
      <c r="K36" s="27" t="s">
        <v>14</v>
      </c>
      <c r="L36" s="27" t="s">
        <v>445</v>
      </c>
      <c r="M36" s="31" t="s">
        <v>7291</v>
      </c>
    </row>
    <row r="37" spans="1:13" s="27" customFormat="1" ht="90" x14ac:dyDescent="0.25">
      <c r="A37" s="27">
        <v>1712</v>
      </c>
      <c r="B37" s="27" t="s">
        <v>8</v>
      </c>
      <c r="C37" s="27" t="s">
        <v>1854</v>
      </c>
      <c r="D37" s="27" t="s">
        <v>461</v>
      </c>
      <c r="E37" s="27" t="s">
        <v>5</v>
      </c>
      <c r="F37" s="27" t="s">
        <v>7089</v>
      </c>
      <c r="G37" s="27" t="s">
        <v>1855</v>
      </c>
      <c r="H37" s="27">
        <v>0</v>
      </c>
      <c r="I37" s="27">
        <v>1000</v>
      </c>
      <c r="J37" s="27" t="s">
        <v>13</v>
      </c>
      <c r="K37" s="27" t="s">
        <v>14</v>
      </c>
      <c r="L37" s="27" t="s">
        <v>445</v>
      </c>
      <c r="M37" s="31" t="s">
        <v>7291</v>
      </c>
    </row>
    <row r="38" spans="1:13" s="27" customFormat="1" ht="90" x14ac:dyDescent="0.25">
      <c r="A38" s="27">
        <v>1712</v>
      </c>
      <c r="B38" s="27" t="s">
        <v>8</v>
      </c>
      <c r="C38" s="71" t="s">
        <v>113</v>
      </c>
      <c r="D38" s="72" t="s">
        <v>114</v>
      </c>
      <c r="E38" s="27" t="s">
        <v>5</v>
      </c>
      <c r="F38" s="27" t="s">
        <v>5</v>
      </c>
      <c r="G38" s="27" t="s">
        <v>115</v>
      </c>
      <c r="H38" s="27">
        <v>0</v>
      </c>
      <c r="I38" s="27">
        <v>873</v>
      </c>
      <c r="J38" s="27" t="s">
        <v>13</v>
      </c>
      <c r="K38" s="73" t="s">
        <v>14</v>
      </c>
      <c r="L38" s="27" t="s">
        <v>90</v>
      </c>
      <c r="M38" s="31" t="s">
        <v>7291</v>
      </c>
    </row>
    <row r="39" spans="1:13" s="27" customFormat="1" ht="14.25" customHeight="1" x14ac:dyDescent="0.25">
      <c r="A39" s="27">
        <v>1713</v>
      </c>
      <c r="B39" s="27" t="s">
        <v>8</v>
      </c>
      <c r="C39" s="27" t="s">
        <v>1856</v>
      </c>
      <c r="D39" s="27" t="s">
        <v>6385</v>
      </c>
      <c r="E39" s="27" t="s">
        <v>5</v>
      </c>
      <c r="F39" s="27" t="s">
        <v>7090</v>
      </c>
      <c r="G39" s="27" t="s">
        <v>1857</v>
      </c>
      <c r="H39" s="27">
        <v>0</v>
      </c>
      <c r="I39" s="27">
        <v>500</v>
      </c>
      <c r="J39" s="27" t="s">
        <v>13</v>
      </c>
      <c r="K39" s="27" t="s">
        <v>14</v>
      </c>
      <c r="L39" s="27" t="s">
        <v>445</v>
      </c>
      <c r="M39" s="31" t="s">
        <v>7291</v>
      </c>
    </row>
    <row r="40" spans="1:13" s="27" customFormat="1" ht="90" x14ac:dyDescent="0.25">
      <c r="A40" s="27">
        <v>1713</v>
      </c>
      <c r="B40" s="27" t="s">
        <v>8</v>
      </c>
      <c r="C40" s="71" t="s">
        <v>116</v>
      </c>
      <c r="D40" s="72" t="s">
        <v>117</v>
      </c>
      <c r="E40" s="27" t="s">
        <v>5</v>
      </c>
      <c r="F40" s="27" t="s">
        <v>5</v>
      </c>
      <c r="G40" s="27" t="s">
        <v>118</v>
      </c>
      <c r="H40" s="27">
        <v>0</v>
      </c>
      <c r="I40" s="27">
        <v>1142</v>
      </c>
      <c r="J40" s="27" t="s">
        <v>13</v>
      </c>
      <c r="K40" s="73" t="s">
        <v>14</v>
      </c>
      <c r="L40" s="27" t="s">
        <v>49</v>
      </c>
      <c r="M40" s="31" t="s">
        <v>7291</v>
      </c>
    </row>
    <row r="41" spans="1:13" s="27" customFormat="1" ht="90" x14ac:dyDescent="0.25">
      <c r="A41" s="27">
        <v>1714</v>
      </c>
      <c r="B41" s="27" t="s">
        <v>8</v>
      </c>
      <c r="C41" s="27" t="s">
        <v>1858</v>
      </c>
      <c r="D41" s="27" t="s">
        <v>6385</v>
      </c>
      <c r="E41" s="27" t="s">
        <v>5</v>
      </c>
      <c r="F41" s="27" t="s">
        <v>7091</v>
      </c>
      <c r="G41" s="27" t="s">
        <v>1859</v>
      </c>
      <c r="H41" s="27">
        <v>0</v>
      </c>
      <c r="I41" s="27">
        <v>200</v>
      </c>
      <c r="J41" s="27" t="s">
        <v>13</v>
      </c>
      <c r="K41" s="27" t="s">
        <v>14</v>
      </c>
      <c r="L41" s="27" t="s">
        <v>445</v>
      </c>
      <c r="M41" s="31" t="s">
        <v>7291</v>
      </c>
    </row>
    <row r="42" spans="1:13" s="27" customFormat="1" ht="90" x14ac:dyDescent="0.25">
      <c r="A42" s="27">
        <v>1714</v>
      </c>
      <c r="B42" s="27" t="s">
        <v>8</v>
      </c>
      <c r="C42" s="71" t="s">
        <v>119</v>
      </c>
      <c r="D42" s="72" t="s">
        <v>117</v>
      </c>
      <c r="E42" s="27" t="s">
        <v>5</v>
      </c>
      <c r="F42" s="27" t="s">
        <v>5</v>
      </c>
      <c r="G42" s="27" t="s">
        <v>120</v>
      </c>
      <c r="H42" s="27">
        <v>0</v>
      </c>
      <c r="I42" s="27">
        <v>269</v>
      </c>
      <c r="J42" s="27" t="s">
        <v>13</v>
      </c>
      <c r="K42" s="73" t="s">
        <v>14</v>
      </c>
      <c r="L42" s="27" t="s">
        <v>49</v>
      </c>
      <c r="M42" s="31" t="s">
        <v>7291</v>
      </c>
    </row>
    <row r="43" spans="1:13" s="27" customFormat="1" ht="90" x14ac:dyDescent="0.25">
      <c r="A43" s="27">
        <v>1715</v>
      </c>
      <c r="B43" s="27" t="s">
        <v>8</v>
      </c>
      <c r="C43" s="27" t="s">
        <v>1860</v>
      </c>
      <c r="D43" s="27" t="s">
        <v>6384</v>
      </c>
      <c r="E43" s="27" t="s">
        <v>5</v>
      </c>
      <c r="F43" s="27" t="s">
        <v>6896</v>
      </c>
      <c r="G43" s="27" t="s">
        <v>1861</v>
      </c>
      <c r="H43" s="27">
        <v>0</v>
      </c>
      <c r="I43" s="27">
        <v>1000</v>
      </c>
      <c r="J43" s="27" t="s">
        <v>13</v>
      </c>
      <c r="K43" s="27" t="s">
        <v>14</v>
      </c>
      <c r="L43" s="27" t="s">
        <v>445</v>
      </c>
      <c r="M43" s="31" t="s">
        <v>7291</v>
      </c>
    </row>
    <row r="44" spans="1:13" s="27" customFormat="1" ht="90" x14ac:dyDescent="0.25">
      <c r="A44" s="27">
        <v>1716</v>
      </c>
      <c r="B44" s="27" t="s">
        <v>8</v>
      </c>
      <c r="C44" s="27" t="s">
        <v>1862</v>
      </c>
      <c r="D44" s="27" t="s">
        <v>6384</v>
      </c>
      <c r="E44" s="27" t="s">
        <v>5</v>
      </c>
      <c r="F44" s="27" t="s">
        <v>7092</v>
      </c>
      <c r="G44" s="27" t="s">
        <v>1863</v>
      </c>
      <c r="H44" s="27">
        <v>0</v>
      </c>
      <c r="I44" s="27">
        <v>500</v>
      </c>
      <c r="J44" s="27" t="s">
        <v>13</v>
      </c>
      <c r="K44" s="27" t="s">
        <v>14</v>
      </c>
      <c r="L44" s="27" t="s">
        <v>445</v>
      </c>
      <c r="M44" s="31" t="s">
        <v>7291</v>
      </c>
    </row>
    <row r="45" spans="1:13" s="27" customFormat="1" ht="90" x14ac:dyDescent="0.25">
      <c r="A45" s="27">
        <v>1719</v>
      </c>
      <c r="B45" s="27" t="s">
        <v>8</v>
      </c>
      <c r="C45" s="27" t="s">
        <v>140</v>
      </c>
      <c r="D45" s="27" t="s">
        <v>61</v>
      </c>
      <c r="E45" s="27" t="s">
        <v>5</v>
      </c>
      <c r="F45" s="27" t="s">
        <v>141</v>
      </c>
      <c r="G45" s="27" t="s">
        <v>142</v>
      </c>
      <c r="H45" s="27">
        <v>0</v>
      </c>
      <c r="I45" s="27">
        <v>200</v>
      </c>
      <c r="J45" s="27" t="s">
        <v>13</v>
      </c>
      <c r="K45" s="73" t="s">
        <v>14</v>
      </c>
      <c r="L45" s="27" t="s">
        <v>64</v>
      </c>
      <c r="M45" s="31" t="s">
        <v>7291</v>
      </c>
    </row>
    <row r="46" spans="1:13" s="27" customFormat="1" ht="90" x14ac:dyDescent="0.25">
      <c r="A46" s="27">
        <v>1727</v>
      </c>
      <c r="B46" s="27" t="s">
        <v>8</v>
      </c>
      <c r="C46" s="71" t="s">
        <v>165</v>
      </c>
      <c r="D46" s="27" t="s">
        <v>166</v>
      </c>
      <c r="E46" s="27" t="s">
        <v>5</v>
      </c>
      <c r="F46" s="27" t="s">
        <v>5</v>
      </c>
      <c r="G46" s="27" t="s">
        <v>167</v>
      </c>
      <c r="H46" s="27">
        <v>0</v>
      </c>
      <c r="I46" s="27">
        <v>1191</v>
      </c>
      <c r="J46" s="27" t="s">
        <v>13</v>
      </c>
      <c r="K46" s="73" t="s">
        <v>14</v>
      </c>
      <c r="L46" s="27" t="s">
        <v>168</v>
      </c>
      <c r="M46" s="31" t="s">
        <v>7291</v>
      </c>
    </row>
    <row r="47" spans="1:13" s="27" customFormat="1" ht="90" x14ac:dyDescent="0.25">
      <c r="A47" s="27">
        <v>1729</v>
      </c>
      <c r="B47" s="27" t="s">
        <v>8</v>
      </c>
      <c r="C47" s="71" t="s">
        <v>174</v>
      </c>
      <c r="D47" s="27" t="s">
        <v>175</v>
      </c>
      <c r="E47" s="27" t="s">
        <v>5</v>
      </c>
      <c r="F47" s="27" t="s">
        <v>5</v>
      </c>
      <c r="G47" s="27" t="s">
        <v>176</v>
      </c>
      <c r="H47" s="27">
        <v>0</v>
      </c>
      <c r="I47" s="27">
        <v>37</v>
      </c>
      <c r="J47" s="27" t="s">
        <v>13</v>
      </c>
      <c r="K47" s="73" t="s">
        <v>14</v>
      </c>
      <c r="L47" s="27" t="s">
        <v>177</v>
      </c>
      <c r="M47" s="31" t="s">
        <v>7291</v>
      </c>
    </row>
    <row r="48" spans="1:13" s="27" customFormat="1" ht="90" x14ac:dyDescent="0.25">
      <c r="A48" s="27">
        <v>1731</v>
      </c>
      <c r="B48" s="27" t="s">
        <v>8</v>
      </c>
      <c r="C48" s="27" t="s">
        <v>183</v>
      </c>
      <c r="D48" s="27" t="s">
        <v>184</v>
      </c>
      <c r="E48" s="27" t="s">
        <v>5</v>
      </c>
      <c r="F48" s="27" t="s">
        <v>6894</v>
      </c>
      <c r="G48" s="27" t="s">
        <v>185</v>
      </c>
      <c r="H48" s="27">
        <v>0</v>
      </c>
      <c r="I48" s="27">
        <v>430</v>
      </c>
      <c r="J48" s="27" t="s">
        <v>13</v>
      </c>
      <c r="K48" s="73" t="s">
        <v>14</v>
      </c>
      <c r="L48" s="27" t="s">
        <v>186</v>
      </c>
      <c r="M48" s="31" t="s">
        <v>7291</v>
      </c>
    </row>
    <row r="49" spans="1:13" s="27" customFormat="1" ht="90" x14ac:dyDescent="0.25">
      <c r="A49" s="27">
        <v>1732</v>
      </c>
      <c r="B49" s="27" t="s">
        <v>8</v>
      </c>
      <c r="C49" s="27" t="s">
        <v>187</v>
      </c>
      <c r="D49" s="27" t="s">
        <v>184</v>
      </c>
      <c r="E49" s="27" t="s">
        <v>5</v>
      </c>
      <c r="F49" s="27" t="s">
        <v>6895</v>
      </c>
      <c r="G49" s="71" t="s">
        <v>188</v>
      </c>
      <c r="H49" s="27">
        <v>0</v>
      </c>
      <c r="I49" s="27">
        <v>2200</v>
      </c>
      <c r="J49" s="27" t="s">
        <v>13</v>
      </c>
      <c r="K49" s="73" t="s">
        <v>14</v>
      </c>
      <c r="L49" s="27" t="s">
        <v>104</v>
      </c>
      <c r="M49" s="31" t="s">
        <v>7291</v>
      </c>
    </row>
    <row r="50" spans="1:13" s="27" customFormat="1" ht="90" x14ac:dyDescent="0.25">
      <c r="A50" s="27">
        <v>1733</v>
      </c>
      <c r="B50" s="27" t="s">
        <v>8</v>
      </c>
      <c r="C50" s="27" t="s">
        <v>189</v>
      </c>
      <c r="D50" s="27" t="s">
        <v>184</v>
      </c>
      <c r="E50" s="27" t="s">
        <v>5</v>
      </c>
      <c r="F50" s="71" t="s">
        <v>6896</v>
      </c>
      <c r="G50" s="27" t="s">
        <v>190</v>
      </c>
      <c r="H50" s="27">
        <v>0</v>
      </c>
      <c r="I50" s="27">
        <v>1100</v>
      </c>
      <c r="J50" s="27" t="s">
        <v>13</v>
      </c>
      <c r="K50" s="73" t="s">
        <v>14</v>
      </c>
      <c r="L50" s="27" t="s">
        <v>191</v>
      </c>
      <c r="M50" s="31" t="s">
        <v>7291</v>
      </c>
    </row>
    <row r="51" spans="1:13" s="27" customFormat="1" ht="90" x14ac:dyDescent="0.25">
      <c r="A51" s="27">
        <v>1734</v>
      </c>
      <c r="B51" s="27" t="s">
        <v>8</v>
      </c>
      <c r="C51" s="27" t="s">
        <v>192</v>
      </c>
      <c r="D51" s="27" t="s">
        <v>184</v>
      </c>
      <c r="E51" s="27" t="s">
        <v>5</v>
      </c>
      <c r="F51" s="27" t="s">
        <v>6897</v>
      </c>
      <c r="G51" s="27" t="s">
        <v>193</v>
      </c>
      <c r="H51" s="27">
        <v>0</v>
      </c>
      <c r="I51" s="27">
        <v>1100</v>
      </c>
      <c r="J51" s="27" t="s">
        <v>13</v>
      </c>
      <c r="K51" s="73" t="s">
        <v>14</v>
      </c>
      <c r="L51" s="27" t="s">
        <v>64</v>
      </c>
      <c r="M51" s="31" t="s">
        <v>7291</v>
      </c>
    </row>
    <row r="52" spans="1:13" s="27" customFormat="1" ht="90" x14ac:dyDescent="0.25">
      <c r="A52" s="27">
        <v>1736</v>
      </c>
      <c r="B52" s="27" t="s">
        <v>8</v>
      </c>
      <c r="C52" s="27" t="s">
        <v>197</v>
      </c>
      <c r="D52" s="27" t="s">
        <v>198</v>
      </c>
      <c r="E52" s="27" t="s">
        <v>5</v>
      </c>
      <c r="F52" s="71" t="s">
        <v>6899</v>
      </c>
      <c r="G52" s="27" t="s">
        <v>199</v>
      </c>
      <c r="H52" s="27">
        <v>0</v>
      </c>
      <c r="I52" s="27">
        <v>250</v>
      </c>
      <c r="J52" s="27" t="s">
        <v>13</v>
      </c>
      <c r="K52" s="73" t="s">
        <v>14</v>
      </c>
      <c r="L52" s="27" t="s">
        <v>200</v>
      </c>
      <c r="M52" s="31" t="s">
        <v>7291</v>
      </c>
    </row>
    <row r="53" spans="1:13" s="27" customFormat="1" ht="90" x14ac:dyDescent="0.25">
      <c r="A53" s="27">
        <v>1740</v>
      </c>
      <c r="B53" s="27" t="s">
        <v>8</v>
      </c>
      <c r="C53" s="27" t="s">
        <v>212</v>
      </c>
      <c r="D53" s="27" t="s">
        <v>213</v>
      </c>
      <c r="E53" s="27" t="s">
        <v>5</v>
      </c>
      <c r="F53" s="27" t="s">
        <v>5</v>
      </c>
      <c r="G53" s="27" t="s">
        <v>214</v>
      </c>
      <c r="H53" s="27">
        <v>0</v>
      </c>
      <c r="I53" s="27">
        <v>273</v>
      </c>
      <c r="J53" s="27" t="s">
        <v>13</v>
      </c>
      <c r="K53" s="73" t="s">
        <v>14</v>
      </c>
      <c r="L53" s="27" t="s">
        <v>215</v>
      </c>
      <c r="M53" s="31" t="s">
        <v>7291</v>
      </c>
    </row>
    <row r="54" spans="1:13" s="27" customFormat="1" ht="90" x14ac:dyDescent="0.25">
      <c r="A54" s="27">
        <v>1741</v>
      </c>
      <c r="B54" s="27" t="s">
        <v>8</v>
      </c>
      <c r="C54" s="27" t="s">
        <v>216</v>
      </c>
      <c r="D54" s="27" t="s">
        <v>217</v>
      </c>
      <c r="E54" s="27" t="s">
        <v>5</v>
      </c>
      <c r="F54" s="27" t="s">
        <v>5</v>
      </c>
      <c r="G54" s="27" t="s">
        <v>218</v>
      </c>
      <c r="H54" s="27">
        <v>0</v>
      </c>
      <c r="I54" s="27">
        <v>253</v>
      </c>
      <c r="J54" s="27" t="s">
        <v>13</v>
      </c>
      <c r="K54" s="73" t="s">
        <v>14</v>
      </c>
      <c r="L54" s="27" t="s">
        <v>219</v>
      </c>
      <c r="M54" s="31" t="s">
        <v>7291</v>
      </c>
    </row>
    <row r="55" spans="1:13" s="27" customFormat="1" ht="90" x14ac:dyDescent="0.25">
      <c r="A55" s="27">
        <v>1742</v>
      </c>
      <c r="B55" s="27" t="s">
        <v>8</v>
      </c>
      <c r="C55" s="27" t="s">
        <v>220</v>
      </c>
      <c r="D55" s="27" t="s">
        <v>217</v>
      </c>
      <c r="E55" s="27" t="s">
        <v>5</v>
      </c>
      <c r="F55" s="27" t="s">
        <v>5</v>
      </c>
      <c r="G55" s="27" t="s">
        <v>221</v>
      </c>
      <c r="H55" s="27">
        <v>0</v>
      </c>
      <c r="I55" s="27">
        <v>469</v>
      </c>
      <c r="J55" s="27" t="s">
        <v>13</v>
      </c>
      <c r="K55" s="73" t="s">
        <v>14</v>
      </c>
      <c r="L55" s="27" t="s">
        <v>215</v>
      </c>
      <c r="M55" s="31" t="s">
        <v>7291</v>
      </c>
    </row>
    <row r="56" spans="1:13" s="27" customFormat="1" ht="90" x14ac:dyDescent="0.25">
      <c r="A56" s="27">
        <v>1743</v>
      </c>
      <c r="B56" s="27" t="s">
        <v>8</v>
      </c>
      <c r="C56" s="27" t="s">
        <v>222</v>
      </c>
      <c r="D56" s="27" t="s">
        <v>217</v>
      </c>
      <c r="E56" s="27" t="s">
        <v>5</v>
      </c>
      <c r="F56" s="27" t="s">
        <v>5</v>
      </c>
      <c r="G56" s="27" t="s">
        <v>223</v>
      </c>
      <c r="H56" s="27">
        <v>0</v>
      </c>
      <c r="I56" s="27">
        <v>301</v>
      </c>
      <c r="J56" s="27" t="s">
        <v>13</v>
      </c>
      <c r="K56" s="73" t="s">
        <v>14</v>
      </c>
      <c r="L56" s="27" t="s">
        <v>224</v>
      </c>
      <c r="M56" s="31" t="s">
        <v>7291</v>
      </c>
    </row>
    <row r="57" spans="1:13" s="27" customFormat="1" ht="90" x14ac:dyDescent="0.25">
      <c r="A57" s="27">
        <v>1744</v>
      </c>
      <c r="B57" s="27" t="s">
        <v>8</v>
      </c>
      <c r="C57" s="27" t="s">
        <v>225</v>
      </c>
      <c r="D57" s="27" t="s">
        <v>217</v>
      </c>
      <c r="E57" s="27" t="s">
        <v>5</v>
      </c>
      <c r="F57" s="27" t="s">
        <v>5</v>
      </c>
      <c r="G57" s="27" t="s">
        <v>226</v>
      </c>
      <c r="H57" s="27">
        <v>0</v>
      </c>
      <c r="I57" s="27">
        <v>269</v>
      </c>
      <c r="J57" s="27" t="s">
        <v>13</v>
      </c>
      <c r="K57" s="73" t="s">
        <v>14</v>
      </c>
      <c r="L57" s="27" t="s">
        <v>219</v>
      </c>
      <c r="M57" s="31" t="s">
        <v>7291</v>
      </c>
    </row>
    <row r="58" spans="1:13" s="27" customFormat="1" ht="90" x14ac:dyDescent="0.25">
      <c r="A58" s="27">
        <v>1745</v>
      </c>
      <c r="B58" s="27" t="s">
        <v>8</v>
      </c>
      <c r="C58" s="27" t="s">
        <v>227</v>
      </c>
      <c r="D58" s="27" t="s">
        <v>228</v>
      </c>
      <c r="E58" s="27" t="s">
        <v>5</v>
      </c>
      <c r="F58" s="27" t="s">
        <v>5</v>
      </c>
      <c r="G58" s="27" t="s">
        <v>229</v>
      </c>
      <c r="H58" s="27">
        <v>0</v>
      </c>
      <c r="I58" s="27">
        <v>341</v>
      </c>
      <c r="J58" s="27" t="s">
        <v>13</v>
      </c>
      <c r="K58" s="73" t="s">
        <v>14</v>
      </c>
      <c r="L58" s="27" t="s">
        <v>219</v>
      </c>
      <c r="M58" s="31" t="s">
        <v>7291</v>
      </c>
    </row>
    <row r="59" spans="1:13" s="27" customFormat="1" ht="90" x14ac:dyDescent="0.25">
      <c r="A59" s="27">
        <v>1746</v>
      </c>
      <c r="B59" s="27" t="s">
        <v>8</v>
      </c>
      <c r="C59" s="27" t="s">
        <v>230</v>
      </c>
      <c r="D59" s="27" t="s">
        <v>228</v>
      </c>
      <c r="E59" s="27" t="s">
        <v>5</v>
      </c>
      <c r="F59" s="27" t="s">
        <v>5</v>
      </c>
      <c r="G59" s="27" t="s">
        <v>231</v>
      </c>
      <c r="H59" s="27">
        <v>0</v>
      </c>
      <c r="I59" s="27">
        <v>419</v>
      </c>
      <c r="J59" s="27" t="s">
        <v>13</v>
      </c>
      <c r="K59" s="73" t="s">
        <v>14</v>
      </c>
      <c r="L59" s="27" t="s">
        <v>219</v>
      </c>
      <c r="M59" s="31" t="s">
        <v>7291</v>
      </c>
    </row>
    <row r="60" spans="1:13" s="27" customFormat="1" ht="90" x14ac:dyDescent="0.25">
      <c r="A60" s="27">
        <v>1747</v>
      </c>
      <c r="B60" s="27" t="s">
        <v>8</v>
      </c>
      <c r="C60" s="27" t="s">
        <v>232</v>
      </c>
      <c r="D60" s="27" t="s">
        <v>228</v>
      </c>
      <c r="E60" s="27" t="s">
        <v>5</v>
      </c>
      <c r="F60" s="27" t="s">
        <v>5</v>
      </c>
      <c r="G60" s="27" t="s">
        <v>233</v>
      </c>
      <c r="H60" s="27">
        <v>0</v>
      </c>
      <c r="I60" s="27">
        <v>169</v>
      </c>
      <c r="J60" s="27" t="s">
        <v>13</v>
      </c>
      <c r="K60" s="73" t="s">
        <v>14</v>
      </c>
      <c r="L60" s="27" t="s">
        <v>219</v>
      </c>
      <c r="M60" s="31" t="s">
        <v>7291</v>
      </c>
    </row>
    <row r="61" spans="1:13" s="27" customFormat="1" ht="90" x14ac:dyDescent="0.25">
      <c r="A61" s="27">
        <v>1748</v>
      </c>
      <c r="B61" s="27" t="s">
        <v>8</v>
      </c>
      <c r="C61" s="27" t="s">
        <v>234</v>
      </c>
      <c r="D61" s="27" t="s">
        <v>235</v>
      </c>
      <c r="E61" s="27" t="s">
        <v>5</v>
      </c>
      <c r="F61" s="27" t="s">
        <v>5</v>
      </c>
      <c r="G61" s="27" t="s">
        <v>236</v>
      </c>
      <c r="H61" s="27">
        <v>0</v>
      </c>
      <c r="I61" s="27">
        <v>725</v>
      </c>
      <c r="J61" s="27" t="s">
        <v>13</v>
      </c>
      <c r="K61" s="73" t="s">
        <v>14</v>
      </c>
      <c r="L61" s="27" t="s">
        <v>224</v>
      </c>
      <c r="M61" s="31" t="s">
        <v>7291</v>
      </c>
    </row>
    <row r="62" spans="1:13" s="27" customFormat="1" ht="90" x14ac:dyDescent="0.25">
      <c r="A62" s="27">
        <v>1749</v>
      </c>
      <c r="B62" s="27" t="s">
        <v>8</v>
      </c>
      <c r="C62" s="27" t="s">
        <v>237</v>
      </c>
      <c r="D62" s="27" t="s">
        <v>235</v>
      </c>
      <c r="E62" s="27" t="s">
        <v>5</v>
      </c>
      <c r="F62" s="27" t="s">
        <v>5</v>
      </c>
      <c r="G62" s="27" t="s">
        <v>238</v>
      </c>
      <c r="H62" s="27">
        <v>0</v>
      </c>
      <c r="I62" s="27">
        <v>272</v>
      </c>
      <c r="J62" s="27" t="s">
        <v>13</v>
      </c>
      <c r="K62" s="73" t="s">
        <v>14</v>
      </c>
      <c r="L62" s="27" t="s">
        <v>219</v>
      </c>
      <c r="M62" s="31" t="s">
        <v>7291</v>
      </c>
    </row>
    <row r="63" spans="1:13" s="27" customFormat="1" ht="90" x14ac:dyDescent="0.25">
      <c r="A63" s="27">
        <v>1750</v>
      </c>
      <c r="B63" s="27" t="s">
        <v>8</v>
      </c>
      <c r="C63" s="27" t="s">
        <v>239</v>
      </c>
      <c r="D63" s="27" t="s">
        <v>240</v>
      </c>
      <c r="E63" s="27" t="s">
        <v>5</v>
      </c>
      <c r="F63" s="27" t="s">
        <v>5</v>
      </c>
      <c r="G63" s="27" t="s">
        <v>241</v>
      </c>
      <c r="H63" s="27">
        <v>0</v>
      </c>
      <c r="I63" s="27">
        <v>392</v>
      </c>
      <c r="J63" s="27" t="s">
        <v>13</v>
      </c>
      <c r="K63" s="73" t="s">
        <v>14</v>
      </c>
      <c r="L63" s="27" t="s">
        <v>215</v>
      </c>
      <c r="M63" s="31" t="s">
        <v>7291</v>
      </c>
    </row>
    <row r="64" spans="1:13" s="27" customFormat="1" ht="90" x14ac:dyDescent="0.25">
      <c r="A64" s="27">
        <v>1751</v>
      </c>
      <c r="B64" s="27" t="s">
        <v>8</v>
      </c>
      <c r="C64" s="27" t="s">
        <v>242</v>
      </c>
      <c r="D64" s="27" t="s">
        <v>240</v>
      </c>
      <c r="E64" s="27" t="s">
        <v>5</v>
      </c>
      <c r="F64" s="27" t="s">
        <v>5</v>
      </c>
      <c r="G64" s="27" t="s">
        <v>243</v>
      </c>
      <c r="H64" s="27">
        <v>0</v>
      </c>
      <c r="I64" s="27">
        <v>194</v>
      </c>
      <c r="J64" s="27" t="s">
        <v>13</v>
      </c>
      <c r="K64" s="73" t="s">
        <v>14</v>
      </c>
      <c r="L64" s="27" t="s">
        <v>219</v>
      </c>
      <c r="M64" s="31" t="s">
        <v>7291</v>
      </c>
    </row>
    <row r="65" spans="1:13" s="27" customFormat="1" ht="90" x14ac:dyDescent="0.25">
      <c r="A65" s="27">
        <v>1752</v>
      </c>
      <c r="B65" s="27" t="s">
        <v>8</v>
      </c>
      <c r="C65" s="27" t="s">
        <v>244</v>
      </c>
      <c r="D65" s="27" t="s">
        <v>240</v>
      </c>
      <c r="E65" s="27" t="s">
        <v>5</v>
      </c>
      <c r="F65" s="27" t="s">
        <v>5</v>
      </c>
      <c r="G65" s="27" t="s">
        <v>245</v>
      </c>
      <c r="H65" s="27">
        <v>0</v>
      </c>
      <c r="I65" s="27">
        <v>733</v>
      </c>
      <c r="J65" s="27" t="s">
        <v>13</v>
      </c>
      <c r="K65" s="73" t="s">
        <v>14</v>
      </c>
      <c r="L65" s="27" t="s">
        <v>219</v>
      </c>
      <c r="M65" s="31" t="s">
        <v>7291</v>
      </c>
    </row>
    <row r="66" spans="1:13" s="27" customFormat="1" ht="90" x14ac:dyDescent="0.25">
      <c r="A66" s="27">
        <v>1756</v>
      </c>
      <c r="B66" s="27" t="s">
        <v>8</v>
      </c>
      <c r="C66" s="71" t="s">
        <v>259</v>
      </c>
      <c r="D66" s="27" t="s">
        <v>260</v>
      </c>
      <c r="E66" s="27" t="s">
        <v>5</v>
      </c>
      <c r="F66" s="27" t="s">
        <v>5</v>
      </c>
      <c r="G66" s="27" t="s">
        <v>261</v>
      </c>
      <c r="H66" s="27">
        <v>0</v>
      </c>
      <c r="I66" s="27">
        <v>220</v>
      </c>
      <c r="J66" s="27" t="s">
        <v>13</v>
      </c>
      <c r="K66" s="73" t="s">
        <v>14</v>
      </c>
      <c r="L66" s="27" t="s">
        <v>262</v>
      </c>
      <c r="M66" s="31" t="s">
        <v>7291</v>
      </c>
    </row>
    <row r="67" spans="1:13" s="27" customFormat="1" ht="90" x14ac:dyDescent="0.25">
      <c r="A67" s="27">
        <v>1757</v>
      </c>
      <c r="B67" s="27" t="s">
        <v>8</v>
      </c>
      <c r="C67" s="27" t="s">
        <v>263</v>
      </c>
      <c r="D67" s="27" t="s">
        <v>264</v>
      </c>
      <c r="E67" s="27" t="s">
        <v>5</v>
      </c>
      <c r="F67" s="27" t="s">
        <v>6896</v>
      </c>
      <c r="G67" s="27" t="s">
        <v>265</v>
      </c>
      <c r="H67" s="27">
        <v>0</v>
      </c>
      <c r="I67" s="27">
        <v>340</v>
      </c>
      <c r="J67" s="27" t="s">
        <v>13</v>
      </c>
      <c r="K67" s="73" t="s">
        <v>14</v>
      </c>
      <c r="L67" s="27" t="s">
        <v>262</v>
      </c>
      <c r="M67" s="31" t="s">
        <v>7291</v>
      </c>
    </row>
    <row r="68" spans="1:13" s="27" customFormat="1" ht="90" x14ac:dyDescent="0.25">
      <c r="A68" s="27">
        <v>1758</v>
      </c>
      <c r="B68" s="27" t="s">
        <v>8</v>
      </c>
      <c r="C68" s="71" t="s">
        <v>266</v>
      </c>
      <c r="D68" s="27" t="s">
        <v>267</v>
      </c>
      <c r="E68" s="27" t="s">
        <v>5</v>
      </c>
      <c r="F68" s="27" t="s">
        <v>5</v>
      </c>
      <c r="G68" s="27" t="s">
        <v>268</v>
      </c>
      <c r="H68" s="27">
        <v>0</v>
      </c>
      <c r="I68" s="27">
        <v>380</v>
      </c>
      <c r="J68" s="27" t="s">
        <v>13</v>
      </c>
      <c r="K68" s="73" t="s">
        <v>14</v>
      </c>
      <c r="L68" s="27" t="s">
        <v>269</v>
      </c>
      <c r="M68" s="31" t="s">
        <v>7291</v>
      </c>
    </row>
    <row r="69" spans="1:13" s="27" customFormat="1" ht="90" x14ac:dyDescent="0.25">
      <c r="A69" s="27">
        <v>1759</v>
      </c>
      <c r="B69" s="27" t="s">
        <v>8</v>
      </c>
      <c r="C69" s="27" t="s">
        <v>270</v>
      </c>
      <c r="D69" s="27" t="s">
        <v>271</v>
      </c>
      <c r="E69" s="27" t="s">
        <v>5</v>
      </c>
      <c r="F69" s="27" t="s">
        <v>6903</v>
      </c>
      <c r="G69" s="27" t="s">
        <v>272</v>
      </c>
      <c r="H69" s="27">
        <v>0</v>
      </c>
      <c r="I69" s="27">
        <v>600</v>
      </c>
      <c r="J69" s="27" t="s">
        <v>13</v>
      </c>
      <c r="K69" s="73" t="s">
        <v>14</v>
      </c>
      <c r="L69" s="27" t="s">
        <v>186</v>
      </c>
      <c r="M69" s="31" t="s">
        <v>7291</v>
      </c>
    </row>
    <row r="70" spans="1:13" s="27" customFormat="1" ht="90" x14ac:dyDescent="0.25">
      <c r="A70" s="27">
        <v>1760</v>
      </c>
      <c r="B70" s="27" t="s">
        <v>8</v>
      </c>
      <c r="C70" s="71" t="s">
        <v>273</v>
      </c>
      <c r="D70" s="27" t="s">
        <v>260</v>
      </c>
      <c r="E70" s="27" t="s">
        <v>5</v>
      </c>
      <c r="F70" s="27" t="s">
        <v>5</v>
      </c>
      <c r="G70" s="27" t="s">
        <v>274</v>
      </c>
      <c r="H70" s="27">
        <v>0</v>
      </c>
      <c r="I70" s="27">
        <v>700</v>
      </c>
      <c r="J70" s="27" t="s">
        <v>13</v>
      </c>
      <c r="K70" s="73" t="s">
        <v>14</v>
      </c>
      <c r="L70" s="27" t="s">
        <v>186</v>
      </c>
      <c r="M70" s="31" t="s">
        <v>7291</v>
      </c>
    </row>
    <row r="71" spans="1:13" s="27" customFormat="1" ht="90" x14ac:dyDescent="0.25">
      <c r="A71" s="27">
        <v>1762</v>
      </c>
      <c r="B71" s="27" t="s">
        <v>8</v>
      </c>
      <c r="C71" s="71" t="s">
        <v>279</v>
      </c>
      <c r="D71" s="27" t="s">
        <v>271</v>
      </c>
      <c r="E71" s="27" t="s">
        <v>5</v>
      </c>
      <c r="F71" s="27" t="s">
        <v>5</v>
      </c>
      <c r="G71" s="27" t="s">
        <v>280</v>
      </c>
      <c r="H71" s="27">
        <v>0</v>
      </c>
      <c r="I71" s="27">
        <v>1490</v>
      </c>
      <c r="J71" s="27" t="s">
        <v>13</v>
      </c>
      <c r="K71" s="73" t="s">
        <v>14</v>
      </c>
      <c r="L71" s="27" t="s">
        <v>262</v>
      </c>
      <c r="M71" s="31" t="s">
        <v>7291</v>
      </c>
    </row>
    <row r="72" spans="1:13" s="27" customFormat="1" ht="90" x14ac:dyDescent="0.25">
      <c r="A72" s="27">
        <v>1763</v>
      </c>
      <c r="B72" s="27" t="s">
        <v>8</v>
      </c>
      <c r="C72" s="74" t="s">
        <v>281</v>
      </c>
      <c r="D72" s="27" t="s">
        <v>260</v>
      </c>
      <c r="E72" s="27" t="s">
        <v>5</v>
      </c>
      <c r="F72" s="27" t="s">
        <v>6903</v>
      </c>
      <c r="G72" s="27" t="s">
        <v>282</v>
      </c>
      <c r="H72" s="27">
        <v>0</v>
      </c>
      <c r="I72" s="27">
        <v>1400</v>
      </c>
      <c r="J72" s="27" t="s">
        <v>13</v>
      </c>
      <c r="K72" s="73" t="s">
        <v>14</v>
      </c>
      <c r="L72" s="27" t="s">
        <v>104</v>
      </c>
      <c r="M72" s="31" t="s">
        <v>7291</v>
      </c>
    </row>
    <row r="73" spans="1:13" s="27" customFormat="1" ht="90" x14ac:dyDescent="0.25">
      <c r="A73" s="27">
        <v>1769</v>
      </c>
      <c r="B73" s="27" t="s">
        <v>8</v>
      </c>
      <c r="C73" s="27" t="s">
        <v>304</v>
      </c>
      <c r="D73" s="27" t="s">
        <v>305</v>
      </c>
      <c r="E73" s="27" t="s">
        <v>5</v>
      </c>
      <c r="F73" s="27" t="s">
        <v>6892</v>
      </c>
      <c r="G73" s="27" t="s">
        <v>306</v>
      </c>
      <c r="H73" s="27">
        <v>0</v>
      </c>
      <c r="I73" s="27">
        <v>428</v>
      </c>
      <c r="J73" s="27" t="s">
        <v>13</v>
      </c>
      <c r="K73" s="73" t="s">
        <v>14</v>
      </c>
      <c r="L73" s="27" t="s">
        <v>307</v>
      </c>
      <c r="M73" s="31" t="s">
        <v>7291</v>
      </c>
    </row>
    <row r="74" spans="1:13" s="27" customFormat="1" ht="90" x14ac:dyDescent="0.25">
      <c r="A74" s="27">
        <v>1770</v>
      </c>
      <c r="B74" s="27" t="s">
        <v>8</v>
      </c>
      <c r="C74" s="27" t="s">
        <v>308</v>
      </c>
      <c r="D74" s="27" t="s">
        <v>309</v>
      </c>
      <c r="E74" s="27" t="s">
        <v>5</v>
      </c>
      <c r="F74" s="27" t="s">
        <v>5</v>
      </c>
      <c r="G74" s="27" t="s">
        <v>310</v>
      </c>
      <c r="H74" s="27">
        <v>0</v>
      </c>
      <c r="I74" s="27">
        <v>2853</v>
      </c>
      <c r="J74" s="27" t="s">
        <v>13</v>
      </c>
      <c r="K74" s="73" t="s">
        <v>14</v>
      </c>
      <c r="L74" s="27" t="s">
        <v>307</v>
      </c>
      <c r="M74" s="31" t="s">
        <v>7291</v>
      </c>
    </row>
    <row r="75" spans="1:13" s="27" customFormat="1" ht="90" x14ac:dyDescent="0.25">
      <c r="A75" s="27">
        <v>1771</v>
      </c>
      <c r="B75" s="27" t="s">
        <v>8</v>
      </c>
      <c r="C75" s="27" t="s">
        <v>311</v>
      </c>
      <c r="D75" s="27" t="s">
        <v>312</v>
      </c>
      <c r="E75" s="27" t="s">
        <v>5</v>
      </c>
      <c r="F75" s="27" t="s">
        <v>5</v>
      </c>
      <c r="G75" s="27" t="s">
        <v>313</v>
      </c>
      <c r="H75" s="27">
        <v>0</v>
      </c>
      <c r="I75" s="27">
        <v>829</v>
      </c>
      <c r="J75" s="27" t="s">
        <v>13</v>
      </c>
      <c r="K75" s="73" t="s">
        <v>14</v>
      </c>
      <c r="L75" s="27" t="s">
        <v>314</v>
      </c>
      <c r="M75" s="31" t="s">
        <v>7291</v>
      </c>
    </row>
    <row r="76" spans="1:13" s="27" customFormat="1" ht="90" x14ac:dyDescent="0.25">
      <c r="A76" s="27">
        <v>1772</v>
      </c>
      <c r="B76" s="27" t="s">
        <v>8</v>
      </c>
      <c r="C76" s="27" t="s">
        <v>315</v>
      </c>
      <c r="D76" s="27" t="s">
        <v>117</v>
      </c>
      <c r="E76" s="27" t="s">
        <v>5</v>
      </c>
      <c r="F76" s="27" t="s">
        <v>5</v>
      </c>
      <c r="G76" s="27" t="s">
        <v>316</v>
      </c>
      <c r="H76" s="27">
        <v>0</v>
      </c>
      <c r="I76" s="27">
        <v>165</v>
      </c>
      <c r="J76" s="27" t="s">
        <v>13</v>
      </c>
      <c r="K76" s="73" t="s">
        <v>14</v>
      </c>
      <c r="L76" s="27" t="s">
        <v>314</v>
      </c>
      <c r="M76" s="31" t="s">
        <v>7291</v>
      </c>
    </row>
    <row r="77" spans="1:13" s="27" customFormat="1" ht="90" x14ac:dyDescent="0.25">
      <c r="A77" s="27">
        <v>1773</v>
      </c>
      <c r="B77" s="75" t="s">
        <v>8</v>
      </c>
      <c r="C77" s="27" t="s">
        <v>317</v>
      </c>
      <c r="D77" s="27" t="s">
        <v>117</v>
      </c>
      <c r="E77" s="27" t="s">
        <v>5</v>
      </c>
      <c r="F77" s="27" t="s">
        <v>5</v>
      </c>
      <c r="G77" s="27" t="s">
        <v>318</v>
      </c>
      <c r="H77" s="27">
        <v>0</v>
      </c>
      <c r="I77" s="27">
        <v>365</v>
      </c>
      <c r="J77" s="27" t="s">
        <v>13</v>
      </c>
      <c r="K77" s="73" t="s">
        <v>14</v>
      </c>
      <c r="L77" s="27" t="s">
        <v>314</v>
      </c>
      <c r="M77" s="31" t="s">
        <v>7291</v>
      </c>
    </row>
    <row r="78" spans="1:13" s="27" customFormat="1" ht="90" x14ac:dyDescent="0.25">
      <c r="A78" s="27">
        <v>1774</v>
      </c>
      <c r="B78" s="27" t="s">
        <v>8</v>
      </c>
      <c r="C78" s="27" t="s">
        <v>319</v>
      </c>
      <c r="D78" s="27" t="s">
        <v>117</v>
      </c>
      <c r="E78" s="27" t="s">
        <v>5</v>
      </c>
      <c r="F78" s="27" t="s">
        <v>5</v>
      </c>
      <c r="G78" s="27" t="s">
        <v>320</v>
      </c>
      <c r="H78" s="27">
        <v>0</v>
      </c>
      <c r="I78" s="27">
        <v>236</v>
      </c>
      <c r="J78" s="27" t="s">
        <v>13</v>
      </c>
      <c r="K78" s="73" t="s">
        <v>14</v>
      </c>
      <c r="L78" s="27" t="s">
        <v>314</v>
      </c>
      <c r="M78" s="31" t="s">
        <v>7291</v>
      </c>
    </row>
    <row r="79" spans="1:13" s="27" customFormat="1" ht="90" x14ac:dyDescent="0.25">
      <c r="A79" s="27">
        <v>1775</v>
      </c>
      <c r="B79" s="27" t="s">
        <v>8</v>
      </c>
      <c r="C79" s="27" t="s">
        <v>321</v>
      </c>
      <c r="D79" s="27" t="s">
        <v>322</v>
      </c>
      <c r="E79" s="27" t="s">
        <v>5</v>
      </c>
      <c r="F79" s="27" t="s">
        <v>5</v>
      </c>
      <c r="G79" s="27" t="s">
        <v>323</v>
      </c>
      <c r="H79" s="27">
        <v>0</v>
      </c>
      <c r="I79" s="27">
        <v>262</v>
      </c>
      <c r="J79" s="27" t="s">
        <v>13</v>
      </c>
      <c r="K79" s="73" t="s">
        <v>14</v>
      </c>
      <c r="L79" s="27" t="s">
        <v>324</v>
      </c>
      <c r="M79" s="31" t="s">
        <v>7291</v>
      </c>
    </row>
    <row r="80" spans="1:13" s="27" customFormat="1" ht="90" x14ac:dyDescent="0.25">
      <c r="A80" s="27">
        <v>1776</v>
      </c>
      <c r="B80" s="27" t="s">
        <v>8</v>
      </c>
      <c r="C80" s="27" t="s">
        <v>325</v>
      </c>
      <c r="D80" s="27" t="s">
        <v>117</v>
      </c>
      <c r="E80" s="27" t="s">
        <v>5</v>
      </c>
      <c r="F80" s="27" t="s">
        <v>5</v>
      </c>
      <c r="G80" s="27" t="s">
        <v>326</v>
      </c>
      <c r="H80" s="27">
        <v>0</v>
      </c>
      <c r="I80" s="27">
        <v>340</v>
      </c>
      <c r="J80" s="27" t="s">
        <v>13</v>
      </c>
      <c r="K80" s="73" t="s">
        <v>14</v>
      </c>
      <c r="L80" s="27" t="s">
        <v>324</v>
      </c>
      <c r="M80" s="31" t="s">
        <v>7291</v>
      </c>
    </row>
    <row r="81" spans="1:13" s="27" customFormat="1" ht="90" x14ac:dyDescent="0.25">
      <c r="A81" s="27">
        <v>1777</v>
      </c>
      <c r="B81" s="27" t="s">
        <v>8</v>
      </c>
      <c r="C81" s="27" t="s">
        <v>327</v>
      </c>
      <c r="D81" s="27" t="s">
        <v>117</v>
      </c>
      <c r="E81" s="27" t="s">
        <v>5</v>
      </c>
      <c r="F81" s="27" t="s">
        <v>5</v>
      </c>
      <c r="G81" s="27" t="s">
        <v>328</v>
      </c>
      <c r="H81" s="27">
        <v>0</v>
      </c>
      <c r="I81" s="27">
        <v>375</v>
      </c>
      <c r="J81" s="27" t="s">
        <v>13</v>
      </c>
      <c r="K81" s="73" t="s">
        <v>14</v>
      </c>
      <c r="L81" s="27" t="s">
        <v>307</v>
      </c>
      <c r="M81" s="31" t="s">
        <v>7291</v>
      </c>
    </row>
    <row r="82" spans="1:13" s="27" customFormat="1" ht="90" x14ac:dyDescent="0.25">
      <c r="A82" s="27">
        <v>1778</v>
      </c>
      <c r="B82" s="27" t="s">
        <v>8</v>
      </c>
      <c r="C82" s="27" t="s">
        <v>329</v>
      </c>
      <c r="D82" s="27" t="s">
        <v>117</v>
      </c>
      <c r="E82" s="27" t="s">
        <v>5</v>
      </c>
      <c r="F82" s="27" t="s">
        <v>5</v>
      </c>
      <c r="G82" s="27" t="s">
        <v>330</v>
      </c>
      <c r="H82" s="27">
        <v>0</v>
      </c>
      <c r="I82" s="27">
        <v>269</v>
      </c>
      <c r="J82" s="27" t="s">
        <v>13</v>
      </c>
      <c r="K82" s="73" t="s">
        <v>14</v>
      </c>
      <c r="L82" s="27" t="s">
        <v>314</v>
      </c>
      <c r="M82" s="31" t="s">
        <v>7291</v>
      </c>
    </row>
    <row r="83" spans="1:13" s="27" customFormat="1" ht="90" x14ac:dyDescent="0.25">
      <c r="A83" s="27">
        <v>1779</v>
      </c>
      <c r="B83" s="27" t="s">
        <v>8</v>
      </c>
      <c r="C83" s="27" t="s">
        <v>331</v>
      </c>
      <c r="D83" s="27" t="s">
        <v>322</v>
      </c>
      <c r="E83" s="27" t="s">
        <v>5</v>
      </c>
      <c r="F83" s="27" t="s">
        <v>5</v>
      </c>
      <c r="G83" s="27" t="s">
        <v>332</v>
      </c>
      <c r="H83" s="27">
        <v>0</v>
      </c>
      <c r="I83" s="27">
        <v>474</v>
      </c>
      <c r="J83" s="27" t="s">
        <v>13</v>
      </c>
      <c r="K83" s="73" t="s">
        <v>14</v>
      </c>
      <c r="L83" s="27" t="s">
        <v>314</v>
      </c>
      <c r="M83" s="31" t="s">
        <v>7291</v>
      </c>
    </row>
    <row r="84" spans="1:13" s="27" customFormat="1" ht="90" x14ac:dyDescent="0.25">
      <c r="A84" s="27">
        <v>1780</v>
      </c>
      <c r="B84" s="27" t="s">
        <v>8</v>
      </c>
      <c r="C84" s="27" t="s">
        <v>333</v>
      </c>
      <c r="D84" s="27" t="s">
        <v>334</v>
      </c>
      <c r="E84" s="27" t="s">
        <v>5</v>
      </c>
      <c r="F84" s="27" t="s">
        <v>5</v>
      </c>
      <c r="G84" s="27" t="s">
        <v>335</v>
      </c>
      <c r="H84" s="27">
        <v>0</v>
      </c>
      <c r="I84" s="27">
        <v>269</v>
      </c>
      <c r="J84" s="27" t="s">
        <v>13</v>
      </c>
      <c r="K84" s="73" t="s">
        <v>14</v>
      </c>
      <c r="L84" s="27" t="s">
        <v>307</v>
      </c>
      <c r="M84" s="31" t="s">
        <v>7291</v>
      </c>
    </row>
    <row r="85" spans="1:13" s="27" customFormat="1" ht="90" x14ac:dyDescent="0.25">
      <c r="A85" s="27">
        <v>1781</v>
      </c>
      <c r="B85" s="27" t="s">
        <v>8</v>
      </c>
      <c r="C85" s="27" t="s">
        <v>336</v>
      </c>
      <c r="D85" s="27" t="s">
        <v>334</v>
      </c>
      <c r="E85" s="27" t="s">
        <v>5</v>
      </c>
      <c r="F85" s="27" t="s">
        <v>5</v>
      </c>
      <c r="G85" s="27" t="s">
        <v>337</v>
      </c>
      <c r="H85" s="27">
        <v>0</v>
      </c>
      <c r="I85" s="27">
        <v>508</v>
      </c>
      <c r="J85" s="27" t="s">
        <v>13</v>
      </c>
      <c r="K85" s="73" t="s">
        <v>14</v>
      </c>
      <c r="L85" s="27" t="s">
        <v>338</v>
      </c>
      <c r="M85" s="31" t="s">
        <v>7291</v>
      </c>
    </row>
    <row r="86" spans="1:13" s="27" customFormat="1" ht="90" x14ac:dyDescent="0.25">
      <c r="A86" s="27">
        <v>1785</v>
      </c>
      <c r="B86" s="27" t="s">
        <v>8</v>
      </c>
      <c r="C86" s="71" t="s">
        <v>352</v>
      </c>
      <c r="D86" s="27" t="s">
        <v>309</v>
      </c>
      <c r="E86" s="27" t="s">
        <v>5</v>
      </c>
      <c r="F86" s="27" t="s">
        <v>5</v>
      </c>
      <c r="G86" s="27" t="s">
        <v>353</v>
      </c>
      <c r="H86" s="27">
        <v>0</v>
      </c>
      <c r="I86" s="27">
        <v>505</v>
      </c>
      <c r="J86" s="27" t="s">
        <v>13</v>
      </c>
      <c r="K86" s="73" t="s">
        <v>14</v>
      </c>
      <c r="L86" s="27" t="s">
        <v>314</v>
      </c>
      <c r="M86" s="31" t="s">
        <v>7291</v>
      </c>
    </row>
    <row r="87" spans="1:13" s="27" customFormat="1" ht="90" x14ac:dyDescent="0.25">
      <c r="A87" s="27">
        <v>1786</v>
      </c>
      <c r="B87" s="27" t="s">
        <v>8</v>
      </c>
      <c r="C87" s="27" t="s">
        <v>354</v>
      </c>
      <c r="D87" s="27" t="s">
        <v>355</v>
      </c>
      <c r="E87" s="27" t="s">
        <v>5</v>
      </c>
      <c r="F87" s="27" t="s">
        <v>6908</v>
      </c>
      <c r="G87" s="27" t="s">
        <v>356</v>
      </c>
      <c r="H87" s="27">
        <v>0</v>
      </c>
      <c r="I87" s="27">
        <v>2097</v>
      </c>
      <c r="J87" s="27" t="s">
        <v>13</v>
      </c>
      <c r="K87" s="73" t="s">
        <v>14</v>
      </c>
      <c r="L87" s="27" t="s">
        <v>357</v>
      </c>
      <c r="M87" s="31" t="s">
        <v>7291</v>
      </c>
    </row>
    <row r="88" spans="1:13" s="27" customFormat="1" ht="90" x14ac:dyDescent="0.25">
      <c r="A88" s="27">
        <v>1787</v>
      </c>
      <c r="B88" s="27" t="s">
        <v>8</v>
      </c>
      <c r="C88" s="71" t="s">
        <v>358</v>
      </c>
      <c r="D88" s="27" t="s">
        <v>359</v>
      </c>
      <c r="E88" s="27" t="s">
        <v>5</v>
      </c>
      <c r="F88" s="27" t="s">
        <v>5</v>
      </c>
      <c r="G88" s="27" t="s">
        <v>360</v>
      </c>
      <c r="H88" s="27">
        <v>0</v>
      </c>
      <c r="I88" s="27">
        <v>373</v>
      </c>
      <c r="J88" s="27" t="s">
        <v>13</v>
      </c>
      <c r="K88" s="73" t="s">
        <v>14</v>
      </c>
      <c r="L88" s="27" t="s">
        <v>314</v>
      </c>
      <c r="M88" s="31" t="s">
        <v>7291</v>
      </c>
    </row>
    <row r="89" spans="1:13" s="27" customFormat="1" ht="90" x14ac:dyDescent="0.25">
      <c r="A89" s="27">
        <v>1788</v>
      </c>
      <c r="B89" s="27" t="s">
        <v>8</v>
      </c>
      <c r="C89" s="27" t="s">
        <v>361</v>
      </c>
      <c r="D89" s="27" t="s">
        <v>40</v>
      </c>
      <c r="E89" s="27" t="s">
        <v>6</v>
      </c>
      <c r="F89" s="27" t="s">
        <v>41</v>
      </c>
      <c r="G89" s="27" t="s">
        <v>362</v>
      </c>
      <c r="H89" s="27" t="s">
        <v>363</v>
      </c>
      <c r="I89" s="27">
        <v>0</v>
      </c>
      <c r="J89" s="27" t="s">
        <v>13</v>
      </c>
      <c r="K89" s="73" t="s">
        <v>14</v>
      </c>
      <c r="L89" s="27" t="s">
        <v>364</v>
      </c>
      <c r="M89" s="31" t="s">
        <v>7291</v>
      </c>
    </row>
    <row r="90" spans="1:13" s="27" customFormat="1" ht="90" x14ac:dyDescent="0.25">
      <c r="A90" s="27">
        <v>1789</v>
      </c>
      <c r="B90" s="27" t="s">
        <v>8</v>
      </c>
      <c r="C90" s="71" t="s">
        <v>365</v>
      </c>
      <c r="D90" s="27" t="s">
        <v>366</v>
      </c>
      <c r="E90" s="27" t="s">
        <v>5</v>
      </c>
      <c r="F90" s="27" t="s">
        <v>5</v>
      </c>
      <c r="G90" s="27" t="s">
        <v>367</v>
      </c>
      <c r="H90" s="27">
        <v>0</v>
      </c>
      <c r="I90" s="27">
        <v>1325</v>
      </c>
      <c r="J90" s="27" t="s">
        <v>13</v>
      </c>
      <c r="K90" s="73" t="s">
        <v>14</v>
      </c>
      <c r="L90" s="27" t="s">
        <v>368</v>
      </c>
      <c r="M90" s="31" t="s">
        <v>7291</v>
      </c>
    </row>
    <row r="91" spans="1:13" s="27" customFormat="1" ht="90" x14ac:dyDescent="0.25">
      <c r="A91" s="27">
        <v>1792</v>
      </c>
      <c r="B91" s="27" t="s">
        <v>8</v>
      </c>
      <c r="C91" s="27" t="s">
        <v>378</v>
      </c>
      <c r="D91" s="27" t="s">
        <v>379</v>
      </c>
      <c r="E91" s="27" t="s">
        <v>5</v>
      </c>
      <c r="F91" s="27" t="s">
        <v>6909</v>
      </c>
      <c r="G91" s="27" t="s">
        <v>380</v>
      </c>
      <c r="H91" s="27">
        <v>0</v>
      </c>
      <c r="I91" s="27">
        <v>804</v>
      </c>
      <c r="J91" s="27" t="s">
        <v>13</v>
      </c>
      <c r="K91" s="73" t="s">
        <v>14</v>
      </c>
      <c r="L91" s="27" t="s">
        <v>381</v>
      </c>
      <c r="M91" s="31" t="s">
        <v>7291</v>
      </c>
    </row>
    <row r="92" spans="1:13" s="27" customFormat="1" ht="90" x14ac:dyDescent="0.25">
      <c r="A92" s="27">
        <v>1793</v>
      </c>
      <c r="B92" s="27" t="s">
        <v>8</v>
      </c>
      <c r="C92" s="71" t="s">
        <v>382</v>
      </c>
      <c r="D92" s="27" t="s">
        <v>379</v>
      </c>
      <c r="E92" s="27" t="s">
        <v>5</v>
      </c>
      <c r="F92" s="27" t="s">
        <v>5</v>
      </c>
      <c r="G92" s="27" t="s">
        <v>383</v>
      </c>
      <c r="H92" s="27">
        <v>0</v>
      </c>
      <c r="I92" s="27">
        <v>2047</v>
      </c>
      <c r="J92" s="27" t="s">
        <v>13</v>
      </c>
      <c r="K92" s="73" t="s">
        <v>14</v>
      </c>
      <c r="L92" s="27" t="s">
        <v>381</v>
      </c>
      <c r="M92" s="31" t="s">
        <v>7291</v>
      </c>
    </row>
    <row r="93" spans="1:13" s="27" customFormat="1" ht="90" x14ac:dyDescent="0.25">
      <c r="A93" s="27">
        <v>1794</v>
      </c>
      <c r="B93" s="27" t="s">
        <v>8</v>
      </c>
      <c r="C93" s="27" t="s">
        <v>384</v>
      </c>
      <c r="D93" s="27" t="s">
        <v>379</v>
      </c>
      <c r="E93" s="27" t="s">
        <v>5</v>
      </c>
      <c r="F93" s="27" t="s">
        <v>6909</v>
      </c>
      <c r="G93" s="27" t="s">
        <v>385</v>
      </c>
      <c r="H93" s="27">
        <v>0</v>
      </c>
      <c r="I93" s="27">
        <v>2116</v>
      </c>
      <c r="J93" s="27" t="s">
        <v>13</v>
      </c>
      <c r="K93" s="73" t="s">
        <v>14</v>
      </c>
      <c r="L93" s="27" t="s">
        <v>381</v>
      </c>
      <c r="M93" s="31" t="s">
        <v>7291</v>
      </c>
    </row>
    <row r="94" spans="1:13" s="27" customFormat="1" ht="90" x14ac:dyDescent="0.25">
      <c r="A94" s="27">
        <v>1796</v>
      </c>
      <c r="B94" s="27" t="s">
        <v>8</v>
      </c>
      <c r="C94" s="27" t="s">
        <v>389</v>
      </c>
      <c r="D94" s="27" t="s">
        <v>390</v>
      </c>
      <c r="E94" s="27" t="s">
        <v>5</v>
      </c>
      <c r="F94" s="27" t="s">
        <v>6896</v>
      </c>
      <c r="G94" s="27" t="s">
        <v>391</v>
      </c>
      <c r="H94" s="27">
        <v>0</v>
      </c>
      <c r="I94" s="27">
        <v>400</v>
      </c>
      <c r="J94" s="27" t="s">
        <v>13</v>
      </c>
      <c r="K94" s="73" t="s">
        <v>14</v>
      </c>
      <c r="L94" s="27" t="s">
        <v>203</v>
      </c>
      <c r="M94" s="31" t="s">
        <v>7291</v>
      </c>
    </row>
    <row r="95" spans="1:13" s="27" customFormat="1" ht="90" x14ac:dyDescent="0.25">
      <c r="A95" s="27">
        <v>1798</v>
      </c>
      <c r="B95" s="27" t="s">
        <v>8</v>
      </c>
      <c r="C95" s="27" t="s">
        <v>396</v>
      </c>
      <c r="D95" s="27" t="s">
        <v>379</v>
      </c>
      <c r="E95" s="27" t="s">
        <v>5</v>
      </c>
      <c r="F95" s="27" t="s">
        <v>6909</v>
      </c>
      <c r="G95" s="27" t="s">
        <v>397</v>
      </c>
      <c r="H95" s="27">
        <v>0</v>
      </c>
      <c r="I95" s="27">
        <v>1215</v>
      </c>
      <c r="J95" s="27" t="s">
        <v>13</v>
      </c>
      <c r="K95" s="73" t="s">
        <v>14</v>
      </c>
      <c r="L95" s="27" t="s">
        <v>381</v>
      </c>
      <c r="M95" s="31" t="s">
        <v>7291</v>
      </c>
    </row>
    <row r="96" spans="1:13" s="27" customFormat="1" ht="90" x14ac:dyDescent="0.25">
      <c r="A96" s="27">
        <v>1800</v>
      </c>
      <c r="B96" s="27" t="s">
        <v>8</v>
      </c>
      <c r="C96" s="27" t="s">
        <v>401</v>
      </c>
      <c r="D96" s="27" t="s">
        <v>390</v>
      </c>
      <c r="E96" s="27" t="s">
        <v>5</v>
      </c>
      <c r="F96" s="27" t="s">
        <v>6896</v>
      </c>
      <c r="G96" s="27" t="s">
        <v>402</v>
      </c>
      <c r="H96" s="27">
        <v>0</v>
      </c>
      <c r="I96" s="27">
        <v>2200</v>
      </c>
      <c r="J96" s="27" t="s">
        <v>13</v>
      </c>
      <c r="K96" s="73" t="s">
        <v>14</v>
      </c>
      <c r="L96" s="27" t="s">
        <v>203</v>
      </c>
      <c r="M96" s="31" t="s">
        <v>7291</v>
      </c>
    </row>
    <row r="97" spans="1:13" s="27" customFormat="1" ht="90" x14ac:dyDescent="0.25">
      <c r="A97" s="27">
        <v>1801</v>
      </c>
      <c r="B97" s="27" t="s">
        <v>8</v>
      </c>
      <c r="C97" s="71" t="s">
        <v>403</v>
      </c>
      <c r="D97" s="27" t="s">
        <v>379</v>
      </c>
      <c r="E97" s="27" t="s">
        <v>5</v>
      </c>
      <c r="F97" s="27" t="s">
        <v>5</v>
      </c>
      <c r="G97" s="27" t="s">
        <v>404</v>
      </c>
      <c r="H97" s="27">
        <v>0</v>
      </c>
      <c r="I97" s="27">
        <v>438</v>
      </c>
      <c r="J97" s="27" t="s">
        <v>13</v>
      </c>
      <c r="K97" s="73" t="s">
        <v>14</v>
      </c>
      <c r="L97" s="27" t="s">
        <v>381</v>
      </c>
      <c r="M97" s="31" t="s">
        <v>7291</v>
      </c>
    </row>
    <row r="98" spans="1:13" s="27" customFormat="1" ht="90" x14ac:dyDescent="0.25">
      <c r="A98" s="27">
        <v>1808</v>
      </c>
      <c r="B98" s="27" t="s">
        <v>8</v>
      </c>
      <c r="C98" s="27" t="s">
        <v>422</v>
      </c>
      <c r="D98" s="27" t="s">
        <v>423</v>
      </c>
      <c r="E98" s="27" t="s">
        <v>5</v>
      </c>
      <c r="F98" s="27" t="s">
        <v>6917</v>
      </c>
      <c r="G98" s="27" t="s">
        <v>424</v>
      </c>
      <c r="H98" s="27">
        <v>0</v>
      </c>
      <c r="I98" s="27">
        <v>439</v>
      </c>
      <c r="J98" s="27" t="s">
        <v>13</v>
      </c>
      <c r="K98" s="73" t="s">
        <v>14</v>
      </c>
      <c r="L98" s="27" t="s">
        <v>425</v>
      </c>
      <c r="M98" s="31" t="s">
        <v>7291</v>
      </c>
    </row>
    <row r="99" spans="1:13" s="27" customFormat="1" ht="90" x14ac:dyDescent="0.25">
      <c r="A99" s="27">
        <v>1809</v>
      </c>
      <c r="B99" s="27" t="s">
        <v>8</v>
      </c>
      <c r="C99" s="71" t="s">
        <v>426</v>
      </c>
      <c r="D99" s="27" t="s">
        <v>423</v>
      </c>
      <c r="E99" s="27" t="s">
        <v>5</v>
      </c>
      <c r="F99" s="27" t="s">
        <v>5</v>
      </c>
      <c r="G99" s="27" t="s">
        <v>427</v>
      </c>
      <c r="H99" s="27">
        <v>0</v>
      </c>
      <c r="I99" s="27">
        <v>276</v>
      </c>
      <c r="J99" s="27" t="s">
        <v>13</v>
      </c>
      <c r="K99" s="73" t="s">
        <v>14</v>
      </c>
      <c r="L99" s="27" t="s">
        <v>425</v>
      </c>
      <c r="M99" s="31" t="s">
        <v>7291</v>
      </c>
    </row>
    <row r="100" spans="1:13" s="27" customFormat="1" ht="90" x14ac:dyDescent="0.25">
      <c r="A100" s="27">
        <v>1810</v>
      </c>
      <c r="B100" s="27" t="s">
        <v>8</v>
      </c>
      <c r="C100" s="27" t="s">
        <v>428</v>
      </c>
      <c r="D100" s="27" t="s">
        <v>429</v>
      </c>
      <c r="E100" s="27" t="s">
        <v>5</v>
      </c>
      <c r="F100" s="27" t="s">
        <v>6917</v>
      </c>
      <c r="G100" s="27" t="s">
        <v>430</v>
      </c>
      <c r="H100" s="27">
        <v>0</v>
      </c>
      <c r="I100" s="27">
        <v>1373</v>
      </c>
      <c r="J100" s="27" t="s">
        <v>13</v>
      </c>
      <c r="K100" s="73" t="s">
        <v>14</v>
      </c>
      <c r="L100" s="27" t="s">
        <v>425</v>
      </c>
      <c r="M100" s="31" t="s">
        <v>7291</v>
      </c>
    </row>
    <row r="101" spans="1:13" s="27" customFormat="1" ht="90" x14ac:dyDescent="0.25">
      <c r="A101" s="27">
        <v>1811</v>
      </c>
      <c r="B101" s="27" t="s">
        <v>8</v>
      </c>
      <c r="C101" s="71" t="s">
        <v>431</v>
      </c>
      <c r="D101" s="27" t="s">
        <v>432</v>
      </c>
      <c r="E101" s="27" t="s">
        <v>5</v>
      </c>
      <c r="F101" s="27" t="s">
        <v>5</v>
      </c>
      <c r="G101" s="27" t="s">
        <v>433</v>
      </c>
      <c r="H101" s="27">
        <v>0</v>
      </c>
      <c r="I101" s="27">
        <v>230</v>
      </c>
      <c r="J101" s="27" t="s">
        <v>13</v>
      </c>
      <c r="K101" s="73" t="s">
        <v>14</v>
      </c>
      <c r="L101" s="27" t="s">
        <v>425</v>
      </c>
      <c r="M101" s="31" t="s">
        <v>7291</v>
      </c>
    </row>
    <row r="102" spans="1:13" s="27" customFormat="1" ht="90" x14ac:dyDescent="0.25">
      <c r="A102" s="27">
        <v>1812</v>
      </c>
      <c r="B102" s="27" t="s">
        <v>8</v>
      </c>
      <c r="C102" s="27" t="s">
        <v>434</v>
      </c>
      <c r="D102" s="27" t="s">
        <v>435</v>
      </c>
      <c r="E102" s="27" t="s">
        <v>5</v>
      </c>
      <c r="F102" s="27" t="s">
        <v>6917</v>
      </c>
      <c r="G102" s="27" t="s">
        <v>436</v>
      </c>
      <c r="H102" s="27">
        <v>0</v>
      </c>
      <c r="I102" s="27">
        <v>263</v>
      </c>
      <c r="J102" s="27" t="s">
        <v>13</v>
      </c>
      <c r="K102" s="73" t="s">
        <v>14</v>
      </c>
      <c r="L102" s="27" t="s">
        <v>425</v>
      </c>
      <c r="M102" s="31" t="s">
        <v>7291</v>
      </c>
    </row>
    <row r="103" spans="1:13" s="27" customFormat="1" ht="90" x14ac:dyDescent="0.25">
      <c r="A103" s="27">
        <v>1813</v>
      </c>
      <c r="B103" s="27" t="s">
        <v>8</v>
      </c>
      <c r="C103" s="27" t="s">
        <v>437</v>
      </c>
      <c r="D103" s="27" t="s">
        <v>432</v>
      </c>
      <c r="E103" s="27" t="s">
        <v>5</v>
      </c>
      <c r="F103" s="27" t="s">
        <v>5</v>
      </c>
      <c r="G103" s="27" t="s">
        <v>438</v>
      </c>
      <c r="H103" s="27">
        <v>0</v>
      </c>
      <c r="I103" s="27">
        <v>863</v>
      </c>
      <c r="J103" s="27" t="s">
        <v>13</v>
      </c>
      <c r="K103" s="73" t="s">
        <v>14</v>
      </c>
      <c r="L103" s="27" t="s">
        <v>425</v>
      </c>
      <c r="M103" s="31" t="s">
        <v>7291</v>
      </c>
    </row>
    <row r="104" spans="1:13" s="27" customFormat="1" ht="90" x14ac:dyDescent="0.25">
      <c r="A104" s="27">
        <v>1815</v>
      </c>
      <c r="B104" s="27" t="s">
        <v>8</v>
      </c>
      <c r="C104" s="71" t="s">
        <v>442</v>
      </c>
      <c r="D104" s="27" t="s">
        <v>443</v>
      </c>
      <c r="E104" s="27" t="s">
        <v>5</v>
      </c>
      <c r="F104" s="76" t="s">
        <v>5</v>
      </c>
      <c r="G104" s="27" t="s">
        <v>444</v>
      </c>
      <c r="H104" s="27">
        <v>0</v>
      </c>
      <c r="I104" s="27">
        <v>500</v>
      </c>
      <c r="J104" s="27" t="s">
        <v>13</v>
      </c>
      <c r="K104" s="73" t="s">
        <v>14</v>
      </c>
      <c r="L104" s="27" t="s">
        <v>445</v>
      </c>
      <c r="M104" s="31" t="s">
        <v>7291</v>
      </c>
    </row>
    <row r="105" spans="1:13" s="27" customFormat="1" ht="90" x14ac:dyDescent="0.25">
      <c r="A105" s="27">
        <v>1820</v>
      </c>
      <c r="B105" s="27" t="s">
        <v>8</v>
      </c>
      <c r="C105" s="27" t="s">
        <v>460</v>
      </c>
      <c r="D105" s="27" t="s">
        <v>461</v>
      </c>
      <c r="E105" s="27" t="s">
        <v>5</v>
      </c>
      <c r="F105" s="27" t="s">
        <v>6922</v>
      </c>
      <c r="G105" s="27" t="s">
        <v>462</v>
      </c>
      <c r="H105" s="27">
        <v>0</v>
      </c>
      <c r="I105" s="27">
        <v>1510</v>
      </c>
      <c r="J105" s="27" t="s">
        <v>13</v>
      </c>
      <c r="K105" s="73" t="s">
        <v>14</v>
      </c>
      <c r="L105" s="27" t="s">
        <v>445</v>
      </c>
      <c r="M105" s="31" t="s">
        <v>7291</v>
      </c>
    </row>
    <row r="106" spans="1:13" s="27" customFormat="1" ht="90" x14ac:dyDescent="0.25">
      <c r="A106" s="27">
        <v>1821</v>
      </c>
      <c r="B106" s="27" t="s">
        <v>8</v>
      </c>
      <c r="C106" s="71" t="s">
        <v>463</v>
      </c>
      <c r="D106" s="27" t="s">
        <v>461</v>
      </c>
      <c r="E106" s="27" t="s">
        <v>5</v>
      </c>
      <c r="F106" s="27" t="s">
        <v>5</v>
      </c>
      <c r="G106" s="27" t="s">
        <v>464</v>
      </c>
      <c r="H106" s="27">
        <v>0</v>
      </c>
      <c r="I106" s="27">
        <v>1949</v>
      </c>
      <c r="J106" s="27" t="s">
        <v>13</v>
      </c>
      <c r="K106" s="73" t="s">
        <v>14</v>
      </c>
      <c r="L106" s="27" t="s">
        <v>445</v>
      </c>
      <c r="M106" s="31" t="s">
        <v>7291</v>
      </c>
    </row>
    <row r="107" spans="1:13" s="27" customFormat="1" ht="90" x14ac:dyDescent="0.25">
      <c r="A107" s="27">
        <v>1822</v>
      </c>
      <c r="B107" s="27" t="s">
        <v>8</v>
      </c>
      <c r="C107" s="27" t="s">
        <v>465</v>
      </c>
      <c r="D107" s="27" t="s">
        <v>461</v>
      </c>
      <c r="E107" s="27" t="s">
        <v>5</v>
      </c>
      <c r="F107" s="27" t="s">
        <v>6923</v>
      </c>
      <c r="G107" s="27" t="s">
        <v>466</v>
      </c>
      <c r="H107" s="27">
        <v>0</v>
      </c>
      <c r="I107" s="27">
        <v>460</v>
      </c>
      <c r="J107" s="27" t="s">
        <v>13</v>
      </c>
      <c r="K107" s="73" t="s">
        <v>14</v>
      </c>
      <c r="L107" s="27" t="s">
        <v>445</v>
      </c>
      <c r="M107" s="31" t="s">
        <v>7291</v>
      </c>
    </row>
    <row r="108" spans="1:13" s="27" customFormat="1" ht="90" x14ac:dyDescent="0.25">
      <c r="A108" s="27">
        <v>1823</v>
      </c>
      <c r="B108" s="27" t="s">
        <v>8</v>
      </c>
      <c r="C108" s="71" t="s">
        <v>467</v>
      </c>
      <c r="D108" s="27" t="s">
        <v>461</v>
      </c>
      <c r="E108" s="27" t="s">
        <v>5</v>
      </c>
      <c r="F108" s="27" t="s">
        <v>5</v>
      </c>
      <c r="G108" s="27" t="s">
        <v>468</v>
      </c>
      <c r="H108" s="27">
        <v>0</v>
      </c>
      <c r="I108" s="27">
        <v>515</v>
      </c>
      <c r="J108" s="27" t="s">
        <v>13</v>
      </c>
      <c r="K108" s="73" t="s">
        <v>14</v>
      </c>
      <c r="L108" s="27" t="s">
        <v>469</v>
      </c>
      <c r="M108" s="31" t="s">
        <v>7291</v>
      </c>
    </row>
    <row r="109" spans="1:13" s="27" customFormat="1" ht="90" x14ac:dyDescent="0.25">
      <c r="A109" s="27">
        <v>1824</v>
      </c>
      <c r="B109" s="27" t="s">
        <v>8</v>
      </c>
      <c r="C109" s="27" t="s">
        <v>470</v>
      </c>
      <c r="D109" s="27" t="s">
        <v>461</v>
      </c>
      <c r="E109" s="27" t="s">
        <v>5</v>
      </c>
      <c r="F109" s="27" t="s">
        <v>6924</v>
      </c>
      <c r="G109" s="27" t="s">
        <v>471</v>
      </c>
      <c r="H109" s="27">
        <v>0</v>
      </c>
      <c r="I109" s="27">
        <v>221</v>
      </c>
      <c r="J109" s="27" t="s">
        <v>13</v>
      </c>
      <c r="K109" s="73" t="s">
        <v>14</v>
      </c>
      <c r="L109" s="27" t="s">
        <v>469</v>
      </c>
      <c r="M109" s="31" t="s">
        <v>7291</v>
      </c>
    </row>
    <row r="110" spans="1:13" s="27" customFormat="1" ht="90" x14ac:dyDescent="0.25">
      <c r="A110" s="27">
        <v>1825</v>
      </c>
      <c r="B110" s="27" t="s">
        <v>8</v>
      </c>
      <c r="C110" s="71" t="s">
        <v>472</v>
      </c>
      <c r="D110" s="72">
        <v>41290</v>
      </c>
      <c r="E110" s="27" t="s">
        <v>5</v>
      </c>
      <c r="F110" s="27" t="s">
        <v>5</v>
      </c>
      <c r="G110" s="27" t="s">
        <v>473</v>
      </c>
      <c r="H110" s="27">
        <v>0</v>
      </c>
      <c r="I110" s="27">
        <v>3890</v>
      </c>
      <c r="J110" s="27" t="s">
        <v>13</v>
      </c>
      <c r="K110" s="73" t="s">
        <v>14</v>
      </c>
      <c r="L110" s="27" t="s">
        <v>474</v>
      </c>
      <c r="M110" s="31" t="s">
        <v>7291</v>
      </c>
    </row>
    <row r="111" spans="1:13" s="27" customFormat="1" ht="90" x14ac:dyDescent="0.25">
      <c r="A111" s="27">
        <v>1827</v>
      </c>
      <c r="B111" s="27" t="s">
        <v>8</v>
      </c>
      <c r="C111" s="71" t="s">
        <v>479</v>
      </c>
      <c r="D111" s="72">
        <v>41528</v>
      </c>
      <c r="E111" s="27" t="s">
        <v>5</v>
      </c>
      <c r="F111" s="27" t="s">
        <v>5</v>
      </c>
      <c r="G111" s="27" t="s">
        <v>480</v>
      </c>
      <c r="H111" s="27">
        <v>0</v>
      </c>
      <c r="I111" s="27">
        <v>904</v>
      </c>
      <c r="J111" s="27" t="s">
        <v>13</v>
      </c>
      <c r="K111" s="73" t="s">
        <v>14</v>
      </c>
      <c r="L111" s="27" t="s">
        <v>481</v>
      </c>
      <c r="M111" s="31" t="s">
        <v>7291</v>
      </c>
    </row>
    <row r="112" spans="1:13" s="27" customFormat="1" ht="90" x14ac:dyDescent="0.25">
      <c r="A112" s="27">
        <v>1834</v>
      </c>
      <c r="B112" s="27" t="s">
        <v>8</v>
      </c>
      <c r="C112" s="27" t="s">
        <v>493</v>
      </c>
      <c r="D112" s="27" t="s">
        <v>6383</v>
      </c>
      <c r="E112" s="27" t="s">
        <v>5</v>
      </c>
      <c r="F112" s="27" t="s">
        <v>5</v>
      </c>
      <c r="G112" s="27" t="s">
        <v>494</v>
      </c>
      <c r="H112" s="27">
        <v>0</v>
      </c>
      <c r="I112" s="27">
        <v>300</v>
      </c>
      <c r="J112" s="27" t="s">
        <v>13</v>
      </c>
      <c r="K112" s="73" t="s">
        <v>14</v>
      </c>
      <c r="L112" s="27" t="s">
        <v>495</v>
      </c>
      <c r="M112" s="31" t="s">
        <v>7291</v>
      </c>
    </row>
    <row r="113" spans="1:13" s="27" customFormat="1" ht="90" x14ac:dyDescent="0.25">
      <c r="A113" s="77">
        <v>1835</v>
      </c>
      <c r="B113" s="27" t="s">
        <v>8</v>
      </c>
      <c r="C113" s="27" t="s">
        <v>496</v>
      </c>
      <c r="D113" s="72">
        <v>41785</v>
      </c>
      <c r="E113" s="27" t="s">
        <v>5</v>
      </c>
      <c r="F113" s="27" t="s">
        <v>5</v>
      </c>
      <c r="G113" s="27" t="s">
        <v>497</v>
      </c>
      <c r="H113" s="27">
        <v>0</v>
      </c>
      <c r="I113" s="27">
        <v>3500</v>
      </c>
      <c r="J113" s="27" t="s">
        <v>13</v>
      </c>
      <c r="K113" s="73" t="s">
        <v>14</v>
      </c>
      <c r="L113" s="27" t="s">
        <v>38</v>
      </c>
      <c r="M113" s="31" t="s">
        <v>7291</v>
      </c>
    </row>
    <row r="114" spans="1:13" s="27" customFormat="1" ht="90" x14ac:dyDescent="0.25">
      <c r="A114" s="27">
        <v>1835</v>
      </c>
      <c r="B114" s="27" t="s">
        <v>8</v>
      </c>
      <c r="C114" s="27" t="s">
        <v>1877</v>
      </c>
      <c r="D114" s="27" t="s">
        <v>1156</v>
      </c>
      <c r="E114" s="27" t="s">
        <v>5</v>
      </c>
      <c r="F114" s="27" t="s">
        <v>7095</v>
      </c>
      <c r="G114" s="27" t="s">
        <v>1878</v>
      </c>
      <c r="H114" s="27">
        <v>0</v>
      </c>
      <c r="I114" s="27">
        <v>800</v>
      </c>
      <c r="J114" s="27" t="s">
        <v>13</v>
      </c>
      <c r="K114" s="27" t="s">
        <v>14</v>
      </c>
      <c r="L114" s="27" t="s">
        <v>1215</v>
      </c>
      <c r="M114" s="31" t="s">
        <v>7291</v>
      </c>
    </row>
    <row r="115" spans="1:13" s="27" customFormat="1" ht="90" x14ac:dyDescent="0.25">
      <c r="A115" s="27">
        <v>1836</v>
      </c>
      <c r="B115" s="27" t="s">
        <v>8</v>
      </c>
      <c r="C115" s="71" t="s">
        <v>1879</v>
      </c>
      <c r="D115" s="27" t="s">
        <v>6510</v>
      </c>
      <c r="E115" s="27" t="s">
        <v>5</v>
      </c>
      <c r="F115" s="27" t="s">
        <v>5</v>
      </c>
      <c r="G115" s="27" t="s">
        <v>1880</v>
      </c>
      <c r="H115" s="27">
        <v>0</v>
      </c>
      <c r="I115" s="27">
        <v>879</v>
      </c>
      <c r="J115" s="27" t="s">
        <v>13</v>
      </c>
      <c r="K115" s="27" t="s">
        <v>14</v>
      </c>
      <c r="L115" s="27" t="s">
        <v>381</v>
      </c>
      <c r="M115" s="31" t="s">
        <v>7291</v>
      </c>
    </row>
    <row r="116" spans="1:13" s="27" customFormat="1" ht="90" x14ac:dyDescent="0.25">
      <c r="A116" s="27">
        <v>1836</v>
      </c>
      <c r="B116" s="27" t="s">
        <v>8</v>
      </c>
      <c r="C116" s="71" t="s">
        <v>1879</v>
      </c>
      <c r="D116" s="27" t="s">
        <v>6510</v>
      </c>
      <c r="E116" s="27" t="s">
        <v>5</v>
      </c>
      <c r="F116" s="27" t="s">
        <v>5</v>
      </c>
      <c r="G116" s="27" t="s">
        <v>1880</v>
      </c>
      <c r="H116" s="27">
        <v>0</v>
      </c>
      <c r="I116" s="27">
        <v>879</v>
      </c>
      <c r="J116" s="27" t="s">
        <v>13</v>
      </c>
      <c r="K116" s="27" t="s">
        <v>14</v>
      </c>
      <c r="L116" s="27" t="s">
        <v>381</v>
      </c>
      <c r="M116" s="31" t="s">
        <v>7291</v>
      </c>
    </row>
    <row r="117" spans="1:13" s="27" customFormat="1" ht="90" x14ac:dyDescent="0.25">
      <c r="A117" s="27">
        <v>1837</v>
      </c>
      <c r="B117" s="27" t="s">
        <v>8</v>
      </c>
      <c r="C117" s="27" t="s">
        <v>501</v>
      </c>
      <c r="D117" s="27" t="s">
        <v>6384</v>
      </c>
      <c r="E117" s="27" t="s">
        <v>5</v>
      </c>
      <c r="F117" s="27" t="s">
        <v>6927</v>
      </c>
      <c r="G117" s="27" t="s">
        <v>502</v>
      </c>
      <c r="H117" s="27">
        <v>0</v>
      </c>
      <c r="I117" s="27">
        <v>200</v>
      </c>
      <c r="J117" s="27" t="s">
        <v>13</v>
      </c>
      <c r="K117" s="73" t="s">
        <v>14</v>
      </c>
      <c r="L117" s="27" t="s">
        <v>469</v>
      </c>
      <c r="M117" s="31" t="s">
        <v>7291</v>
      </c>
    </row>
    <row r="118" spans="1:13" s="27" customFormat="1" ht="90" x14ac:dyDescent="0.25">
      <c r="A118" s="27">
        <v>1838</v>
      </c>
      <c r="B118" s="27" t="s">
        <v>8</v>
      </c>
      <c r="C118" s="27" t="s">
        <v>503</v>
      </c>
      <c r="D118" s="27" t="s">
        <v>6384</v>
      </c>
      <c r="E118" s="27" t="s">
        <v>5</v>
      </c>
      <c r="F118" s="27" t="s">
        <v>6928</v>
      </c>
      <c r="G118" s="27" t="s">
        <v>504</v>
      </c>
      <c r="H118" s="27">
        <v>0</v>
      </c>
      <c r="I118" s="27">
        <v>1500</v>
      </c>
      <c r="J118" s="27" t="s">
        <v>13</v>
      </c>
      <c r="K118" s="73" t="s">
        <v>14</v>
      </c>
      <c r="L118" s="27" t="s">
        <v>445</v>
      </c>
      <c r="M118" s="31" t="s">
        <v>7291</v>
      </c>
    </row>
    <row r="119" spans="1:13" s="27" customFormat="1" ht="90" x14ac:dyDescent="0.25">
      <c r="A119" s="27">
        <v>1839</v>
      </c>
      <c r="B119" s="27" t="s">
        <v>8</v>
      </c>
      <c r="C119" s="27" t="s">
        <v>505</v>
      </c>
      <c r="D119" s="27" t="s">
        <v>6385</v>
      </c>
      <c r="E119" s="27" t="s">
        <v>5</v>
      </c>
      <c r="F119" s="27" t="s">
        <v>6929</v>
      </c>
      <c r="G119" s="27" t="s">
        <v>506</v>
      </c>
      <c r="H119" s="27">
        <v>0</v>
      </c>
      <c r="I119" s="27">
        <v>200</v>
      </c>
      <c r="J119" s="27" t="s">
        <v>13</v>
      </c>
      <c r="K119" s="73" t="s">
        <v>14</v>
      </c>
      <c r="L119" s="27" t="s">
        <v>469</v>
      </c>
      <c r="M119" s="31" t="s">
        <v>7291</v>
      </c>
    </row>
    <row r="120" spans="1:13" s="27" customFormat="1" ht="90" x14ac:dyDescent="0.25">
      <c r="A120" s="27">
        <v>1843</v>
      </c>
      <c r="B120" s="27" t="s">
        <v>8</v>
      </c>
      <c r="C120" s="71" t="s">
        <v>519</v>
      </c>
      <c r="D120" s="27" t="s">
        <v>3057</v>
      </c>
      <c r="E120" s="27" t="s">
        <v>5</v>
      </c>
      <c r="F120" s="27" t="s">
        <v>5</v>
      </c>
      <c r="G120" s="27" t="s">
        <v>520</v>
      </c>
      <c r="H120" s="27">
        <v>0</v>
      </c>
      <c r="I120" s="27">
        <v>600</v>
      </c>
      <c r="J120" s="27" t="s">
        <v>13</v>
      </c>
      <c r="K120" s="73" t="s">
        <v>14</v>
      </c>
      <c r="L120" s="27" t="s">
        <v>495</v>
      </c>
      <c r="M120" s="31" t="s">
        <v>7291</v>
      </c>
    </row>
    <row r="121" spans="1:13" s="27" customFormat="1" ht="90" x14ac:dyDescent="0.25">
      <c r="A121" s="27">
        <v>1844</v>
      </c>
      <c r="B121" s="27" t="s">
        <v>8</v>
      </c>
      <c r="C121" s="27" t="s">
        <v>521</v>
      </c>
      <c r="D121" s="27" t="s">
        <v>3057</v>
      </c>
      <c r="E121" s="27" t="s">
        <v>5</v>
      </c>
      <c r="F121" s="27" t="s">
        <v>5</v>
      </c>
      <c r="G121" s="27" t="s">
        <v>522</v>
      </c>
      <c r="H121" s="27">
        <v>0</v>
      </c>
      <c r="I121" s="27">
        <v>200</v>
      </c>
      <c r="J121" s="27" t="s">
        <v>13</v>
      </c>
      <c r="K121" s="73" t="s">
        <v>14</v>
      </c>
      <c r="L121" s="27" t="s">
        <v>38</v>
      </c>
      <c r="M121" s="31" t="s">
        <v>7291</v>
      </c>
    </row>
    <row r="122" spans="1:13" s="27" customFormat="1" ht="90" x14ac:dyDescent="0.25">
      <c r="A122" s="27">
        <v>1850</v>
      </c>
      <c r="B122" s="27" t="s">
        <v>8</v>
      </c>
      <c r="C122" s="27" t="s">
        <v>537</v>
      </c>
      <c r="D122" s="27" t="s">
        <v>536</v>
      </c>
      <c r="E122" s="27" t="s">
        <v>5</v>
      </c>
      <c r="F122" s="27" t="s">
        <v>6934</v>
      </c>
      <c r="G122" s="27" t="s">
        <v>538</v>
      </c>
      <c r="H122" s="27">
        <v>0</v>
      </c>
      <c r="I122" s="27">
        <v>373</v>
      </c>
      <c r="J122" s="27" t="s">
        <v>13</v>
      </c>
      <c r="K122" s="73" t="s">
        <v>14</v>
      </c>
      <c r="L122" s="27" t="s">
        <v>536</v>
      </c>
      <c r="M122" s="31" t="s">
        <v>7291</v>
      </c>
    </row>
    <row r="123" spans="1:13" s="27" customFormat="1" ht="90" x14ac:dyDescent="0.25">
      <c r="A123" s="27">
        <v>1858</v>
      </c>
      <c r="B123" s="27" t="s">
        <v>8</v>
      </c>
      <c r="C123" s="27" t="s">
        <v>560</v>
      </c>
      <c r="D123" s="27" t="s">
        <v>6387</v>
      </c>
      <c r="E123" s="27" t="s">
        <v>5</v>
      </c>
      <c r="F123" s="27" t="s">
        <v>6903</v>
      </c>
      <c r="G123" s="27" t="s">
        <v>561</v>
      </c>
      <c r="H123" s="27">
        <v>0</v>
      </c>
      <c r="I123" s="27">
        <v>400</v>
      </c>
      <c r="J123" s="27" t="s">
        <v>13</v>
      </c>
      <c r="K123" s="73" t="s">
        <v>14</v>
      </c>
      <c r="L123" s="27" t="s">
        <v>324</v>
      </c>
      <c r="M123" s="31" t="s">
        <v>7291</v>
      </c>
    </row>
    <row r="124" spans="1:13" s="27" customFormat="1" ht="90" x14ac:dyDescent="0.25">
      <c r="A124" s="27">
        <v>1859</v>
      </c>
      <c r="B124" s="27" t="s">
        <v>8</v>
      </c>
      <c r="C124" s="27" t="s">
        <v>562</v>
      </c>
      <c r="D124" s="27" t="s">
        <v>6387</v>
      </c>
      <c r="E124" s="27" t="s">
        <v>5</v>
      </c>
      <c r="F124" s="27" t="s">
        <v>6903</v>
      </c>
      <c r="G124" s="27" t="s">
        <v>563</v>
      </c>
      <c r="H124" s="27">
        <v>0</v>
      </c>
      <c r="I124" s="27">
        <v>460</v>
      </c>
      <c r="J124" s="27" t="s">
        <v>13</v>
      </c>
      <c r="K124" s="73" t="s">
        <v>14</v>
      </c>
      <c r="L124" s="27" t="s">
        <v>324</v>
      </c>
      <c r="M124" s="31" t="s">
        <v>7291</v>
      </c>
    </row>
    <row r="125" spans="1:13" s="27" customFormat="1" ht="90" x14ac:dyDescent="0.25">
      <c r="A125" s="27">
        <v>1860</v>
      </c>
      <c r="B125" s="27" t="s">
        <v>8</v>
      </c>
      <c r="C125" s="27" t="s">
        <v>564</v>
      </c>
      <c r="D125" s="27" t="s">
        <v>6387</v>
      </c>
      <c r="E125" s="27" t="s">
        <v>5</v>
      </c>
      <c r="F125" s="27" t="s">
        <v>6903</v>
      </c>
      <c r="G125" s="27" t="s">
        <v>565</v>
      </c>
      <c r="H125" s="27">
        <v>0</v>
      </c>
      <c r="I125" s="27">
        <v>420</v>
      </c>
      <c r="J125" s="27" t="s">
        <v>13</v>
      </c>
      <c r="K125" s="73" t="s">
        <v>14</v>
      </c>
      <c r="L125" s="27" t="s">
        <v>324</v>
      </c>
      <c r="M125" s="31" t="s">
        <v>7291</v>
      </c>
    </row>
    <row r="126" spans="1:13" s="27" customFormat="1" ht="90" x14ac:dyDescent="0.25">
      <c r="A126" s="27">
        <v>1861</v>
      </c>
      <c r="B126" s="27" t="s">
        <v>8</v>
      </c>
      <c r="C126" s="74" t="s">
        <v>566</v>
      </c>
      <c r="D126" s="27" t="s">
        <v>6388</v>
      </c>
      <c r="E126" s="27" t="s">
        <v>5</v>
      </c>
      <c r="F126" s="27" t="s">
        <v>6903</v>
      </c>
      <c r="G126" s="27" t="s">
        <v>567</v>
      </c>
      <c r="H126" s="27">
        <v>0</v>
      </c>
      <c r="I126" s="27">
        <v>960</v>
      </c>
      <c r="J126" s="27" t="s">
        <v>13</v>
      </c>
      <c r="K126" s="73" t="s">
        <v>14</v>
      </c>
      <c r="L126" s="27" t="s">
        <v>324</v>
      </c>
      <c r="M126" s="31" t="s">
        <v>7291</v>
      </c>
    </row>
    <row r="127" spans="1:13" s="27" customFormat="1" ht="90" x14ac:dyDescent="0.25">
      <c r="A127" s="27">
        <v>1862</v>
      </c>
      <c r="B127" s="27" t="s">
        <v>8</v>
      </c>
      <c r="C127" s="27" t="s">
        <v>568</v>
      </c>
      <c r="D127" s="27" t="s">
        <v>4292</v>
      </c>
      <c r="E127" s="27" t="s">
        <v>5</v>
      </c>
      <c r="F127" s="27" t="s">
        <v>6903</v>
      </c>
      <c r="G127" s="27" t="s">
        <v>569</v>
      </c>
      <c r="H127" s="27">
        <v>0</v>
      </c>
      <c r="I127" s="27">
        <v>620</v>
      </c>
      <c r="J127" s="27" t="s">
        <v>13</v>
      </c>
      <c r="K127" s="73" t="s">
        <v>14</v>
      </c>
      <c r="L127" s="27" t="s">
        <v>324</v>
      </c>
      <c r="M127" s="31" t="s">
        <v>7291</v>
      </c>
    </row>
    <row r="128" spans="1:13" s="27" customFormat="1" ht="90" x14ac:dyDescent="0.25">
      <c r="A128" s="27">
        <v>1866</v>
      </c>
      <c r="B128" s="27" t="s">
        <v>8</v>
      </c>
      <c r="C128" s="71" t="s">
        <v>579</v>
      </c>
      <c r="D128" s="27" t="s">
        <v>6390</v>
      </c>
      <c r="E128" s="27" t="s">
        <v>5</v>
      </c>
      <c r="F128" s="27" t="s">
        <v>5</v>
      </c>
      <c r="G128" s="27" t="s">
        <v>580</v>
      </c>
      <c r="H128" s="27">
        <v>0</v>
      </c>
      <c r="I128" s="27">
        <v>839</v>
      </c>
      <c r="J128" s="27" t="s">
        <v>13</v>
      </c>
      <c r="K128" s="73" t="s">
        <v>14</v>
      </c>
      <c r="L128" s="27" t="s">
        <v>381</v>
      </c>
      <c r="M128" s="31" t="s">
        <v>7291</v>
      </c>
    </row>
    <row r="129" spans="1:13" s="27" customFormat="1" ht="90" x14ac:dyDescent="0.25">
      <c r="A129" s="27">
        <v>1867</v>
      </c>
      <c r="B129" s="27" t="s">
        <v>8</v>
      </c>
      <c r="C129" s="27" t="s">
        <v>581</v>
      </c>
      <c r="D129" s="27" t="s">
        <v>6390</v>
      </c>
      <c r="E129" s="27" t="s">
        <v>5</v>
      </c>
      <c r="F129" s="27" t="s">
        <v>5</v>
      </c>
      <c r="G129" s="27" t="s">
        <v>582</v>
      </c>
      <c r="H129" s="27">
        <v>0</v>
      </c>
      <c r="I129" s="27">
        <v>280</v>
      </c>
      <c r="J129" s="27" t="s">
        <v>13</v>
      </c>
      <c r="K129" s="73" t="s">
        <v>14</v>
      </c>
      <c r="L129" s="27" t="s">
        <v>381</v>
      </c>
      <c r="M129" s="31" t="s">
        <v>7291</v>
      </c>
    </row>
    <row r="130" spans="1:13" s="27" customFormat="1" ht="90" x14ac:dyDescent="0.25">
      <c r="A130" s="27">
        <v>1868</v>
      </c>
      <c r="B130" s="27" t="s">
        <v>8</v>
      </c>
      <c r="C130" s="27" t="s">
        <v>583</v>
      </c>
      <c r="D130" s="27" t="s">
        <v>305</v>
      </c>
      <c r="E130" s="27" t="s">
        <v>5</v>
      </c>
      <c r="F130" s="27" t="s">
        <v>5</v>
      </c>
      <c r="G130" s="27" t="s">
        <v>584</v>
      </c>
      <c r="H130" s="27">
        <v>0</v>
      </c>
      <c r="I130" s="27">
        <v>1000</v>
      </c>
      <c r="J130" s="27" t="s">
        <v>13</v>
      </c>
      <c r="K130" s="73" t="s">
        <v>14</v>
      </c>
      <c r="L130" s="27" t="s">
        <v>381</v>
      </c>
      <c r="M130" s="31" t="s">
        <v>7291</v>
      </c>
    </row>
    <row r="131" spans="1:13" s="27" customFormat="1" ht="90" x14ac:dyDescent="0.25">
      <c r="A131" s="27">
        <v>1869</v>
      </c>
      <c r="B131" s="27" t="s">
        <v>8</v>
      </c>
      <c r="C131" s="27" t="s">
        <v>585</v>
      </c>
      <c r="D131" s="27" t="s">
        <v>305</v>
      </c>
      <c r="E131" s="27" t="s">
        <v>5</v>
      </c>
      <c r="F131" s="27" t="s">
        <v>5</v>
      </c>
      <c r="G131" s="27" t="s">
        <v>586</v>
      </c>
      <c r="H131" s="27">
        <v>0</v>
      </c>
      <c r="I131" s="27">
        <v>433</v>
      </c>
      <c r="J131" s="27" t="s">
        <v>13</v>
      </c>
      <c r="K131" s="73" t="s">
        <v>14</v>
      </c>
      <c r="L131" s="27" t="s">
        <v>381</v>
      </c>
      <c r="M131" s="31" t="s">
        <v>7291</v>
      </c>
    </row>
    <row r="132" spans="1:13" s="27" customFormat="1" ht="90" x14ac:dyDescent="0.25">
      <c r="A132" s="27">
        <v>1870</v>
      </c>
      <c r="B132" s="27" t="s">
        <v>8</v>
      </c>
      <c r="C132" s="71" t="s">
        <v>587</v>
      </c>
      <c r="D132" s="27" t="s">
        <v>6391</v>
      </c>
      <c r="E132" s="27" t="s">
        <v>5</v>
      </c>
      <c r="F132" s="27" t="s">
        <v>5</v>
      </c>
      <c r="G132" s="27" t="s">
        <v>588</v>
      </c>
      <c r="H132" s="27">
        <v>0</v>
      </c>
      <c r="I132" s="27">
        <v>1057</v>
      </c>
      <c r="J132" s="27" t="s">
        <v>13</v>
      </c>
      <c r="K132" s="73" t="s">
        <v>14</v>
      </c>
      <c r="L132" s="27" t="s">
        <v>381</v>
      </c>
      <c r="M132" s="31" t="s">
        <v>7291</v>
      </c>
    </row>
    <row r="133" spans="1:13" s="27" customFormat="1" ht="90" x14ac:dyDescent="0.25">
      <c r="A133" s="27">
        <v>1872</v>
      </c>
      <c r="B133" s="27" t="s">
        <v>8</v>
      </c>
      <c r="C133" s="27" t="s">
        <v>592</v>
      </c>
      <c r="D133" s="27" t="s">
        <v>4988</v>
      </c>
      <c r="E133" s="27" t="s">
        <v>6</v>
      </c>
      <c r="F133" s="27" t="s">
        <v>6942</v>
      </c>
      <c r="G133" s="27" t="s">
        <v>593</v>
      </c>
      <c r="H133" s="27" t="s">
        <v>594</v>
      </c>
      <c r="I133" s="27">
        <v>0</v>
      </c>
      <c r="J133" s="27" t="s">
        <v>13</v>
      </c>
      <c r="K133" s="73" t="s">
        <v>14</v>
      </c>
      <c r="L133" s="27" t="s">
        <v>595</v>
      </c>
      <c r="M133" s="31" t="s">
        <v>7291</v>
      </c>
    </row>
    <row r="134" spans="1:13" s="27" customFormat="1" ht="90" x14ac:dyDescent="0.25">
      <c r="A134" s="27">
        <v>1874</v>
      </c>
      <c r="B134" s="27" t="s">
        <v>8</v>
      </c>
      <c r="C134" s="27" t="s">
        <v>600</v>
      </c>
      <c r="D134" s="27" t="s">
        <v>443</v>
      </c>
      <c r="E134" s="27" t="s">
        <v>5</v>
      </c>
      <c r="F134" s="27" t="s">
        <v>6943</v>
      </c>
      <c r="G134" s="27" t="s">
        <v>601</v>
      </c>
      <c r="H134" s="27">
        <v>0</v>
      </c>
      <c r="I134" s="27">
        <v>800</v>
      </c>
      <c r="J134" s="27" t="s">
        <v>13</v>
      </c>
      <c r="K134" s="73" t="s">
        <v>14</v>
      </c>
      <c r="L134" s="27" t="s">
        <v>445</v>
      </c>
      <c r="M134" s="31" t="s">
        <v>7291</v>
      </c>
    </row>
    <row r="135" spans="1:13" s="27" customFormat="1" ht="90" x14ac:dyDescent="0.25">
      <c r="A135" s="27">
        <v>1882</v>
      </c>
      <c r="B135" s="27" t="s">
        <v>8</v>
      </c>
      <c r="C135" s="27" t="s">
        <v>620</v>
      </c>
      <c r="D135" s="27" t="s">
        <v>6393</v>
      </c>
      <c r="E135" s="27" t="s">
        <v>5</v>
      </c>
      <c r="F135" s="27" t="s">
        <v>5</v>
      </c>
      <c r="G135" s="27" t="s">
        <v>621</v>
      </c>
      <c r="H135" s="27">
        <v>0</v>
      </c>
      <c r="I135" s="27">
        <v>1500</v>
      </c>
      <c r="J135" s="27" t="s">
        <v>13</v>
      </c>
      <c r="K135" s="73" t="s">
        <v>14</v>
      </c>
      <c r="L135" s="27" t="s">
        <v>622</v>
      </c>
      <c r="M135" s="31" t="s">
        <v>7291</v>
      </c>
    </row>
    <row r="136" spans="1:13" s="27" customFormat="1" ht="90" x14ac:dyDescent="0.25">
      <c r="A136" s="27">
        <v>1883</v>
      </c>
      <c r="B136" s="27" t="s">
        <v>8</v>
      </c>
      <c r="C136" s="27" t="s">
        <v>623</v>
      </c>
      <c r="D136" s="27" t="s">
        <v>6393</v>
      </c>
      <c r="E136" s="27" t="s">
        <v>5</v>
      </c>
      <c r="F136" s="27" t="s">
        <v>5</v>
      </c>
      <c r="G136" s="27" t="s">
        <v>624</v>
      </c>
      <c r="H136" s="27">
        <v>0</v>
      </c>
      <c r="I136" s="27">
        <v>1100</v>
      </c>
      <c r="J136" s="27" t="s">
        <v>13</v>
      </c>
      <c r="K136" s="73" t="s">
        <v>14</v>
      </c>
      <c r="L136" s="27" t="s">
        <v>625</v>
      </c>
      <c r="M136" s="31" t="s">
        <v>7291</v>
      </c>
    </row>
    <row r="137" spans="1:13" s="27" customFormat="1" ht="90" x14ac:dyDescent="0.25">
      <c r="A137" s="27">
        <v>1884</v>
      </c>
      <c r="B137" s="27" t="s">
        <v>8</v>
      </c>
      <c r="C137" s="27" t="s">
        <v>626</v>
      </c>
      <c r="D137" s="27" t="s">
        <v>6394</v>
      </c>
      <c r="E137" s="27" t="s">
        <v>5</v>
      </c>
      <c r="F137" s="27" t="s">
        <v>5</v>
      </c>
      <c r="G137" s="27" t="s">
        <v>627</v>
      </c>
      <c r="H137" s="27">
        <v>0</v>
      </c>
      <c r="I137" s="27">
        <v>900</v>
      </c>
      <c r="J137" s="27" t="s">
        <v>13</v>
      </c>
      <c r="K137" s="73" t="s">
        <v>14</v>
      </c>
      <c r="L137" s="27" t="s">
        <v>625</v>
      </c>
      <c r="M137" s="31" t="s">
        <v>7291</v>
      </c>
    </row>
    <row r="138" spans="1:13" s="27" customFormat="1" ht="90" x14ac:dyDescent="0.25">
      <c r="A138" s="27">
        <v>1885</v>
      </c>
      <c r="B138" s="27" t="s">
        <v>8</v>
      </c>
      <c r="C138" s="27" t="s">
        <v>628</v>
      </c>
      <c r="D138" s="27" t="s">
        <v>6394</v>
      </c>
      <c r="E138" s="27" t="s">
        <v>5</v>
      </c>
      <c r="F138" s="27" t="s">
        <v>5</v>
      </c>
      <c r="G138" s="27" t="s">
        <v>629</v>
      </c>
      <c r="H138" s="27">
        <v>0</v>
      </c>
      <c r="I138" s="27">
        <v>1600</v>
      </c>
      <c r="J138" s="27" t="s">
        <v>13</v>
      </c>
      <c r="K138" s="73" t="s">
        <v>14</v>
      </c>
      <c r="L138" s="27" t="s">
        <v>630</v>
      </c>
      <c r="M138" s="31" t="s">
        <v>7291</v>
      </c>
    </row>
    <row r="139" spans="1:13" s="27" customFormat="1" ht="90" x14ac:dyDescent="0.25">
      <c r="A139" s="27">
        <v>1886</v>
      </c>
      <c r="B139" s="27" t="s">
        <v>8</v>
      </c>
      <c r="C139" s="27" t="s">
        <v>631</v>
      </c>
      <c r="D139" s="27" t="s">
        <v>6394</v>
      </c>
      <c r="E139" s="27" t="s">
        <v>5</v>
      </c>
      <c r="F139" s="27" t="s">
        <v>5</v>
      </c>
      <c r="G139" s="27" t="s">
        <v>632</v>
      </c>
      <c r="H139" s="27">
        <v>0</v>
      </c>
      <c r="I139" s="27">
        <v>800</v>
      </c>
      <c r="J139" s="27" t="s">
        <v>13</v>
      </c>
      <c r="K139" s="73" t="s">
        <v>14</v>
      </c>
      <c r="L139" s="27" t="s">
        <v>625</v>
      </c>
      <c r="M139" s="31" t="s">
        <v>7291</v>
      </c>
    </row>
    <row r="140" spans="1:13" s="27" customFormat="1" ht="90" x14ac:dyDescent="0.25">
      <c r="A140" s="27">
        <v>1887</v>
      </c>
      <c r="B140" s="27" t="s">
        <v>8</v>
      </c>
      <c r="C140" s="27" t="s">
        <v>633</v>
      </c>
      <c r="D140" s="27" t="s">
        <v>6394</v>
      </c>
      <c r="E140" s="27" t="s">
        <v>5</v>
      </c>
      <c r="F140" s="27" t="s">
        <v>6948</v>
      </c>
      <c r="G140" s="27" t="s">
        <v>634</v>
      </c>
      <c r="H140" s="27">
        <v>0</v>
      </c>
      <c r="I140" s="27">
        <v>800</v>
      </c>
      <c r="J140" s="27" t="s">
        <v>13</v>
      </c>
      <c r="K140" s="73" t="s">
        <v>14</v>
      </c>
      <c r="L140" s="27" t="s">
        <v>622</v>
      </c>
      <c r="M140" s="31" t="s">
        <v>7291</v>
      </c>
    </row>
    <row r="141" spans="1:13" s="27" customFormat="1" ht="90" x14ac:dyDescent="0.25">
      <c r="A141" s="27">
        <v>1888</v>
      </c>
      <c r="B141" s="27" t="s">
        <v>8</v>
      </c>
      <c r="C141" s="27" t="s">
        <v>635</v>
      </c>
      <c r="D141" s="27" t="s">
        <v>2250</v>
      </c>
      <c r="E141" s="27" t="s">
        <v>5</v>
      </c>
      <c r="F141" s="27" t="s">
        <v>5</v>
      </c>
      <c r="G141" s="27" t="s">
        <v>636</v>
      </c>
      <c r="H141" s="27">
        <v>0</v>
      </c>
      <c r="I141" s="27">
        <v>800</v>
      </c>
      <c r="J141" s="27" t="s">
        <v>13</v>
      </c>
      <c r="K141" s="73" t="s">
        <v>14</v>
      </c>
      <c r="L141" s="27" t="s">
        <v>455</v>
      </c>
      <c r="M141" s="31" t="s">
        <v>7291</v>
      </c>
    </row>
    <row r="142" spans="1:13" s="27" customFormat="1" ht="90" x14ac:dyDescent="0.25">
      <c r="A142" s="27">
        <v>1889</v>
      </c>
      <c r="B142" s="27" t="s">
        <v>8</v>
      </c>
      <c r="C142" s="27" t="s">
        <v>637</v>
      </c>
      <c r="D142" s="27" t="s">
        <v>2250</v>
      </c>
      <c r="E142" s="27" t="s">
        <v>5</v>
      </c>
      <c r="F142" s="27" t="s">
        <v>5</v>
      </c>
      <c r="G142" s="27" t="s">
        <v>638</v>
      </c>
      <c r="H142" s="27">
        <v>0</v>
      </c>
      <c r="I142" s="27">
        <v>800</v>
      </c>
      <c r="J142" s="27" t="s">
        <v>13</v>
      </c>
      <c r="K142" s="73" t="s">
        <v>14</v>
      </c>
      <c r="L142" s="27" t="s">
        <v>639</v>
      </c>
      <c r="M142" s="31" t="s">
        <v>7291</v>
      </c>
    </row>
    <row r="143" spans="1:13" s="27" customFormat="1" ht="90" x14ac:dyDescent="0.25">
      <c r="A143" s="27">
        <v>1890</v>
      </c>
      <c r="B143" s="27" t="s">
        <v>8</v>
      </c>
      <c r="C143" s="27" t="s">
        <v>640</v>
      </c>
      <c r="D143" s="27" t="s">
        <v>2250</v>
      </c>
      <c r="E143" s="27" t="s">
        <v>5</v>
      </c>
      <c r="F143" s="27" t="s">
        <v>5</v>
      </c>
      <c r="G143" s="27" t="s">
        <v>641</v>
      </c>
      <c r="H143" s="27">
        <v>0</v>
      </c>
      <c r="I143" s="27">
        <v>1000</v>
      </c>
      <c r="J143" s="27" t="s">
        <v>13</v>
      </c>
      <c r="K143" s="73" t="s">
        <v>14</v>
      </c>
      <c r="L143" s="27" t="s">
        <v>455</v>
      </c>
      <c r="M143" s="31" t="s">
        <v>7291</v>
      </c>
    </row>
    <row r="144" spans="1:13" s="27" customFormat="1" ht="90" x14ac:dyDescent="0.25">
      <c r="A144" s="27">
        <v>1891</v>
      </c>
      <c r="B144" s="27" t="s">
        <v>8</v>
      </c>
      <c r="C144" s="27" t="s">
        <v>642</v>
      </c>
      <c r="D144" s="27" t="s">
        <v>6395</v>
      </c>
      <c r="E144" s="27" t="s">
        <v>5</v>
      </c>
      <c r="F144" s="27" t="s">
        <v>5</v>
      </c>
      <c r="G144" s="27" t="s">
        <v>643</v>
      </c>
      <c r="H144" s="27">
        <v>0</v>
      </c>
      <c r="I144" s="27">
        <v>2700</v>
      </c>
      <c r="J144" s="27" t="s">
        <v>13</v>
      </c>
      <c r="K144" s="73" t="s">
        <v>14</v>
      </c>
      <c r="L144" s="27" t="s">
        <v>625</v>
      </c>
      <c r="M144" s="31" t="s">
        <v>7291</v>
      </c>
    </row>
    <row r="145" spans="1:13" s="27" customFormat="1" ht="90" x14ac:dyDescent="0.25">
      <c r="A145" s="27">
        <v>1892</v>
      </c>
      <c r="B145" s="27" t="s">
        <v>8</v>
      </c>
      <c r="C145" s="27" t="s">
        <v>644</v>
      </c>
      <c r="D145" s="27" t="s">
        <v>2496</v>
      </c>
      <c r="E145" s="27" t="s">
        <v>5</v>
      </c>
      <c r="F145" s="27" t="s">
        <v>5</v>
      </c>
      <c r="G145" s="27" t="s">
        <v>645</v>
      </c>
      <c r="H145" s="27">
        <v>0</v>
      </c>
      <c r="I145" s="27">
        <v>1500</v>
      </c>
      <c r="J145" s="27" t="s">
        <v>13</v>
      </c>
      <c r="K145" s="73" t="s">
        <v>14</v>
      </c>
      <c r="L145" s="27" t="s">
        <v>639</v>
      </c>
      <c r="M145" s="31" t="s">
        <v>7291</v>
      </c>
    </row>
    <row r="146" spans="1:13" s="27" customFormat="1" ht="90" x14ac:dyDescent="0.25">
      <c r="A146" s="78">
        <v>1893</v>
      </c>
      <c r="B146" s="79" t="s">
        <v>8</v>
      </c>
      <c r="C146" s="74" t="s">
        <v>646</v>
      </c>
      <c r="D146" s="27" t="s">
        <v>6396</v>
      </c>
      <c r="E146" s="27" t="s">
        <v>5</v>
      </c>
      <c r="F146" s="27" t="s">
        <v>5</v>
      </c>
      <c r="G146" s="27" t="s">
        <v>647</v>
      </c>
      <c r="H146" s="27">
        <v>0</v>
      </c>
      <c r="I146" s="27">
        <v>1600</v>
      </c>
      <c r="J146" s="27" t="s">
        <v>13</v>
      </c>
      <c r="K146" s="73" t="s">
        <v>14</v>
      </c>
      <c r="L146" s="27" t="s">
        <v>625</v>
      </c>
      <c r="M146" s="31" t="s">
        <v>7291</v>
      </c>
    </row>
    <row r="147" spans="1:13" s="27" customFormat="1" ht="90" x14ac:dyDescent="0.25">
      <c r="A147" s="78">
        <v>1896</v>
      </c>
      <c r="B147" s="79" t="s">
        <v>8</v>
      </c>
      <c r="C147" s="70" t="s">
        <v>655</v>
      </c>
      <c r="D147" s="27" t="s">
        <v>6398</v>
      </c>
      <c r="E147" s="27" t="s">
        <v>5</v>
      </c>
      <c r="F147" s="27" t="s">
        <v>5</v>
      </c>
      <c r="G147" s="27" t="s">
        <v>656</v>
      </c>
      <c r="H147" s="27">
        <v>0</v>
      </c>
      <c r="I147" s="27">
        <v>1700</v>
      </c>
      <c r="J147" s="27" t="s">
        <v>13</v>
      </c>
      <c r="K147" s="73" t="s">
        <v>14</v>
      </c>
      <c r="L147" s="27" t="s">
        <v>657</v>
      </c>
      <c r="M147" s="31" t="s">
        <v>7291</v>
      </c>
    </row>
    <row r="148" spans="1:13" s="27" customFormat="1" ht="90" x14ac:dyDescent="0.25">
      <c r="A148" s="78">
        <v>1897</v>
      </c>
      <c r="B148" s="79" t="s">
        <v>8</v>
      </c>
      <c r="C148" s="27" t="s">
        <v>658</v>
      </c>
      <c r="D148" s="27" t="s">
        <v>6399</v>
      </c>
      <c r="E148" s="27" t="s">
        <v>5</v>
      </c>
      <c r="F148" s="27" t="s">
        <v>5</v>
      </c>
      <c r="G148" s="27" t="s">
        <v>659</v>
      </c>
      <c r="H148" s="27">
        <v>0</v>
      </c>
      <c r="I148" s="27">
        <v>700</v>
      </c>
      <c r="J148" s="27" t="s">
        <v>13</v>
      </c>
      <c r="K148" s="73" t="s">
        <v>14</v>
      </c>
      <c r="L148" s="27" t="s">
        <v>657</v>
      </c>
      <c r="M148" s="31" t="s">
        <v>7291</v>
      </c>
    </row>
    <row r="149" spans="1:13" s="27" customFormat="1" ht="90" x14ac:dyDescent="0.25">
      <c r="A149" s="78">
        <v>1899</v>
      </c>
      <c r="B149" s="79" t="s">
        <v>8</v>
      </c>
      <c r="C149" s="70" t="s">
        <v>664</v>
      </c>
      <c r="D149" s="27" t="s">
        <v>2421</v>
      </c>
      <c r="E149" s="27" t="s">
        <v>5</v>
      </c>
      <c r="F149" s="27" t="s">
        <v>5</v>
      </c>
      <c r="G149" s="27" t="s">
        <v>665</v>
      </c>
      <c r="H149" s="27">
        <v>0</v>
      </c>
      <c r="I149" s="27">
        <v>1800</v>
      </c>
      <c r="J149" s="27" t="s">
        <v>13</v>
      </c>
      <c r="K149" s="73" t="s">
        <v>14</v>
      </c>
      <c r="L149" s="27" t="s">
        <v>657</v>
      </c>
      <c r="M149" s="31" t="s">
        <v>7291</v>
      </c>
    </row>
    <row r="150" spans="1:13" s="27" customFormat="1" ht="90" x14ac:dyDescent="0.25">
      <c r="A150" s="78">
        <v>1900</v>
      </c>
      <c r="B150" s="79" t="s">
        <v>8</v>
      </c>
      <c r="C150" s="74" t="s">
        <v>666</v>
      </c>
      <c r="D150" s="27" t="s">
        <v>2421</v>
      </c>
      <c r="E150" s="27" t="s">
        <v>5</v>
      </c>
      <c r="F150" s="27" t="s">
        <v>5</v>
      </c>
      <c r="G150" s="27" t="s">
        <v>667</v>
      </c>
      <c r="H150" s="27">
        <v>0</v>
      </c>
      <c r="I150" s="27">
        <v>800</v>
      </c>
      <c r="J150" s="27" t="s">
        <v>13</v>
      </c>
      <c r="K150" s="73" t="s">
        <v>14</v>
      </c>
      <c r="L150" s="27" t="s">
        <v>657</v>
      </c>
      <c r="M150" s="31" t="s">
        <v>7291</v>
      </c>
    </row>
    <row r="151" spans="1:13" s="27" customFormat="1" ht="90" x14ac:dyDescent="0.25">
      <c r="A151" s="78">
        <v>1901</v>
      </c>
      <c r="B151" s="79" t="s">
        <v>8</v>
      </c>
      <c r="C151" s="27" t="s">
        <v>668</v>
      </c>
      <c r="D151" s="27" t="s">
        <v>6397</v>
      </c>
      <c r="E151" s="27" t="s">
        <v>5</v>
      </c>
      <c r="F151" s="27" t="s">
        <v>5</v>
      </c>
      <c r="G151" s="27" t="s">
        <v>669</v>
      </c>
      <c r="H151" s="27" t="s">
        <v>145</v>
      </c>
      <c r="I151" s="27">
        <v>0</v>
      </c>
      <c r="J151" s="27" t="s">
        <v>13</v>
      </c>
      <c r="K151" s="73" t="s">
        <v>14</v>
      </c>
      <c r="L151" s="27" t="s">
        <v>651</v>
      </c>
      <c r="M151" s="31" t="s">
        <v>7291</v>
      </c>
    </row>
    <row r="152" spans="1:13" s="27" customFormat="1" ht="90" x14ac:dyDescent="0.25">
      <c r="A152" s="78">
        <v>1902</v>
      </c>
      <c r="B152" s="79" t="s">
        <v>8</v>
      </c>
      <c r="C152" s="70" t="s">
        <v>670</v>
      </c>
      <c r="D152" s="27" t="s">
        <v>6395</v>
      </c>
      <c r="E152" s="27" t="s">
        <v>5</v>
      </c>
      <c r="F152" s="27" t="s">
        <v>5</v>
      </c>
      <c r="G152" s="27" t="s">
        <v>671</v>
      </c>
      <c r="H152" s="27">
        <v>0</v>
      </c>
      <c r="I152" s="27">
        <v>700</v>
      </c>
      <c r="J152" s="27" t="s">
        <v>13</v>
      </c>
      <c r="K152" s="73" t="s">
        <v>14</v>
      </c>
      <c r="L152" s="27" t="s">
        <v>657</v>
      </c>
      <c r="M152" s="31" t="s">
        <v>7291</v>
      </c>
    </row>
    <row r="153" spans="1:13" s="27" customFormat="1" ht="90" x14ac:dyDescent="0.25">
      <c r="A153" s="78">
        <v>1909</v>
      </c>
      <c r="B153" s="79" t="s">
        <v>8</v>
      </c>
      <c r="C153" s="70" t="s">
        <v>692</v>
      </c>
      <c r="D153" s="27" t="s">
        <v>228</v>
      </c>
      <c r="E153" s="27" t="s">
        <v>5</v>
      </c>
      <c r="F153" s="27" t="s">
        <v>5</v>
      </c>
      <c r="G153" s="27" t="s">
        <v>693</v>
      </c>
      <c r="H153" s="27">
        <v>0</v>
      </c>
      <c r="I153" s="27">
        <v>550</v>
      </c>
      <c r="J153" s="27" t="s">
        <v>13</v>
      </c>
      <c r="K153" s="73" t="s">
        <v>14</v>
      </c>
      <c r="L153" s="27" t="s">
        <v>215</v>
      </c>
      <c r="M153" s="31" t="s">
        <v>7291</v>
      </c>
    </row>
    <row r="154" spans="1:13" s="27" customFormat="1" ht="90" x14ac:dyDescent="0.25">
      <c r="A154" s="78">
        <v>1910</v>
      </c>
      <c r="B154" s="79" t="s">
        <v>8</v>
      </c>
      <c r="C154" s="27" t="s">
        <v>694</v>
      </c>
      <c r="D154" s="27" t="s">
        <v>228</v>
      </c>
      <c r="E154" s="27" t="s">
        <v>5</v>
      </c>
      <c r="F154" s="27" t="s">
        <v>5</v>
      </c>
      <c r="G154" s="27" t="s">
        <v>695</v>
      </c>
      <c r="H154" s="27">
        <v>0</v>
      </c>
      <c r="I154" s="27">
        <v>214</v>
      </c>
      <c r="J154" s="27" t="s">
        <v>13</v>
      </c>
      <c r="K154" s="73" t="s">
        <v>14</v>
      </c>
      <c r="L154" s="27" t="s">
        <v>38</v>
      </c>
      <c r="M154" s="31" t="s">
        <v>7291</v>
      </c>
    </row>
    <row r="155" spans="1:13" s="27" customFormat="1" ht="90" x14ac:dyDescent="0.25">
      <c r="A155" s="78">
        <v>1911</v>
      </c>
      <c r="B155" s="79" t="s">
        <v>8</v>
      </c>
      <c r="C155" s="27" t="s">
        <v>696</v>
      </c>
      <c r="D155" s="27" t="s">
        <v>240</v>
      </c>
      <c r="E155" s="27" t="s">
        <v>5</v>
      </c>
      <c r="F155" s="27" t="s">
        <v>5</v>
      </c>
      <c r="G155" s="27" t="s">
        <v>697</v>
      </c>
      <c r="H155" s="27">
        <v>0</v>
      </c>
      <c r="I155" s="27">
        <v>825</v>
      </c>
      <c r="J155" s="27" t="s">
        <v>13</v>
      </c>
      <c r="K155" s="73" t="s">
        <v>14</v>
      </c>
      <c r="L155" s="27" t="s">
        <v>168</v>
      </c>
      <c r="M155" s="31" t="s">
        <v>7291</v>
      </c>
    </row>
    <row r="156" spans="1:13" s="27" customFormat="1" ht="90" x14ac:dyDescent="0.25">
      <c r="A156" s="78">
        <v>1912</v>
      </c>
      <c r="B156" s="79" t="s">
        <v>8</v>
      </c>
      <c r="C156" s="27" t="s">
        <v>698</v>
      </c>
      <c r="D156" s="27" t="s">
        <v>6403</v>
      </c>
      <c r="E156" s="27" t="s">
        <v>5</v>
      </c>
      <c r="F156" s="27" t="s">
        <v>5</v>
      </c>
      <c r="G156" s="27" t="s">
        <v>699</v>
      </c>
      <c r="H156" s="27">
        <v>0</v>
      </c>
      <c r="I156" s="27">
        <v>1270</v>
      </c>
      <c r="J156" s="27" t="s">
        <v>13</v>
      </c>
      <c r="K156" s="73" t="s">
        <v>14</v>
      </c>
      <c r="L156" s="27" t="s">
        <v>38</v>
      </c>
      <c r="M156" s="31" t="s">
        <v>7291</v>
      </c>
    </row>
    <row r="157" spans="1:13" s="27" customFormat="1" ht="90" x14ac:dyDescent="0.25">
      <c r="A157" s="78">
        <v>1914</v>
      </c>
      <c r="B157" s="79" t="s">
        <v>8</v>
      </c>
      <c r="C157" s="27" t="s">
        <v>702</v>
      </c>
      <c r="D157" s="27" t="s">
        <v>6388</v>
      </c>
      <c r="E157" s="27" t="s">
        <v>5</v>
      </c>
      <c r="F157" s="27" t="s">
        <v>6903</v>
      </c>
      <c r="G157" s="27" t="s">
        <v>703</v>
      </c>
      <c r="H157" s="27">
        <v>0</v>
      </c>
      <c r="I157" s="27">
        <v>800</v>
      </c>
      <c r="J157" s="27" t="s">
        <v>13</v>
      </c>
      <c r="K157" s="73" t="s">
        <v>14</v>
      </c>
      <c r="L157" s="27" t="s">
        <v>324</v>
      </c>
      <c r="M157" s="31" t="s">
        <v>7291</v>
      </c>
    </row>
    <row r="158" spans="1:13" s="27" customFormat="1" ht="90" x14ac:dyDescent="0.25">
      <c r="A158" s="78">
        <v>1915</v>
      </c>
      <c r="B158" s="79" t="s">
        <v>8</v>
      </c>
      <c r="C158" s="27" t="s">
        <v>704</v>
      </c>
      <c r="D158" s="27" t="s">
        <v>264</v>
      </c>
      <c r="E158" s="27" t="s">
        <v>5</v>
      </c>
      <c r="F158" s="27" t="s">
        <v>6903</v>
      </c>
      <c r="G158" s="27" t="s">
        <v>705</v>
      </c>
      <c r="H158" s="27">
        <v>0</v>
      </c>
      <c r="I158" s="27">
        <v>600</v>
      </c>
      <c r="J158" s="27" t="s">
        <v>13</v>
      </c>
      <c r="K158" s="73" t="s">
        <v>14</v>
      </c>
      <c r="L158" s="27" t="s">
        <v>706</v>
      </c>
      <c r="M158" s="31" t="s">
        <v>7291</v>
      </c>
    </row>
    <row r="159" spans="1:13" s="27" customFormat="1" ht="90" x14ac:dyDescent="0.25">
      <c r="A159" s="78">
        <v>1916</v>
      </c>
      <c r="B159" s="79" t="s">
        <v>8</v>
      </c>
      <c r="C159" s="27" t="s">
        <v>707</v>
      </c>
      <c r="D159" s="27" t="s">
        <v>264</v>
      </c>
      <c r="E159" s="27" t="s">
        <v>5</v>
      </c>
      <c r="F159" s="27" t="s">
        <v>6903</v>
      </c>
      <c r="G159" s="27" t="s">
        <v>708</v>
      </c>
      <c r="H159" s="27">
        <v>0</v>
      </c>
      <c r="I159" s="27">
        <v>450</v>
      </c>
      <c r="J159" s="27" t="s">
        <v>13</v>
      </c>
      <c r="K159" s="73" t="s">
        <v>14</v>
      </c>
      <c r="L159" s="27" t="s">
        <v>706</v>
      </c>
      <c r="M159" s="31" t="s">
        <v>7291</v>
      </c>
    </row>
    <row r="160" spans="1:13" s="27" customFormat="1" ht="90" x14ac:dyDescent="0.25">
      <c r="A160" s="78">
        <v>1917</v>
      </c>
      <c r="B160" s="79" t="s">
        <v>8</v>
      </c>
      <c r="C160" s="27" t="s">
        <v>709</v>
      </c>
      <c r="D160" s="27" t="s">
        <v>264</v>
      </c>
      <c r="E160" s="27" t="s">
        <v>5</v>
      </c>
      <c r="F160" s="27" t="s">
        <v>6896</v>
      </c>
      <c r="G160" s="27" t="s">
        <v>710</v>
      </c>
      <c r="H160" s="27">
        <v>0</v>
      </c>
      <c r="I160" s="27">
        <v>550</v>
      </c>
      <c r="J160" s="27" t="s">
        <v>13</v>
      </c>
      <c r="K160" s="73" t="s">
        <v>14</v>
      </c>
      <c r="L160" s="27" t="s">
        <v>711</v>
      </c>
      <c r="M160" s="31" t="s">
        <v>7291</v>
      </c>
    </row>
    <row r="161" spans="1:13" s="27" customFormat="1" ht="90" x14ac:dyDescent="0.25">
      <c r="A161" s="78">
        <v>1918</v>
      </c>
      <c r="B161" s="79" t="s">
        <v>8</v>
      </c>
      <c r="C161" s="27" t="s">
        <v>712</v>
      </c>
      <c r="D161" s="27" t="s">
        <v>264</v>
      </c>
      <c r="E161" s="27" t="s">
        <v>5</v>
      </c>
      <c r="F161" s="27" t="s">
        <v>6896</v>
      </c>
      <c r="G161" s="27" t="s">
        <v>713</v>
      </c>
      <c r="H161" s="27">
        <v>0</v>
      </c>
      <c r="I161" s="27">
        <v>250</v>
      </c>
      <c r="J161" s="27" t="s">
        <v>13</v>
      </c>
      <c r="K161" s="73" t="s">
        <v>14</v>
      </c>
      <c r="L161" s="27" t="s">
        <v>706</v>
      </c>
      <c r="M161" s="31" t="s">
        <v>7291</v>
      </c>
    </row>
    <row r="162" spans="1:13" s="27" customFormat="1" ht="90" x14ac:dyDescent="0.25">
      <c r="A162" s="78">
        <v>1919</v>
      </c>
      <c r="B162" s="79" t="s">
        <v>8</v>
      </c>
      <c r="C162" s="27" t="s">
        <v>714</v>
      </c>
      <c r="D162" s="27" t="s">
        <v>264</v>
      </c>
      <c r="E162" s="27" t="s">
        <v>5</v>
      </c>
      <c r="F162" s="27" t="s">
        <v>6896</v>
      </c>
      <c r="G162" s="27" t="s">
        <v>715</v>
      </c>
      <c r="H162" s="27">
        <v>0</v>
      </c>
      <c r="I162" s="27">
        <v>200</v>
      </c>
      <c r="J162" s="27" t="s">
        <v>13</v>
      </c>
      <c r="K162" s="73" t="s">
        <v>14</v>
      </c>
      <c r="L162" s="27" t="s">
        <v>706</v>
      </c>
      <c r="M162" s="31" t="s">
        <v>7291</v>
      </c>
    </row>
    <row r="163" spans="1:13" s="27" customFormat="1" ht="90" x14ac:dyDescent="0.25">
      <c r="A163" s="78">
        <v>1920</v>
      </c>
      <c r="B163" s="79" t="s">
        <v>8</v>
      </c>
      <c r="C163" s="27" t="s">
        <v>716</v>
      </c>
      <c r="D163" s="27" t="s">
        <v>264</v>
      </c>
      <c r="E163" s="27" t="s">
        <v>5</v>
      </c>
      <c r="F163" s="27" t="s">
        <v>6903</v>
      </c>
      <c r="G163" s="27" t="s">
        <v>717</v>
      </c>
      <c r="H163" s="27">
        <v>0</v>
      </c>
      <c r="I163" s="27">
        <v>200</v>
      </c>
      <c r="J163" s="27" t="s">
        <v>13</v>
      </c>
      <c r="K163" s="73" t="s">
        <v>14</v>
      </c>
      <c r="L163" s="27" t="s">
        <v>443</v>
      </c>
      <c r="M163" s="31" t="s">
        <v>7291</v>
      </c>
    </row>
    <row r="164" spans="1:13" s="27" customFormat="1" ht="90" x14ac:dyDescent="0.25">
      <c r="A164" s="78">
        <v>1921</v>
      </c>
      <c r="B164" s="79" t="s">
        <v>8</v>
      </c>
      <c r="C164" s="27" t="s">
        <v>718</v>
      </c>
      <c r="D164" s="27" t="s">
        <v>2370</v>
      </c>
      <c r="E164" s="27" t="s">
        <v>5</v>
      </c>
      <c r="F164" s="27" t="s">
        <v>6952</v>
      </c>
      <c r="G164" s="27" t="s">
        <v>719</v>
      </c>
      <c r="H164" s="27">
        <v>0</v>
      </c>
      <c r="I164" s="27">
        <v>300</v>
      </c>
      <c r="J164" s="27" t="s">
        <v>13</v>
      </c>
      <c r="K164" s="73" t="s">
        <v>14</v>
      </c>
      <c r="L164" s="27" t="s">
        <v>262</v>
      </c>
      <c r="M164" s="31" t="s">
        <v>7291</v>
      </c>
    </row>
    <row r="165" spans="1:13" s="27" customFormat="1" ht="90" x14ac:dyDescent="0.25">
      <c r="A165" s="78">
        <v>1922</v>
      </c>
      <c r="B165" s="79" t="s">
        <v>8</v>
      </c>
      <c r="C165" s="27" t="s">
        <v>720</v>
      </c>
      <c r="D165" s="27" t="s">
        <v>184</v>
      </c>
      <c r="E165" s="27" t="s">
        <v>5</v>
      </c>
      <c r="F165" s="27" t="s">
        <v>6896</v>
      </c>
      <c r="G165" s="27" t="s">
        <v>721</v>
      </c>
      <c r="H165" s="27">
        <v>0</v>
      </c>
      <c r="I165" s="27">
        <v>650</v>
      </c>
      <c r="J165" s="27" t="s">
        <v>13</v>
      </c>
      <c r="K165" s="73" t="s">
        <v>14</v>
      </c>
      <c r="L165" s="27" t="s">
        <v>262</v>
      </c>
      <c r="M165" s="31" t="s">
        <v>7291</v>
      </c>
    </row>
    <row r="166" spans="1:13" s="27" customFormat="1" ht="90" x14ac:dyDescent="0.25">
      <c r="A166" s="78">
        <v>1925</v>
      </c>
      <c r="B166" s="79" t="s">
        <v>8</v>
      </c>
      <c r="C166" s="27" t="s">
        <v>728</v>
      </c>
      <c r="D166" s="27" t="s">
        <v>260</v>
      </c>
      <c r="E166" s="27" t="s">
        <v>5</v>
      </c>
      <c r="F166" s="27" t="s">
        <v>6896</v>
      </c>
      <c r="G166" s="27" t="s">
        <v>729</v>
      </c>
      <c r="H166" s="27">
        <v>0</v>
      </c>
      <c r="I166" s="27">
        <v>534</v>
      </c>
      <c r="J166" s="27" t="s">
        <v>13</v>
      </c>
      <c r="K166" s="73" t="s">
        <v>14</v>
      </c>
      <c r="L166" s="27" t="s">
        <v>706</v>
      </c>
      <c r="M166" s="31" t="s">
        <v>7291</v>
      </c>
    </row>
    <row r="167" spans="1:13" s="27" customFormat="1" ht="90" x14ac:dyDescent="0.25">
      <c r="A167" s="78">
        <v>1926</v>
      </c>
      <c r="B167" s="79" t="s">
        <v>8</v>
      </c>
      <c r="C167" s="27" t="s">
        <v>730</v>
      </c>
      <c r="D167" s="27" t="s">
        <v>264</v>
      </c>
      <c r="E167" s="27" t="s">
        <v>5</v>
      </c>
      <c r="F167" s="27" t="s">
        <v>6953</v>
      </c>
      <c r="G167" s="27" t="s">
        <v>731</v>
      </c>
      <c r="H167" s="27">
        <v>0</v>
      </c>
      <c r="I167" s="27">
        <v>350</v>
      </c>
      <c r="J167" s="27" t="s">
        <v>13</v>
      </c>
      <c r="K167" s="73" t="s">
        <v>14</v>
      </c>
      <c r="L167" s="27" t="s">
        <v>262</v>
      </c>
      <c r="M167" s="31" t="s">
        <v>7291</v>
      </c>
    </row>
    <row r="168" spans="1:13" s="27" customFormat="1" ht="90" x14ac:dyDescent="0.25">
      <c r="A168" s="78">
        <v>1927</v>
      </c>
      <c r="B168" s="79" t="s">
        <v>8</v>
      </c>
      <c r="C168" s="27" t="s">
        <v>732</v>
      </c>
      <c r="D168" s="27" t="s">
        <v>264</v>
      </c>
      <c r="E168" s="27" t="s">
        <v>5</v>
      </c>
      <c r="F168" s="27" t="s">
        <v>6954</v>
      </c>
      <c r="G168" s="27" t="s">
        <v>733</v>
      </c>
      <c r="H168" s="27">
        <v>0</v>
      </c>
      <c r="I168" s="27">
        <v>300</v>
      </c>
      <c r="J168" s="27" t="s">
        <v>13</v>
      </c>
      <c r="K168" s="73" t="s">
        <v>14</v>
      </c>
      <c r="L168" s="27" t="s">
        <v>262</v>
      </c>
      <c r="M168" s="31" t="s">
        <v>7291</v>
      </c>
    </row>
    <row r="169" spans="1:13" s="27" customFormat="1" ht="90" x14ac:dyDescent="0.25">
      <c r="A169" s="78">
        <v>1928</v>
      </c>
      <c r="B169" s="79" t="s">
        <v>8</v>
      </c>
      <c r="C169" s="27" t="s">
        <v>734</v>
      </c>
      <c r="D169" s="27" t="s">
        <v>264</v>
      </c>
      <c r="E169" s="27" t="s">
        <v>5</v>
      </c>
      <c r="F169" s="27" t="s">
        <v>6896</v>
      </c>
      <c r="G169" s="27" t="s">
        <v>735</v>
      </c>
      <c r="H169" s="27">
        <v>0</v>
      </c>
      <c r="I169" s="27">
        <v>350</v>
      </c>
      <c r="J169" s="27" t="s">
        <v>13</v>
      </c>
      <c r="K169" s="73" t="s">
        <v>14</v>
      </c>
      <c r="L169" s="27" t="s">
        <v>262</v>
      </c>
      <c r="M169" s="31" t="s">
        <v>7291</v>
      </c>
    </row>
    <row r="170" spans="1:13" s="27" customFormat="1" ht="90" x14ac:dyDescent="0.25">
      <c r="A170" s="78">
        <v>1937</v>
      </c>
      <c r="B170" s="79" t="s">
        <v>8</v>
      </c>
      <c r="C170" s="27" t="s">
        <v>759</v>
      </c>
      <c r="D170" s="27" t="s">
        <v>264</v>
      </c>
      <c r="E170" s="27" t="s">
        <v>5</v>
      </c>
      <c r="F170" s="27" t="s">
        <v>6955</v>
      </c>
      <c r="G170" s="27" t="s">
        <v>760</v>
      </c>
      <c r="H170" s="27">
        <v>0</v>
      </c>
      <c r="I170" s="27">
        <v>300</v>
      </c>
      <c r="J170" s="27" t="s">
        <v>13</v>
      </c>
      <c r="K170" s="73" t="s">
        <v>14</v>
      </c>
      <c r="L170" s="27" t="s">
        <v>262</v>
      </c>
      <c r="M170" s="31" t="s">
        <v>7291</v>
      </c>
    </row>
    <row r="171" spans="1:13" s="27" customFormat="1" ht="90" x14ac:dyDescent="0.25">
      <c r="A171" s="78">
        <v>1940</v>
      </c>
      <c r="B171" s="79" t="s">
        <v>8</v>
      </c>
      <c r="C171" s="70" t="s">
        <v>765</v>
      </c>
      <c r="D171" s="27" t="s">
        <v>6409</v>
      </c>
      <c r="E171" s="27" t="s">
        <v>5</v>
      </c>
      <c r="F171" s="27" t="s">
        <v>5</v>
      </c>
      <c r="G171" s="27" t="s">
        <v>766</v>
      </c>
      <c r="H171" s="27">
        <v>0</v>
      </c>
      <c r="I171" s="27">
        <v>756</v>
      </c>
      <c r="J171" s="27" t="s">
        <v>13</v>
      </c>
      <c r="K171" s="73" t="s">
        <v>14</v>
      </c>
      <c r="L171" s="27" t="s">
        <v>49</v>
      </c>
      <c r="M171" s="31" t="s">
        <v>7291</v>
      </c>
    </row>
    <row r="172" spans="1:13" s="27" customFormat="1" ht="90" x14ac:dyDescent="0.25">
      <c r="A172" s="78">
        <v>1941</v>
      </c>
      <c r="B172" s="79" t="s">
        <v>8</v>
      </c>
      <c r="C172" s="27" t="s">
        <v>767</v>
      </c>
      <c r="D172" s="27" t="s">
        <v>6409</v>
      </c>
      <c r="E172" s="27" t="s">
        <v>5</v>
      </c>
      <c r="F172" s="27" t="s">
        <v>5</v>
      </c>
      <c r="G172" s="27" t="s">
        <v>768</v>
      </c>
      <c r="H172" s="27">
        <v>0</v>
      </c>
      <c r="I172" s="27">
        <v>133</v>
      </c>
      <c r="J172" s="27" t="s">
        <v>13</v>
      </c>
      <c r="K172" s="73" t="s">
        <v>14</v>
      </c>
      <c r="L172" s="27" t="s">
        <v>49</v>
      </c>
      <c r="M172" s="31" t="s">
        <v>7291</v>
      </c>
    </row>
    <row r="173" spans="1:13" s="27" customFormat="1" ht="90" x14ac:dyDescent="0.25">
      <c r="A173" s="78">
        <v>1942</v>
      </c>
      <c r="B173" s="79" t="s">
        <v>8</v>
      </c>
      <c r="C173" s="27" t="s">
        <v>769</v>
      </c>
      <c r="D173" s="27" t="s">
        <v>6410</v>
      </c>
      <c r="E173" s="27" t="s">
        <v>5</v>
      </c>
      <c r="F173" s="27" t="s">
        <v>5</v>
      </c>
      <c r="G173" s="27" t="s">
        <v>770</v>
      </c>
      <c r="H173" s="27">
        <v>0</v>
      </c>
      <c r="I173" s="27">
        <v>285</v>
      </c>
      <c r="J173" s="27" t="s">
        <v>13</v>
      </c>
      <c r="K173" s="73" t="s">
        <v>14</v>
      </c>
      <c r="L173" s="27" t="s">
        <v>49</v>
      </c>
      <c r="M173" s="31" t="s">
        <v>7291</v>
      </c>
    </row>
    <row r="174" spans="1:13" s="27" customFormat="1" ht="90" x14ac:dyDescent="0.25">
      <c r="A174" s="78">
        <v>1943</v>
      </c>
      <c r="B174" s="79" t="s">
        <v>8</v>
      </c>
      <c r="C174" s="27" t="s">
        <v>771</v>
      </c>
      <c r="D174" s="27" t="s">
        <v>6410</v>
      </c>
      <c r="E174" s="27" t="s">
        <v>5</v>
      </c>
      <c r="F174" s="27" t="s">
        <v>5</v>
      </c>
      <c r="G174" s="27" t="s">
        <v>772</v>
      </c>
      <c r="H174" s="27">
        <v>0</v>
      </c>
      <c r="I174" s="27">
        <v>155</v>
      </c>
      <c r="J174" s="27" t="s">
        <v>13</v>
      </c>
      <c r="K174" s="73" t="s">
        <v>14</v>
      </c>
      <c r="L174" s="27" t="s">
        <v>49</v>
      </c>
      <c r="M174" s="31" t="s">
        <v>7291</v>
      </c>
    </row>
    <row r="175" spans="1:13" s="27" customFormat="1" ht="90" x14ac:dyDescent="0.25">
      <c r="A175" s="78">
        <v>1944</v>
      </c>
      <c r="B175" s="79" t="s">
        <v>8</v>
      </c>
      <c r="C175" s="27" t="s">
        <v>773</v>
      </c>
      <c r="D175" s="27" t="s">
        <v>6411</v>
      </c>
      <c r="E175" s="27" t="s">
        <v>5</v>
      </c>
      <c r="F175" s="27" t="s">
        <v>5</v>
      </c>
      <c r="G175" s="27" t="s">
        <v>774</v>
      </c>
      <c r="H175" s="27">
        <v>0</v>
      </c>
      <c r="I175" s="27">
        <v>334</v>
      </c>
      <c r="J175" s="27" t="s">
        <v>13</v>
      </c>
      <c r="K175" s="73" t="s">
        <v>14</v>
      </c>
      <c r="L175" s="27" t="s">
        <v>49</v>
      </c>
      <c r="M175" s="31" t="s">
        <v>7291</v>
      </c>
    </row>
    <row r="176" spans="1:13" s="27" customFormat="1" ht="90" x14ac:dyDescent="0.25">
      <c r="A176" s="78">
        <v>1945</v>
      </c>
      <c r="B176" s="79" t="s">
        <v>8</v>
      </c>
      <c r="C176" s="27" t="s">
        <v>775</v>
      </c>
      <c r="D176" s="27" t="s">
        <v>198</v>
      </c>
      <c r="E176" s="27" t="s">
        <v>5</v>
      </c>
      <c r="F176" s="27" t="s">
        <v>6956</v>
      </c>
      <c r="G176" s="27" t="s">
        <v>776</v>
      </c>
      <c r="H176" s="27">
        <v>0</v>
      </c>
      <c r="I176" s="27">
        <v>350</v>
      </c>
      <c r="J176" s="27" t="s">
        <v>13</v>
      </c>
      <c r="K176" s="73" t="s">
        <v>14</v>
      </c>
      <c r="L176" s="27" t="s">
        <v>64</v>
      </c>
      <c r="M176" s="31" t="s">
        <v>7291</v>
      </c>
    </row>
    <row r="177" spans="1:13" s="27" customFormat="1" ht="90" x14ac:dyDescent="0.25">
      <c r="A177" s="27">
        <v>1947</v>
      </c>
      <c r="B177" s="27" t="s">
        <v>8</v>
      </c>
      <c r="C177" s="27" t="s">
        <v>781</v>
      </c>
      <c r="D177" s="27" t="s">
        <v>6412</v>
      </c>
      <c r="E177" s="27" t="s">
        <v>5</v>
      </c>
      <c r="F177" s="27" t="s">
        <v>5</v>
      </c>
      <c r="G177" s="27" t="s">
        <v>782</v>
      </c>
      <c r="H177" s="27">
        <v>0</v>
      </c>
      <c r="I177" s="27">
        <v>713</v>
      </c>
      <c r="J177" s="27" t="s">
        <v>13</v>
      </c>
      <c r="K177" s="73" t="s">
        <v>14</v>
      </c>
      <c r="L177" s="27" t="s">
        <v>49</v>
      </c>
      <c r="M177" s="31" t="s">
        <v>7291</v>
      </c>
    </row>
    <row r="178" spans="1:13" s="27" customFormat="1" ht="90" x14ac:dyDescent="0.25">
      <c r="A178" s="27">
        <v>1948</v>
      </c>
      <c r="B178" s="27" t="s">
        <v>8</v>
      </c>
      <c r="C178" s="70" t="s">
        <v>783</v>
      </c>
      <c r="D178" s="27" t="s">
        <v>6412</v>
      </c>
      <c r="E178" s="27" t="s">
        <v>5</v>
      </c>
      <c r="F178" s="27" t="s">
        <v>5</v>
      </c>
      <c r="G178" s="27" t="s">
        <v>784</v>
      </c>
      <c r="H178" s="27">
        <v>0</v>
      </c>
      <c r="I178" s="27">
        <v>671</v>
      </c>
      <c r="J178" s="27" t="s">
        <v>13</v>
      </c>
      <c r="K178" s="73" t="s">
        <v>14</v>
      </c>
      <c r="L178" s="27" t="s">
        <v>622</v>
      </c>
      <c r="M178" s="31" t="s">
        <v>7291</v>
      </c>
    </row>
    <row r="179" spans="1:13" s="27" customFormat="1" ht="90" x14ac:dyDescent="0.25">
      <c r="A179" s="27">
        <v>1949</v>
      </c>
      <c r="B179" s="27" t="s">
        <v>8</v>
      </c>
      <c r="C179" s="27" t="s">
        <v>785</v>
      </c>
      <c r="D179" s="27" t="s">
        <v>6412</v>
      </c>
      <c r="E179" s="27" t="s">
        <v>5</v>
      </c>
      <c r="F179" s="27" t="s">
        <v>5</v>
      </c>
      <c r="G179" s="27" t="s">
        <v>786</v>
      </c>
      <c r="H179" s="27">
        <v>0</v>
      </c>
      <c r="I179" s="27">
        <v>324</v>
      </c>
      <c r="J179" s="27" t="s">
        <v>13</v>
      </c>
      <c r="K179" s="73" t="s">
        <v>14</v>
      </c>
      <c r="L179" s="27" t="s">
        <v>622</v>
      </c>
      <c r="M179" s="31" t="s">
        <v>7291</v>
      </c>
    </row>
    <row r="180" spans="1:13" s="27" customFormat="1" ht="90" x14ac:dyDescent="0.25">
      <c r="A180" s="27">
        <v>1950</v>
      </c>
      <c r="B180" s="27" t="s">
        <v>8</v>
      </c>
      <c r="C180" s="27" t="s">
        <v>787</v>
      </c>
      <c r="D180" s="27" t="s">
        <v>6413</v>
      </c>
      <c r="E180" s="27" t="s">
        <v>5</v>
      </c>
      <c r="F180" s="27" t="s">
        <v>5</v>
      </c>
      <c r="G180" s="27" t="s">
        <v>788</v>
      </c>
      <c r="H180" s="27">
        <v>0</v>
      </c>
      <c r="I180" s="27">
        <v>232</v>
      </c>
      <c r="J180" s="27" t="s">
        <v>13</v>
      </c>
      <c r="K180" s="73" t="s">
        <v>14</v>
      </c>
      <c r="L180" s="27" t="s">
        <v>49</v>
      </c>
      <c r="M180" s="31" t="s">
        <v>7291</v>
      </c>
    </row>
    <row r="181" spans="1:13" s="27" customFormat="1" ht="90" x14ac:dyDescent="0.25">
      <c r="A181" s="27">
        <v>1951</v>
      </c>
      <c r="B181" s="27" t="s">
        <v>8</v>
      </c>
      <c r="C181" s="27" t="s">
        <v>789</v>
      </c>
      <c r="D181" s="27" t="s">
        <v>379</v>
      </c>
      <c r="E181" s="27" t="s">
        <v>5</v>
      </c>
      <c r="F181" s="27" t="s">
        <v>6909</v>
      </c>
      <c r="G181" s="27" t="s">
        <v>790</v>
      </c>
      <c r="H181" s="27">
        <v>0</v>
      </c>
      <c r="I181" s="27">
        <v>297</v>
      </c>
      <c r="J181" s="27" t="s">
        <v>13</v>
      </c>
      <c r="K181" s="73" t="s">
        <v>14</v>
      </c>
      <c r="L181" s="27" t="s">
        <v>324</v>
      </c>
      <c r="M181" s="31" t="s">
        <v>7291</v>
      </c>
    </row>
    <row r="182" spans="1:13" s="27" customFormat="1" ht="90" x14ac:dyDescent="0.25">
      <c r="A182" s="27">
        <v>1957</v>
      </c>
      <c r="B182" s="27" t="s">
        <v>8</v>
      </c>
      <c r="C182" s="27" t="s">
        <v>805</v>
      </c>
      <c r="D182" s="27" t="s">
        <v>260</v>
      </c>
      <c r="E182" s="27" t="s">
        <v>5</v>
      </c>
      <c r="F182" s="27" t="s">
        <v>6903</v>
      </c>
      <c r="G182" s="27" t="s">
        <v>806</v>
      </c>
      <c r="H182" s="27">
        <v>0</v>
      </c>
      <c r="I182" s="27">
        <v>2357</v>
      </c>
      <c r="J182" s="27" t="s">
        <v>13</v>
      </c>
      <c r="K182" s="73" t="s">
        <v>14</v>
      </c>
      <c r="L182" s="27" t="s">
        <v>807</v>
      </c>
      <c r="M182" s="31" t="s">
        <v>7291</v>
      </c>
    </row>
    <row r="183" spans="1:13" s="27" customFormat="1" ht="90" x14ac:dyDescent="0.25">
      <c r="A183" s="27">
        <v>1958</v>
      </c>
      <c r="B183" s="27" t="s">
        <v>8</v>
      </c>
      <c r="C183" s="70" t="s">
        <v>808</v>
      </c>
      <c r="D183" s="27" t="s">
        <v>2556</v>
      </c>
      <c r="E183" s="27" t="s">
        <v>5</v>
      </c>
      <c r="F183" s="27" t="s">
        <v>5</v>
      </c>
      <c r="G183" s="27" t="s">
        <v>809</v>
      </c>
      <c r="H183" s="27">
        <v>0</v>
      </c>
      <c r="I183" s="27">
        <v>756</v>
      </c>
      <c r="J183" s="27" t="s">
        <v>13</v>
      </c>
      <c r="K183" s="73" t="s">
        <v>14</v>
      </c>
      <c r="L183" s="27" t="s">
        <v>810</v>
      </c>
      <c r="M183" s="31" t="s">
        <v>7291</v>
      </c>
    </row>
    <row r="184" spans="1:13" s="27" customFormat="1" ht="90" x14ac:dyDescent="0.25">
      <c r="A184" s="27">
        <v>1959</v>
      </c>
      <c r="B184" s="27" t="s">
        <v>8</v>
      </c>
      <c r="C184" s="27" t="s">
        <v>811</v>
      </c>
      <c r="D184" s="27" t="s">
        <v>2293</v>
      </c>
      <c r="E184" s="27" t="s">
        <v>5</v>
      </c>
      <c r="F184" s="27" t="s">
        <v>6959</v>
      </c>
      <c r="G184" s="27" t="s">
        <v>812</v>
      </c>
      <c r="H184" s="27">
        <v>0</v>
      </c>
      <c r="I184" s="27">
        <v>350</v>
      </c>
      <c r="J184" s="27" t="s">
        <v>13</v>
      </c>
      <c r="K184" s="73" t="s">
        <v>14</v>
      </c>
      <c r="L184" s="27" t="s">
        <v>104</v>
      </c>
      <c r="M184" s="31" t="s">
        <v>7291</v>
      </c>
    </row>
    <row r="185" spans="1:13" s="27" customFormat="1" ht="90" x14ac:dyDescent="0.25">
      <c r="A185" s="27">
        <v>1964</v>
      </c>
      <c r="B185" s="27" t="s">
        <v>8</v>
      </c>
      <c r="C185" s="70" t="s">
        <v>821</v>
      </c>
      <c r="D185" s="27" t="s">
        <v>114</v>
      </c>
      <c r="E185" s="27" t="s">
        <v>5</v>
      </c>
      <c r="F185" s="27" t="s">
        <v>5</v>
      </c>
      <c r="G185" s="27" t="s">
        <v>822</v>
      </c>
      <c r="H185" s="27">
        <v>0</v>
      </c>
      <c r="I185" s="27">
        <v>275</v>
      </c>
      <c r="J185" s="27" t="s">
        <v>13</v>
      </c>
      <c r="K185" s="73" t="s">
        <v>14</v>
      </c>
      <c r="L185" s="27" t="s">
        <v>823</v>
      </c>
      <c r="M185" s="31" t="s">
        <v>7291</v>
      </c>
    </row>
    <row r="186" spans="1:13" s="27" customFormat="1" ht="90" x14ac:dyDescent="0.25">
      <c r="A186" s="27">
        <v>1965</v>
      </c>
      <c r="B186" s="27" t="s">
        <v>8</v>
      </c>
      <c r="C186" s="27" t="s">
        <v>824</v>
      </c>
      <c r="D186" s="27" t="s">
        <v>114</v>
      </c>
      <c r="E186" s="27" t="s">
        <v>5</v>
      </c>
      <c r="F186" s="27" t="s">
        <v>5</v>
      </c>
      <c r="G186" s="27" t="s">
        <v>825</v>
      </c>
      <c r="H186" s="27">
        <v>0</v>
      </c>
      <c r="I186" s="27">
        <v>265</v>
      </c>
      <c r="J186" s="27" t="s">
        <v>13</v>
      </c>
      <c r="K186" s="73" t="s">
        <v>14</v>
      </c>
      <c r="L186" s="27" t="s">
        <v>823</v>
      </c>
      <c r="M186" s="31" t="s">
        <v>7291</v>
      </c>
    </row>
    <row r="187" spans="1:13" s="27" customFormat="1" ht="90" x14ac:dyDescent="0.25">
      <c r="A187" s="27">
        <v>1966</v>
      </c>
      <c r="B187" s="27" t="s">
        <v>8</v>
      </c>
      <c r="C187" s="27" t="s">
        <v>826</v>
      </c>
      <c r="D187" s="27" t="s">
        <v>114</v>
      </c>
      <c r="E187" s="27" t="s">
        <v>5</v>
      </c>
      <c r="F187" s="27" t="s">
        <v>5</v>
      </c>
      <c r="G187" s="27" t="s">
        <v>827</v>
      </c>
      <c r="H187" s="27">
        <v>0</v>
      </c>
      <c r="I187" s="27">
        <v>1097</v>
      </c>
      <c r="J187" s="27" t="s">
        <v>13</v>
      </c>
      <c r="K187" s="73" t="s">
        <v>14</v>
      </c>
      <c r="L187" s="27" t="s">
        <v>823</v>
      </c>
      <c r="M187" s="31" t="s">
        <v>7291</v>
      </c>
    </row>
    <row r="188" spans="1:13" s="27" customFormat="1" ht="90" x14ac:dyDescent="0.25">
      <c r="A188" s="27">
        <v>1967</v>
      </c>
      <c r="B188" s="27" t="s">
        <v>8</v>
      </c>
      <c r="C188" s="27" t="s">
        <v>828</v>
      </c>
      <c r="D188" s="27" t="s">
        <v>114</v>
      </c>
      <c r="E188" s="27" t="s">
        <v>5</v>
      </c>
      <c r="F188" s="27" t="s">
        <v>5</v>
      </c>
      <c r="G188" s="27" t="s">
        <v>829</v>
      </c>
      <c r="H188" s="27">
        <v>0</v>
      </c>
      <c r="I188" s="27">
        <v>220</v>
      </c>
      <c r="J188" s="27" t="s">
        <v>13</v>
      </c>
      <c r="K188" s="73" t="s">
        <v>14</v>
      </c>
      <c r="L188" s="27" t="s">
        <v>823</v>
      </c>
      <c r="M188" s="31" t="s">
        <v>7291</v>
      </c>
    </row>
    <row r="189" spans="1:13" s="27" customFormat="1" ht="90" x14ac:dyDescent="0.25">
      <c r="A189" s="27">
        <v>1968</v>
      </c>
      <c r="B189" s="27" t="s">
        <v>8</v>
      </c>
      <c r="C189" s="74" t="s">
        <v>830</v>
      </c>
      <c r="D189" s="27" t="s">
        <v>114</v>
      </c>
      <c r="E189" s="27" t="s">
        <v>5</v>
      </c>
      <c r="F189" s="27" t="s">
        <v>5</v>
      </c>
      <c r="G189" s="27" t="s">
        <v>831</v>
      </c>
      <c r="H189" s="27">
        <v>0</v>
      </c>
      <c r="I189" s="27">
        <v>198</v>
      </c>
      <c r="J189" s="27" t="s">
        <v>13</v>
      </c>
      <c r="K189" s="73" t="s">
        <v>14</v>
      </c>
      <c r="L189" s="27" t="s">
        <v>832</v>
      </c>
      <c r="M189" s="31" t="s">
        <v>7291</v>
      </c>
    </row>
    <row r="190" spans="1:13" s="27" customFormat="1" ht="90" x14ac:dyDescent="0.25">
      <c r="A190" s="27">
        <v>1969</v>
      </c>
      <c r="B190" s="27" t="s">
        <v>8</v>
      </c>
      <c r="C190" s="27" t="s">
        <v>833</v>
      </c>
      <c r="D190" s="27" t="s">
        <v>6414</v>
      </c>
      <c r="E190" s="27" t="s">
        <v>5</v>
      </c>
      <c r="F190" s="27" t="s">
        <v>5</v>
      </c>
      <c r="G190" s="27" t="s">
        <v>834</v>
      </c>
      <c r="H190" s="27">
        <v>0</v>
      </c>
      <c r="I190" s="27">
        <v>156</v>
      </c>
      <c r="J190" s="27" t="s">
        <v>13</v>
      </c>
      <c r="K190" s="73" t="s">
        <v>14</v>
      </c>
      <c r="L190" s="27" t="s">
        <v>823</v>
      </c>
      <c r="M190" s="31" t="s">
        <v>7291</v>
      </c>
    </row>
    <row r="191" spans="1:13" s="27" customFormat="1" ht="90" x14ac:dyDescent="0.25">
      <c r="A191" s="27">
        <v>1970</v>
      </c>
      <c r="B191" s="27" t="s">
        <v>8</v>
      </c>
      <c r="C191" s="27" t="s">
        <v>835</v>
      </c>
      <c r="D191" s="27" t="s">
        <v>6414</v>
      </c>
      <c r="E191" s="27" t="s">
        <v>5</v>
      </c>
      <c r="F191" s="27" t="s">
        <v>5</v>
      </c>
      <c r="G191" s="27" t="s">
        <v>836</v>
      </c>
      <c r="H191" s="27">
        <v>0</v>
      </c>
      <c r="I191" s="27">
        <v>891</v>
      </c>
      <c r="J191" s="27" t="s">
        <v>13</v>
      </c>
      <c r="K191" s="73" t="s">
        <v>14</v>
      </c>
      <c r="L191" s="27" t="s">
        <v>837</v>
      </c>
      <c r="M191" s="31" t="s">
        <v>7291</v>
      </c>
    </row>
    <row r="192" spans="1:13" s="27" customFormat="1" ht="90" x14ac:dyDescent="0.25">
      <c r="A192" s="27">
        <v>1971</v>
      </c>
      <c r="B192" s="27" t="s">
        <v>8</v>
      </c>
      <c r="C192" s="27" t="s">
        <v>838</v>
      </c>
      <c r="D192" s="27" t="s">
        <v>6414</v>
      </c>
      <c r="E192" s="27" t="s">
        <v>5</v>
      </c>
      <c r="F192" s="27" t="s">
        <v>5</v>
      </c>
      <c r="G192" s="27" t="s">
        <v>836</v>
      </c>
      <c r="H192" s="27">
        <v>0</v>
      </c>
      <c r="I192" s="27">
        <v>672</v>
      </c>
      <c r="J192" s="27" t="s">
        <v>13</v>
      </c>
      <c r="K192" s="73" t="s">
        <v>14</v>
      </c>
      <c r="L192" s="27" t="s">
        <v>837</v>
      </c>
      <c r="M192" s="31" t="s">
        <v>7291</v>
      </c>
    </row>
    <row r="193" spans="1:13" s="27" customFormat="1" ht="90" x14ac:dyDescent="0.25">
      <c r="A193" s="27">
        <v>1972</v>
      </c>
      <c r="B193" s="27" t="s">
        <v>8</v>
      </c>
      <c r="C193" s="27" t="s">
        <v>839</v>
      </c>
      <c r="D193" s="27" t="s">
        <v>6414</v>
      </c>
      <c r="E193" s="27" t="s">
        <v>5</v>
      </c>
      <c r="F193" s="27" t="s">
        <v>5</v>
      </c>
      <c r="G193" s="27" t="s">
        <v>840</v>
      </c>
      <c r="H193" s="27">
        <v>0</v>
      </c>
      <c r="I193" s="27">
        <v>98</v>
      </c>
      <c r="J193" s="27" t="s">
        <v>13</v>
      </c>
      <c r="K193" s="73" t="s">
        <v>14</v>
      </c>
      <c r="L193" s="27" t="s">
        <v>823</v>
      </c>
      <c r="M193" s="31" t="s">
        <v>7291</v>
      </c>
    </row>
    <row r="194" spans="1:13" s="27" customFormat="1" ht="90" x14ac:dyDescent="0.25">
      <c r="A194" s="27">
        <v>1973</v>
      </c>
      <c r="B194" s="27" t="s">
        <v>8</v>
      </c>
      <c r="C194" s="27" t="s">
        <v>841</v>
      </c>
      <c r="D194" s="27" t="s">
        <v>6414</v>
      </c>
      <c r="E194" s="27" t="s">
        <v>5</v>
      </c>
      <c r="F194" s="27" t="s">
        <v>5</v>
      </c>
      <c r="G194" s="27" t="s">
        <v>842</v>
      </c>
      <c r="H194" s="27">
        <v>0</v>
      </c>
      <c r="I194" s="27">
        <v>414</v>
      </c>
      <c r="J194" s="27" t="s">
        <v>13</v>
      </c>
      <c r="K194" s="73" t="s">
        <v>14</v>
      </c>
      <c r="L194" s="27" t="s">
        <v>837</v>
      </c>
      <c r="M194" s="31" t="s">
        <v>7291</v>
      </c>
    </row>
    <row r="195" spans="1:13" s="27" customFormat="1" ht="90" x14ac:dyDescent="0.25">
      <c r="A195" s="27">
        <v>1974</v>
      </c>
      <c r="B195" s="27" t="s">
        <v>8</v>
      </c>
      <c r="C195" s="27" t="s">
        <v>843</v>
      </c>
      <c r="D195" s="27" t="s">
        <v>6414</v>
      </c>
      <c r="E195" s="27" t="s">
        <v>5</v>
      </c>
      <c r="F195" s="27" t="s">
        <v>5</v>
      </c>
      <c r="G195" s="27" t="s">
        <v>844</v>
      </c>
      <c r="H195" s="27">
        <v>0</v>
      </c>
      <c r="I195" s="27">
        <v>236</v>
      </c>
      <c r="J195" s="27" t="s">
        <v>13</v>
      </c>
      <c r="K195" s="73" t="s">
        <v>14</v>
      </c>
      <c r="L195" s="27" t="s">
        <v>314</v>
      </c>
      <c r="M195" s="31" t="s">
        <v>7291</v>
      </c>
    </row>
    <row r="196" spans="1:13" s="27" customFormat="1" ht="90" x14ac:dyDescent="0.25">
      <c r="A196" s="27">
        <v>1975</v>
      </c>
      <c r="B196" s="27" t="s">
        <v>8</v>
      </c>
      <c r="C196" s="27" t="s">
        <v>845</v>
      </c>
      <c r="D196" s="27" t="s">
        <v>6414</v>
      </c>
      <c r="E196" s="27" t="s">
        <v>5</v>
      </c>
      <c r="F196" s="27" t="s">
        <v>5</v>
      </c>
      <c r="G196" s="27" t="s">
        <v>844</v>
      </c>
      <c r="H196" s="27">
        <v>0</v>
      </c>
      <c r="I196" s="27">
        <v>173</v>
      </c>
      <c r="J196" s="27" t="s">
        <v>13</v>
      </c>
      <c r="K196" s="73" t="s">
        <v>14</v>
      </c>
      <c r="L196" s="27" t="s">
        <v>314</v>
      </c>
      <c r="M196" s="31" t="s">
        <v>7291</v>
      </c>
    </row>
    <row r="197" spans="1:13" s="27" customFormat="1" ht="90" x14ac:dyDescent="0.25">
      <c r="A197" s="27">
        <v>1976</v>
      </c>
      <c r="B197" s="27" t="s">
        <v>8</v>
      </c>
      <c r="C197" s="27" t="s">
        <v>846</v>
      </c>
      <c r="D197" s="27" t="s">
        <v>6414</v>
      </c>
      <c r="E197" s="27" t="s">
        <v>5</v>
      </c>
      <c r="F197" s="27" t="s">
        <v>5</v>
      </c>
      <c r="G197" s="27" t="s">
        <v>847</v>
      </c>
      <c r="H197" s="27">
        <v>0</v>
      </c>
      <c r="I197" s="27">
        <v>1422</v>
      </c>
      <c r="J197" s="27" t="s">
        <v>13</v>
      </c>
      <c r="K197" s="73" t="s">
        <v>14</v>
      </c>
      <c r="L197" s="27" t="s">
        <v>837</v>
      </c>
      <c r="M197" s="31" t="s">
        <v>7291</v>
      </c>
    </row>
    <row r="198" spans="1:13" s="27" customFormat="1" ht="90" x14ac:dyDescent="0.25">
      <c r="A198" s="27">
        <v>1977</v>
      </c>
      <c r="B198" s="27" t="s">
        <v>8</v>
      </c>
      <c r="C198" s="27" t="s">
        <v>848</v>
      </c>
      <c r="D198" s="27" t="s">
        <v>6414</v>
      </c>
      <c r="E198" s="27" t="s">
        <v>5</v>
      </c>
      <c r="F198" s="27" t="s">
        <v>5</v>
      </c>
      <c r="G198" s="27" t="s">
        <v>849</v>
      </c>
      <c r="H198" s="27">
        <v>0</v>
      </c>
      <c r="I198" s="27">
        <v>1903</v>
      </c>
      <c r="J198" s="27" t="s">
        <v>13</v>
      </c>
      <c r="K198" s="73" t="s">
        <v>14</v>
      </c>
      <c r="L198" s="27" t="s">
        <v>850</v>
      </c>
      <c r="M198" s="31" t="s">
        <v>7291</v>
      </c>
    </row>
    <row r="199" spans="1:13" s="27" customFormat="1" ht="90" x14ac:dyDescent="0.25">
      <c r="A199" s="27">
        <v>1978</v>
      </c>
      <c r="B199" s="27" t="s">
        <v>8</v>
      </c>
      <c r="C199" s="27" t="s">
        <v>851</v>
      </c>
      <c r="D199" s="27" t="s">
        <v>6414</v>
      </c>
      <c r="E199" s="27" t="s">
        <v>5</v>
      </c>
      <c r="F199" s="27" t="s">
        <v>5</v>
      </c>
      <c r="G199" s="27" t="s">
        <v>852</v>
      </c>
      <c r="H199" s="27">
        <v>0</v>
      </c>
      <c r="I199" s="27">
        <v>551</v>
      </c>
      <c r="J199" s="27" t="s">
        <v>13</v>
      </c>
      <c r="K199" s="73" t="s">
        <v>14</v>
      </c>
      <c r="L199" s="27" t="s">
        <v>823</v>
      </c>
      <c r="M199" s="31" t="s">
        <v>7291</v>
      </c>
    </row>
    <row r="200" spans="1:13" s="27" customFormat="1" ht="90" x14ac:dyDescent="0.25">
      <c r="A200" s="27">
        <v>1979</v>
      </c>
      <c r="B200" s="27" t="s">
        <v>8</v>
      </c>
      <c r="C200" s="27" t="s">
        <v>853</v>
      </c>
      <c r="D200" s="27" t="s">
        <v>6414</v>
      </c>
      <c r="E200" s="27" t="s">
        <v>5</v>
      </c>
      <c r="F200" s="27" t="s">
        <v>5</v>
      </c>
      <c r="G200" s="27" t="s">
        <v>834</v>
      </c>
      <c r="H200" s="27">
        <v>0</v>
      </c>
      <c r="I200" s="27">
        <v>300</v>
      </c>
      <c r="J200" s="27" t="s">
        <v>13</v>
      </c>
      <c r="K200" s="73" t="s">
        <v>14</v>
      </c>
      <c r="L200" s="27" t="s">
        <v>823</v>
      </c>
      <c r="M200" s="31" t="s">
        <v>7291</v>
      </c>
    </row>
    <row r="201" spans="1:13" s="27" customFormat="1" ht="90" x14ac:dyDescent="0.25">
      <c r="A201" s="27">
        <v>1980</v>
      </c>
      <c r="B201" s="27" t="s">
        <v>8</v>
      </c>
      <c r="C201" s="27" t="s">
        <v>854</v>
      </c>
      <c r="D201" s="27" t="s">
        <v>6415</v>
      </c>
      <c r="E201" s="27" t="s">
        <v>5</v>
      </c>
      <c r="F201" s="27" t="s">
        <v>5</v>
      </c>
      <c r="G201" s="27" t="s">
        <v>834</v>
      </c>
      <c r="H201" s="27">
        <v>0</v>
      </c>
      <c r="I201" s="27">
        <v>22</v>
      </c>
      <c r="J201" s="27" t="s">
        <v>13</v>
      </c>
      <c r="K201" s="73" t="s">
        <v>14</v>
      </c>
      <c r="L201" s="27" t="s">
        <v>823</v>
      </c>
      <c r="M201" s="31" t="s">
        <v>7291</v>
      </c>
    </row>
    <row r="202" spans="1:13" s="27" customFormat="1" ht="90" x14ac:dyDescent="0.25">
      <c r="A202" s="27">
        <v>1981</v>
      </c>
      <c r="B202" s="27" t="s">
        <v>8</v>
      </c>
      <c r="C202" s="27" t="s">
        <v>855</v>
      </c>
      <c r="D202" s="27" t="s">
        <v>6416</v>
      </c>
      <c r="E202" s="27" t="s">
        <v>5</v>
      </c>
      <c r="F202" s="27" t="s">
        <v>5</v>
      </c>
      <c r="G202" s="27" t="s">
        <v>822</v>
      </c>
      <c r="H202" s="27">
        <v>0</v>
      </c>
      <c r="I202" s="27">
        <v>494</v>
      </c>
      <c r="J202" s="27" t="s">
        <v>13</v>
      </c>
      <c r="K202" s="73" t="s">
        <v>14</v>
      </c>
      <c r="L202" s="27" t="s">
        <v>823</v>
      </c>
      <c r="M202" s="31" t="s">
        <v>7291</v>
      </c>
    </row>
    <row r="203" spans="1:13" s="27" customFormat="1" ht="90" x14ac:dyDescent="0.25">
      <c r="A203" s="27">
        <v>1988</v>
      </c>
      <c r="B203" s="27" t="s">
        <v>8</v>
      </c>
      <c r="C203" s="27" t="s">
        <v>879</v>
      </c>
      <c r="D203" s="72" t="s">
        <v>892</v>
      </c>
      <c r="E203" s="27" t="s">
        <v>5</v>
      </c>
      <c r="F203" s="27" t="s">
        <v>6964</v>
      </c>
      <c r="G203" s="27" t="s">
        <v>880</v>
      </c>
      <c r="H203" s="27">
        <v>0</v>
      </c>
      <c r="I203" s="27">
        <v>1100</v>
      </c>
      <c r="J203" s="27" t="s">
        <v>13</v>
      </c>
      <c r="K203" s="73" t="s">
        <v>14</v>
      </c>
      <c r="L203" s="27" t="s">
        <v>881</v>
      </c>
      <c r="M203" s="31" t="s">
        <v>7291</v>
      </c>
    </row>
    <row r="204" spans="1:13" s="27" customFormat="1" ht="90" x14ac:dyDescent="0.25">
      <c r="A204" s="27">
        <v>1989</v>
      </c>
      <c r="B204" s="27" t="s">
        <v>8</v>
      </c>
      <c r="C204" s="27" t="s">
        <v>882</v>
      </c>
      <c r="D204" s="72" t="s">
        <v>892</v>
      </c>
      <c r="E204" s="27" t="s">
        <v>5</v>
      </c>
      <c r="F204" s="27" t="s">
        <v>6964</v>
      </c>
      <c r="G204" s="27" t="s">
        <v>883</v>
      </c>
      <c r="H204" s="27">
        <v>0</v>
      </c>
      <c r="I204" s="27">
        <v>900</v>
      </c>
      <c r="J204" s="27" t="s">
        <v>13</v>
      </c>
      <c r="K204" s="73" t="s">
        <v>14</v>
      </c>
      <c r="L204" s="27" t="s">
        <v>881</v>
      </c>
      <c r="M204" s="31" t="s">
        <v>7291</v>
      </c>
    </row>
    <row r="205" spans="1:13" s="27" customFormat="1" ht="90" x14ac:dyDescent="0.25">
      <c r="A205" s="27">
        <v>1990</v>
      </c>
      <c r="B205" s="27" t="s">
        <v>8</v>
      </c>
      <c r="C205" s="27" t="s">
        <v>884</v>
      </c>
      <c r="D205" s="72" t="s">
        <v>892</v>
      </c>
      <c r="E205" s="27" t="s">
        <v>5</v>
      </c>
      <c r="F205" s="27" t="s">
        <v>6964</v>
      </c>
      <c r="G205" s="27" t="s">
        <v>885</v>
      </c>
      <c r="H205" s="27">
        <v>0</v>
      </c>
      <c r="I205" s="27">
        <v>1600</v>
      </c>
      <c r="J205" s="27" t="s">
        <v>13</v>
      </c>
      <c r="K205" s="73" t="s">
        <v>14</v>
      </c>
      <c r="L205" s="27" t="s">
        <v>881</v>
      </c>
      <c r="M205" s="31" t="s">
        <v>7291</v>
      </c>
    </row>
    <row r="206" spans="1:13" s="27" customFormat="1" ht="90" x14ac:dyDescent="0.25">
      <c r="A206" s="27">
        <v>1994</v>
      </c>
      <c r="B206" s="27" t="s">
        <v>8</v>
      </c>
      <c r="C206" s="27" t="s">
        <v>897</v>
      </c>
      <c r="D206" s="72" t="s">
        <v>5217</v>
      </c>
      <c r="E206" s="27" t="s">
        <v>5</v>
      </c>
      <c r="F206" s="27" t="s">
        <v>6964</v>
      </c>
      <c r="G206" s="27" t="s">
        <v>898</v>
      </c>
      <c r="H206" s="27">
        <v>0</v>
      </c>
      <c r="I206" s="27">
        <v>80</v>
      </c>
      <c r="J206" s="27" t="s">
        <v>13</v>
      </c>
      <c r="K206" s="73" t="s">
        <v>14</v>
      </c>
      <c r="L206" s="27" t="s">
        <v>881</v>
      </c>
      <c r="M206" s="31" t="s">
        <v>7291</v>
      </c>
    </row>
    <row r="207" spans="1:13" s="27" customFormat="1" ht="90" x14ac:dyDescent="0.25">
      <c r="A207" s="27">
        <v>1995</v>
      </c>
      <c r="B207" s="27" t="s">
        <v>8</v>
      </c>
      <c r="C207" s="74" t="s">
        <v>899</v>
      </c>
      <c r="D207" s="72" t="s">
        <v>6419</v>
      </c>
      <c r="E207" s="27" t="s">
        <v>5</v>
      </c>
      <c r="F207" s="27" t="s">
        <v>6964</v>
      </c>
      <c r="G207" s="27" t="s">
        <v>900</v>
      </c>
      <c r="H207" s="27">
        <v>0</v>
      </c>
      <c r="I207" s="27">
        <v>800</v>
      </c>
      <c r="J207" s="27" t="s">
        <v>13</v>
      </c>
      <c r="K207" s="73" t="s">
        <v>14</v>
      </c>
      <c r="L207" s="27" t="s">
        <v>901</v>
      </c>
      <c r="M207" s="31" t="s">
        <v>7291</v>
      </c>
    </row>
    <row r="208" spans="1:13" s="27" customFormat="1" ht="90" x14ac:dyDescent="0.25">
      <c r="A208" s="27">
        <v>1996</v>
      </c>
      <c r="B208" s="27" t="s">
        <v>8</v>
      </c>
      <c r="C208" s="27" t="s">
        <v>902</v>
      </c>
      <c r="D208" s="72" t="s">
        <v>6419</v>
      </c>
      <c r="E208" s="27" t="s">
        <v>5</v>
      </c>
      <c r="F208" s="27" t="s">
        <v>6964</v>
      </c>
      <c r="G208" s="27" t="s">
        <v>903</v>
      </c>
      <c r="H208" s="27">
        <v>0</v>
      </c>
      <c r="I208" s="27">
        <v>100</v>
      </c>
      <c r="J208" s="27" t="s">
        <v>13</v>
      </c>
      <c r="K208" s="73" t="s">
        <v>14</v>
      </c>
      <c r="L208" s="27" t="s">
        <v>901</v>
      </c>
      <c r="M208" s="31" t="s">
        <v>7291</v>
      </c>
    </row>
    <row r="209" spans="1:13" s="27" customFormat="1" ht="90" x14ac:dyDescent="0.25">
      <c r="A209" s="27">
        <v>1997</v>
      </c>
      <c r="B209" s="27" t="s">
        <v>8</v>
      </c>
      <c r="C209" s="74" t="s">
        <v>904</v>
      </c>
      <c r="D209" s="72" t="s">
        <v>6419</v>
      </c>
      <c r="E209" s="27" t="s">
        <v>5</v>
      </c>
      <c r="F209" s="27" t="s">
        <v>6964</v>
      </c>
      <c r="G209" s="27" t="s">
        <v>905</v>
      </c>
      <c r="H209" s="27">
        <v>0</v>
      </c>
      <c r="I209" s="27">
        <v>450</v>
      </c>
      <c r="J209" s="27" t="s">
        <v>13</v>
      </c>
      <c r="K209" s="73" t="s">
        <v>14</v>
      </c>
      <c r="L209" s="27" t="s">
        <v>901</v>
      </c>
      <c r="M209" s="31" t="s">
        <v>7291</v>
      </c>
    </row>
    <row r="210" spans="1:13" s="27" customFormat="1" ht="90" x14ac:dyDescent="0.25">
      <c r="A210" s="27">
        <v>1998</v>
      </c>
      <c r="B210" s="27" t="s">
        <v>8</v>
      </c>
      <c r="C210" s="27" t="s">
        <v>906</v>
      </c>
      <c r="D210" s="72" t="s">
        <v>6419</v>
      </c>
      <c r="E210" s="27" t="s">
        <v>5</v>
      </c>
      <c r="F210" s="27" t="s">
        <v>6964</v>
      </c>
      <c r="G210" s="27" t="s">
        <v>907</v>
      </c>
      <c r="H210" s="27">
        <v>0</v>
      </c>
      <c r="I210" s="27">
        <v>400</v>
      </c>
      <c r="J210" s="27" t="s">
        <v>13</v>
      </c>
      <c r="K210" s="73" t="s">
        <v>14</v>
      </c>
      <c r="L210" s="27" t="s">
        <v>901</v>
      </c>
      <c r="M210" s="31" t="s">
        <v>7291</v>
      </c>
    </row>
    <row r="211" spans="1:13" s="27" customFormat="1" ht="90" x14ac:dyDescent="0.25">
      <c r="A211" s="27">
        <v>1999</v>
      </c>
      <c r="B211" s="27" t="s">
        <v>8</v>
      </c>
      <c r="C211" s="27" t="s">
        <v>908</v>
      </c>
      <c r="D211" s="72" t="s">
        <v>6419</v>
      </c>
      <c r="E211" s="27" t="s">
        <v>5</v>
      </c>
      <c r="F211" s="27" t="s">
        <v>6964</v>
      </c>
      <c r="G211" s="27" t="s">
        <v>909</v>
      </c>
      <c r="H211" s="27">
        <v>0</v>
      </c>
      <c r="I211" s="27">
        <v>220</v>
      </c>
      <c r="J211" s="27" t="s">
        <v>13</v>
      </c>
      <c r="K211" s="73" t="s">
        <v>14</v>
      </c>
      <c r="L211" s="27" t="s">
        <v>901</v>
      </c>
      <c r="M211" s="31" t="s">
        <v>7291</v>
      </c>
    </row>
    <row r="212" spans="1:13" s="27" customFormat="1" ht="90" x14ac:dyDescent="0.25">
      <c r="A212" s="27">
        <v>2000</v>
      </c>
      <c r="B212" s="27" t="s">
        <v>8</v>
      </c>
      <c r="C212" s="27" t="s">
        <v>910</v>
      </c>
      <c r="D212" s="72" t="s">
        <v>6419</v>
      </c>
      <c r="E212" s="27" t="s">
        <v>5</v>
      </c>
      <c r="F212" s="27" t="s">
        <v>6964</v>
      </c>
      <c r="G212" s="27" t="s">
        <v>911</v>
      </c>
      <c r="H212" s="27">
        <v>0</v>
      </c>
      <c r="I212" s="27">
        <v>300</v>
      </c>
      <c r="J212" s="27" t="s">
        <v>13</v>
      </c>
      <c r="K212" s="73" t="s">
        <v>14</v>
      </c>
      <c r="L212" s="27" t="s">
        <v>901</v>
      </c>
      <c r="M212" s="31" t="s">
        <v>7291</v>
      </c>
    </row>
    <row r="213" spans="1:13" s="27" customFormat="1" ht="90" x14ac:dyDescent="0.25">
      <c r="A213" s="27">
        <v>2001</v>
      </c>
      <c r="B213" s="27" t="s">
        <v>8</v>
      </c>
      <c r="C213" s="27" t="s">
        <v>912</v>
      </c>
      <c r="D213" s="72" t="s">
        <v>6420</v>
      </c>
      <c r="E213" s="27" t="s">
        <v>5</v>
      </c>
      <c r="F213" s="27" t="s">
        <v>6964</v>
      </c>
      <c r="G213" s="27" t="s">
        <v>913</v>
      </c>
      <c r="H213" s="27">
        <v>0</v>
      </c>
      <c r="I213" s="27">
        <v>350</v>
      </c>
      <c r="J213" s="27" t="s">
        <v>13</v>
      </c>
      <c r="K213" s="73" t="s">
        <v>14</v>
      </c>
      <c r="L213" s="27" t="s">
        <v>901</v>
      </c>
      <c r="M213" s="31" t="s">
        <v>7291</v>
      </c>
    </row>
    <row r="214" spans="1:13" s="27" customFormat="1" ht="90" x14ac:dyDescent="0.25">
      <c r="A214" s="27">
        <v>2003</v>
      </c>
      <c r="B214" s="27" t="s">
        <v>8</v>
      </c>
      <c r="C214" s="74" t="s">
        <v>917</v>
      </c>
      <c r="D214" s="72" t="s">
        <v>2780</v>
      </c>
      <c r="E214" s="27" t="s">
        <v>5</v>
      </c>
      <c r="F214" s="27" t="s">
        <v>6969</v>
      </c>
      <c r="G214" s="27" t="s">
        <v>918</v>
      </c>
      <c r="H214" s="27">
        <v>0</v>
      </c>
      <c r="I214" s="27">
        <v>10</v>
      </c>
      <c r="J214" s="27" t="s">
        <v>13</v>
      </c>
      <c r="K214" s="73" t="s">
        <v>14</v>
      </c>
      <c r="L214" s="27" t="s">
        <v>919</v>
      </c>
      <c r="M214" s="31" t="s">
        <v>7291</v>
      </c>
    </row>
    <row r="215" spans="1:13" s="27" customFormat="1" ht="90" x14ac:dyDescent="0.25">
      <c r="A215" s="27">
        <v>2004</v>
      </c>
      <c r="B215" s="27" t="s">
        <v>8</v>
      </c>
      <c r="C215" s="27" t="s">
        <v>920</v>
      </c>
      <c r="D215" s="72" t="s">
        <v>6419</v>
      </c>
      <c r="E215" s="27" t="s">
        <v>5</v>
      </c>
      <c r="F215" s="27" t="s">
        <v>6964</v>
      </c>
      <c r="G215" s="27" t="s">
        <v>921</v>
      </c>
      <c r="H215" s="27">
        <v>0</v>
      </c>
      <c r="I215" s="27">
        <v>150</v>
      </c>
      <c r="J215" s="27" t="s">
        <v>13</v>
      </c>
      <c r="K215" s="73" t="s">
        <v>14</v>
      </c>
      <c r="L215" s="27" t="s">
        <v>901</v>
      </c>
      <c r="M215" s="31" t="s">
        <v>7291</v>
      </c>
    </row>
    <row r="216" spans="1:13" s="27" customFormat="1" ht="90" x14ac:dyDescent="0.25">
      <c r="A216" s="27">
        <v>2008</v>
      </c>
      <c r="B216" s="27" t="s">
        <v>8</v>
      </c>
      <c r="C216" s="27" t="s">
        <v>930</v>
      </c>
      <c r="D216" s="72" t="s">
        <v>6421</v>
      </c>
      <c r="E216" s="27" t="s">
        <v>5</v>
      </c>
      <c r="F216" s="27" t="s">
        <v>6896</v>
      </c>
      <c r="G216" s="27" t="s">
        <v>931</v>
      </c>
      <c r="H216" s="27">
        <v>0</v>
      </c>
      <c r="I216" s="27">
        <v>179</v>
      </c>
      <c r="J216" s="27" t="s">
        <v>13</v>
      </c>
      <c r="K216" s="73" t="s">
        <v>14</v>
      </c>
      <c r="L216" s="27" t="s">
        <v>807</v>
      </c>
      <c r="M216" s="31" t="s">
        <v>7291</v>
      </c>
    </row>
    <row r="217" spans="1:13" s="27" customFormat="1" ht="90" x14ac:dyDescent="0.25">
      <c r="A217" s="27">
        <v>2009</v>
      </c>
      <c r="B217" s="27" t="s">
        <v>8</v>
      </c>
      <c r="C217" s="74" t="s">
        <v>932</v>
      </c>
      <c r="D217" s="72" t="s">
        <v>3155</v>
      </c>
      <c r="E217" s="27" t="s">
        <v>5</v>
      </c>
      <c r="F217" s="27" t="s">
        <v>6973</v>
      </c>
      <c r="G217" s="27" t="s">
        <v>933</v>
      </c>
      <c r="H217" s="27">
        <v>0</v>
      </c>
      <c r="I217" s="27">
        <v>375</v>
      </c>
      <c r="J217" s="27" t="s">
        <v>13</v>
      </c>
      <c r="K217" s="73" t="s">
        <v>14</v>
      </c>
      <c r="L217" s="27" t="s">
        <v>807</v>
      </c>
      <c r="M217" s="31" t="s">
        <v>7291</v>
      </c>
    </row>
    <row r="218" spans="1:13" s="27" customFormat="1" ht="90" x14ac:dyDescent="0.25">
      <c r="A218" s="27">
        <v>2010</v>
      </c>
      <c r="B218" s="27" t="s">
        <v>8</v>
      </c>
      <c r="C218" s="74" t="s">
        <v>934</v>
      </c>
      <c r="D218" s="72" t="s">
        <v>3155</v>
      </c>
      <c r="E218" s="27" t="s">
        <v>5</v>
      </c>
      <c r="F218" s="27" t="s">
        <v>6896</v>
      </c>
      <c r="G218" s="27" t="s">
        <v>935</v>
      </c>
      <c r="H218" s="27">
        <v>0</v>
      </c>
      <c r="I218" s="27">
        <v>788</v>
      </c>
      <c r="J218" s="27" t="s">
        <v>13</v>
      </c>
      <c r="K218" s="73" t="s">
        <v>14</v>
      </c>
      <c r="L218" s="27" t="s">
        <v>807</v>
      </c>
      <c r="M218" s="31" t="s">
        <v>7291</v>
      </c>
    </row>
    <row r="219" spans="1:13" s="27" customFormat="1" ht="90" x14ac:dyDescent="0.25">
      <c r="A219" s="27">
        <v>2011</v>
      </c>
      <c r="B219" s="27" t="s">
        <v>8</v>
      </c>
      <c r="C219" s="27" t="s">
        <v>936</v>
      </c>
      <c r="D219" s="72" t="s">
        <v>3155</v>
      </c>
      <c r="E219" s="27" t="s">
        <v>5</v>
      </c>
      <c r="F219" s="27" t="s">
        <v>6903</v>
      </c>
      <c r="G219" s="27" t="s">
        <v>937</v>
      </c>
      <c r="H219" s="27">
        <v>0</v>
      </c>
      <c r="I219" s="27">
        <v>591</v>
      </c>
      <c r="J219" s="27" t="s">
        <v>13</v>
      </c>
      <c r="K219" s="73" t="s">
        <v>14</v>
      </c>
      <c r="L219" s="27" t="s">
        <v>807</v>
      </c>
      <c r="M219" s="31" t="s">
        <v>7291</v>
      </c>
    </row>
    <row r="220" spans="1:13" s="27" customFormat="1" ht="90" x14ac:dyDescent="0.25">
      <c r="A220" s="27">
        <v>2012</v>
      </c>
      <c r="B220" s="27" t="s">
        <v>8</v>
      </c>
      <c r="C220" s="27" t="s">
        <v>938</v>
      </c>
      <c r="D220" s="72" t="s">
        <v>3155</v>
      </c>
      <c r="E220" s="27" t="s">
        <v>5</v>
      </c>
      <c r="F220" s="27" t="s">
        <v>6974</v>
      </c>
      <c r="G220" s="27" t="s">
        <v>939</v>
      </c>
      <c r="H220" s="27">
        <v>0</v>
      </c>
      <c r="I220" s="27">
        <v>382</v>
      </c>
      <c r="J220" s="27" t="s">
        <v>13</v>
      </c>
      <c r="K220" s="73" t="s">
        <v>14</v>
      </c>
      <c r="L220" s="27" t="s">
        <v>807</v>
      </c>
      <c r="M220" s="31" t="s">
        <v>7291</v>
      </c>
    </row>
    <row r="221" spans="1:13" s="27" customFormat="1" ht="90" x14ac:dyDescent="0.25">
      <c r="A221" s="27">
        <v>2013</v>
      </c>
      <c r="B221" s="27" t="s">
        <v>8</v>
      </c>
      <c r="C221" s="27" t="s">
        <v>940</v>
      </c>
      <c r="D221" s="72" t="s">
        <v>3155</v>
      </c>
      <c r="E221" s="27" t="s">
        <v>5</v>
      </c>
      <c r="F221" s="27" t="s">
        <v>6903</v>
      </c>
      <c r="G221" s="27" t="s">
        <v>941</v>
      </c>
      <c r="H221" s="27">
        <v>0</v>
      </c>
      <c r="I221" s="27">
        <v>401</v>
      </c>
      <c r="J221" s="27" t="s">
        <v>13</v>
      </c>
      <c r="K221" s="73" t="s">
        <v>14</v>
      </c>
      <c r="L221" s="27" t="s">
        <v>807</v>
      </c>
      <c r="M221" s="31" t="s">
        <v>7291</v>
      </c>
    </row>
    <row r="222" spans="1:13" s="27" customFormat="1" ht="90" x14ac:dyDescent="0.25">
      <c r="A222" s="27">
        <v>2014</v>
      </c>
      <c r="B222" s="27" t="s">
        <v>8</v>
      </c>
      <c r="C222" s="27" t="s">
        <v>942</v>
      </c>
      <c r="D222" s="72" t="s">
        <v>6422</v>
      </c>
      <c r="E222" s="27" t="s">
        <v>5</v>
      </c>
      <c r="F222" s="27" t="s">
        <v>6975</v>
      </c>
      <c r="G222" s="27" t="s">
        <v>943</v>
      </c>
      <c r="H222" s="27">
        <v>0</v>
      </c>
      <c r="I222" s="27">
        <v>338</v>
      </c>
      <c r="J222" s="27" t="s">
        <v>13</v>
      </c>
      <c r="K222" s="73" t="s">
        <v>14</v>
      </c>
      <c r="L222" s="27" t="s">
        <v>807</v>
      </c>
      <c r="M222" s="31" t="s">
        <v>7291</v>
      </c>
    </row>
    <row r="223" spans="1:13" s="27" customFormat="1" ht="90" x14ac:dyDescent="0.25">
      <c r="A223" s="27">
        <v>2017</v>
      </c>
      <c r="B223" s="27" t="s">
        <v>8</v>
      </c>
      <c r="C223" s="27" t="s">
        <v>948</v>
      </c>
      <c r="D223" s="72" t="s">
        <v>359</v>
      </c>
      <c r="E223" s="27" t="s">
        <v>5</v>
      </c>
      <c r="F223" s="27" t="s">
        <v>5</v>
      </c>
      <c r="G223" s="27" t="s">
        <v>949</v>
      </c>
      <c r="H223" s="27">
        <v>0</v>
      </c>
      <c r="I223" s="27">
        <v>1000</v>
      </c>
      <c r="J223" s="27" t="s">
        <v>13</v>
      </c>
      <c r="K223" s="73" t="s">
        <v>14</v>
      </c>
      <c r="L223" s="27" t="s">
        <v>495</v>
      </c>
      <c r="M223" s="31" t="s">
        <v>7291</v>
      </c>
    </row>
    <row r="224" spans="1:13" s="27" customFormat="1" ht="90" x14ac:dyDescent="0.25">
      <c r="A224" s="27">
        <v>2018</v>
      </c>
      <c r="B224" s="27" t="s">
        <v>8</v>
      </c>
      <c r="C224" s="27" t="s">
        <v>950</v>
      </c>
      <c r="D224" s="72" t="s">
        <v>359</v>
      </c>
      <c r="E224" s="27" t="s">
        <v>5</v>
      </c>
      <c r="F224" s="27" t="s">
        <v>5</v>
      </c>
      <c r="G224" s="27" t="s">
        <v>951</v>
      </c>
      <c r="H224" s="27">
        <v>0</v>
      </c>
      <c r="I224" s="27">
        <v>1200</v>
      </c>
      <c r="J224" s="27" t="s">
        <v>13</v>
      </c>
      <c r="K224" s="73" t="s">
        <v>14</v>
      </c>
      <c r="L224" s="27" t="s">
        <v>495</v>
      </c>
      <c r="M224" s="31" t="s">
        <v>7291</v>
      </c>
    </row>
    <row r="225" spans="1:13" s="27" customFormat="1" ht="90" x14ac:dyDescent="0.25">
      <c r="A225" s="27">
        <v>2019</v>
      </c>
      <c r="B225" s="27" t="s">
        <v>8</v>
      </c>
      <c r="C225" s="27" t="s">
        <v>952</v>
      </c>
      <c r="D225" s="72" t="s">
        <v>359</v>
      </c>
      <c r="E225" s="27" t="s">
        <v>5</v>
      </c>
      <c r="F225" s="27" t="s">
        <v>5</v>
      </c>
      <c r="G225" s="27" t="s">
        <v>953</v>
      </c>
      <c r="H225" s="27">
        <v>0</v>
      </c>
      <c r="I225" s="27">
        <v>900</v>
      </c>
      <c r="J225" s="27" t="s">
        <v>13</v>
      </c>
      <c r="K225" s="73" t="s">
        <v>14</v>
      </c>
      <c r="L225" s="27" t="s">
        <v>495</v>
      </c>
      <c r="M225" s="31" t="s">
        <v>7291</v>
      </c>
    </row>
    <row r="226" spans="1:13" s="27" customFormat="1" ht="90" x14ac:dyDescent="0.25">
      <c r="A226" s="27">
        <v>2020</v>
      </c>
      <c r="B226" s="27" t="s">
        <v>8</v>
      </c>
      <c r="C226" s="27" t="s">
        <v>954</v>
      </c>
      <c r="D226" s="72" t="s">
        <v>88</v>
      </c>
      <c r="E226" s="27" t="s">
        <v>5</v>
      </c>
      <c r="F226" s="27" t="s">
        <v>5</v>
      </c>
      <c r="G226" s="27" t="s">
        <v>955</v>
      </c>
      <c r="H226" s="27">
        <v>0</v>
      </c>
      <c r="I226" s="27">
        <v>700</v>
      </c>
      <c r="J226" s="27" t="s">
        <v>13</v>
      </c>
      <c r="K226" s="73" t="s">
        <v>14</v>
      </c>
      <c r="L226" s="27" t="s">
        <v>495</v>
      </c>
      <c r="M226" s="31" t="s">
        <v>7291</v>
      </c>
    </row>
    <row r="227" spans="1:13" s="27" customFormat="1" ht="90" x14ac:dyDescent="0.25">
      <c r="A227" s="27">
        <v>2022</v>
      </c>
      <c r="B227" s="27" t="s">
        <v>8</v>
      </c>
      <c r="C227" s="27" t="s">
        <v>959</v>
      </c>
      <c r="D227" s="72" t="s">
        <v>61</v>
      </c>
      <c r="E227" s="27" t="s">
        <v>5</v>
      </c>
      <c r="F227" s="27" t="s">
        <v>6979</v>
      </c>
      <c r="G227" s="27" t="s">
        <v>960</v>
      </c>
      <c r="H227" s="27">
        <v>0</v>
      </c>
      <c r="I227" s="27">
        <v>200</v>
      </c>
      <c r="J227" s="27" t="s">
        <v>13</v>
      </c>
      <c r="K227" s="73" t="s">
        <v>14</v>
      </c>
      <c r="L227" s="27" t="s">
        <v>203</v>
      </c>
      <c r="M227" s="31" t="s">
        <v>7291</v>
      </c>
    </row>
    <row r="228" spans="1:13" s="27" customFormat="1" ht="90" x14ac:dyDescent="0.25">
      <c r="A228" s="27">
        <v>2023</v>
      </c>
      <c r="B228" s="27" t="s">
        <v>8</v>
      </c>
      <c r="C228" s="27" t="s">
        <v>961</v>
      </c>
      <c r="D228" s="72" t="s">
        <v>198</v>
      </c>
      <c r="E228" s="27" t="s">
        <v>5</v>
      </c>
      <c r="F228" s="27" t="s">
        <v>6980</v>
      </c>
      <c r="G228" s="27" t="s">
        <v>962</v>
      </c>
      <c r="H228" s="27">
        <v>0</v>
      </c>
      <c r="I228" s="27">
        <v>350</v>
      </c>
      <c r="J228" s="27" t="s">
        <v>13</v>
      </c>
      <c r="K228" s="73" t="s">
        <v>14</v>
      </c>
      <c r="L228" s="27" t="s">
        <v>203</v>
      </c>
      <c r="M228" s="31" t="s">
        <v>7291</v>
      </c>
    </row>
    <row r="229" spans="1:13" s="27" customFormat="1" ht="90" x14ac:dyDescent="0.25">
      <c r="A229" s="27">
        <v>2024</v>
      </c>
      <c r="B229" s="27" t="s">
        <v>8</v>
      </c>
      <c r="C229" s="27" t="s">
        <v>963</v>
      </c>
      <c r="D229" s="72" t="s">
        <v>88</v>
      </c>
      <c r="E229" s="27" t="s">
        <v>5</v>
      </c>
      <c r="F229" s="27" t="s">
        <v>5</v>
      </c>
      <c r="G229" s="27" t="s">
        <v>964</v>
      </c>
      <c r="H229" s="27">
        <v>0</v>
      </c>
      <c r="I229" s="27">
        <v>300</v>
      </c>
      <c r="J229" s="27" t="s">
        <v>13</v>
      </c>
      <c r="K229" s="73" t="s">
        <v>14</v>
      </c>
      <c r="L229" s="27" t="s">
        <v>495</v>
      </c>
      <c r="M229" s="31" t="s">
        <v>7291</v>
      </c>
    </row>
    <row r="230" spans="1:13" s="27" customFormat="1" ht="90" x14ac:dyDescent="0.25">
      <c r="A230" s="27">
        <v>2025</v>
      </c>
      <c r="B230" s="27" t="s">
        <v>8</v>
      </c>
      <c r="C230" s="27" t="s">
        <v>965</v>
      </c>
      <c r="D230" s="72" t="s">
        <v>88</v>
      </c>
      <c r="E230" s="27" t="s">
        <v>5</v>
      </c>
      <c r="F230" s="27" t="s">
        <v>5</v>
      </c>
      <c r="G230" s="27" t="s">
        <v>966</v>
      </c>
      <c r="H230" s="27">
        <v>0</v>
      </c>
      <c r="I230" s="27">
        <v>200</v>
      </c>
      <c r="J230" s="27" t="s">
        <v>13</v>
      </c>
      <c r="K230" s="73" t="s">
        <v>14</v>
      </c>
      <c r="L230" s="27" t="s">
        <v>495</v>
      </c>
      <c r="M230" s="31" t="s">
        <v>7291</v>
      </c>
    </row>
    <row r="231" spans="1:13" s="27" customFormat="1" ht="90" x14ac:dyDescent="0.25">
      <c r="A231" s="27">
        <v>2028</v>
      </c>
      <c r="B231" s="27" t="s">
        <v>8</v>
      </c>
      <c r="C231" s="70" t="s">
        <v>973</v>
      </c>
      <c r="D231" s="27" t="s">
        <v>6423</v>
      </c>
      <c r="E231" s="27" t="s">
        <v>5</v>
      </c>
      <c r="F231" s="27" t="s">
        <v>5</v>
      </c>
      <c r="G231" s="27" t="s">
        <v>974</v>
      </c>
      <c r="H231" s="27">
        <v>0</v>
      </c>
      <c r="I231" s="27">
        <v>1300</v>
      </c>
      <c r="J231" s="27" t="s">
        <v>13</v>
      </c>
      <c r="K231" s="73" t="s">
        <v>14</v>
      </c>
      <c r="L231" s="27" t="s">
        <v>975</v>
      </c>
      <c r="M231" s="31" t="s">
        <v>7291</v>
      </c>
    </row>
    <row r="232" spans="1:13" s="27" customFormat="1" ht="90" x14ac:dyDescent="0.25">
      <c r="A232" s="27">
        <v>2029</v>
      </c>
      <c r="B232" s="27" t="s">
        <v>8</v>
      </c>
      <c r="C232" s="27" t="s">
        <v>976</v>
      </c>
      <c r="D232" s="27" t="s">
        <v>6424</v>
      </c>
      <c r="E232" s="27" t="s">
        <v>5</v>
      </c>
      <c r="F232" s="27" t="s">
        <v>5</v>
      </c>
      <c r="G232" s="27" t="s">
        <v>977</v>
      </c>
      <c r="H232" s="27">
        <v>0</v>
      </c>
      <c r="I232" s="27">
        <v>1100</v>
      </c>
      <c r="J232" s="27" t="s">
        <v>13</v>
      </c>
      <c r="K232" s="73" t="s">
        <v>14</v>
      </c>
      <c r="L232" s="27" t="s">
        <v>975</v>
      </c>
      <c r="M232" s="31" t="s">
        <v>7291</v>
      </c>
    </row>
    <row r="233" spans="1:13" s="27" customFormat="1" ht="90" x14ac:dyDescent="0.25">
      <c r="A233" s="27">
        <v>2030</v>
      </c>
      <c r="B233" s="27" t="s">
        <v>8</v>
      </c>
      <c r="C233" s="27" t="s">
        <v>978</v>
      </c>
      <c r="D233" s="27" t="s">
        <v>6425</v>
      </c>
      <c r="E233" s="27" t="s">
        <v>5</v>
      </c>
      <c r="F233" s="27" t="s">
        <v>5</v>
      </c>
      <c r="G233" s="27" t="s">
        <v>979</v>
      </c>
      <c r="H233" s="27">
        <v>0</v>
      </c>
      <c r="I233" s="27">
        <v>800</v>
      </c>
      <c r="J233" s="27" t="s">
        <v>13</v>
      </c>
      <c r="K233" s="73" t="s">
        <v>14</v>
      </c>
      <c r="L233" s="27" t="s">
        <v>975</v>
      </c>
      <c r="M233" s="31" t="s">
        <v>7291</v>
      </c>
    </row>
    <row r="234" spans="1:13" s="27" customFormat="1" ht="90" x14ac:dyDescent="0.25">
      <c r="A234" s="27">
        <v>2031</v>
      </c>
      <c r="B234" s="27" t="s">
        <v>8</v>
      </c>
      <c r="C234" s="27" t="s">
        <v>980</v>
      </c>
      <c r="D234" s="27" t="s">
        <v>6404</v>
      </c>
      <c r="E234" s="27" t="s">
        <v>5</v>
      </c>
      <c r="F234" s="27" t="s">
        <v>5</v>
      </c>
      <c r="G234" s="27" t="s">
        <v>981</v>
      </c>
      <c r="H234" s="27">
        <v>0</v>
      </c>
      <c r="I234" s="27">
        <v>1700</v>
      </c>
      <c r="J234" s="27" t="s">
        <v>13</v>
      </c>
      <c r="K234" s="73" t="s">
        <v>14</v>
      </c>
      <c r="L234" s="27" t="s">
        <v>975</v>
      </c>
      <c r="M234" s="31" t="s">
        <v>7291</v>
      </c>
    </row>
    <row r="235" spans="1:13" s="27" customFormat="1" ht="90" x14ac:dyDescent="0.25">
      <c r="A235" s="27">
        <v>2032</v>
      </c>
      <c r="B235" s="27" t="s">
        <v>8</v>
      </c>
      <c r="C235" s="27" t="s">
        <v>982</v>
      </c>
      <c r="D235" s="27" t="s">
        <v>6426</v>
      </c>
      <c r="E235" s="27" t="s">
        <v>5</v>
      </c>
      <c r="F235" s="27" t="s">
        <v>5</v>
      </c>
      <c r="G235" s="27" t="s">
        <v>983</v>
      </c>
      <c r="H235" s="27">
        <v>0</v>
      </c>
      <c r="I235" s="27">
        <v>1000</v>
      </c>
      <c r="J235" s="27" t="s">
        <v>13</v>
      </c>
      <c r="K235" s="73" t="s">
        <v>14</v>
      </c>
      <c r="L235" s="27" t="s">
        <v>975</v>
      </c>
      <c r="M235" s="31" t="s">
        <v>7291</v>
      </c>
    </row>
    <row r="236" spans="1:13" s="27" customFormat="1" ht="90" x14ac:dyDescent="0.25">
      <c r="A236" s="27">
        <v>2033</v>
      </c>
      <c r="B236" s="27" t="s">
        <v>8</v>
      </c>
      <c r="C236" s="27" t="s">
        <v>984</v>
      </c>
      <c r="D236" s="27" t="s">
        <v>6426</v>
      </c>
      <c r="E236" s="27" t="s">
        <v>5</v>
      </c>
      <c r="F236" s="27" t="s">
        <v>5</v>
      </c>
      <c r="G236" s="27" t="s">
        <v>985</v>
      </c>
      <c r="H236" s="27">
        <v>0</v>
      </c>
      <c r="I236" s="27">
        <v>900</v>
      </c>
      <c r="J236" s="27" t="s">
        <v>13</v>
      </c>
      <c r="K236" s="73" t="s">
        <v>14</v>
      </c>
      <c r="L236" s="27" t="s">
        <v>986</v>
      </c>
      <c r="M236" s="31" t="s">
        <v>7291</v>
      </c>
    </row>
    <row r="237" spans="1:13" s="27" customFormat="1" ht="90" x14ac:dyDescent="0.25">
      <c r="A237" s="27">
        <v>2034</v>
      </c>
      <c r="B237" s="27" t="s">
        <v>8</v>
      </c>
      <c r="C237" s="27" t="s">
        <v>987</v>
      </c>
      <c r="D237" s="27" t="s">
        <v>6426</v>
      </c>
      <c r="E237" s="27" t="s">
        <v>5</v>
      </c>
      <c r="F237" s="27" t="s">
        <v>5</v>
      </c>
      <c r="G237" s="27" t="s">
        <v>988</v>
      </c>
      <c r="H237" s="27">
        <v>0</v>
      </c>
      <c r="I237" s="27">
        <v>860</v>
      </c>
      <c r="J237" s="27" t="s">
        <v>13</v>
      </c>
      <c r="K237" s="73" t="s">
        <v>14</v>
      </c>
      <c r="L237" s="27" t="s">
        <v>975</v>
      </c>
      <c r="M237" s="31" t="s">
        <v>7291</v>
      </c>
    </row>
    <row r="238" spans="1:13" s="27" customFormat="1" ht="90" x14ac:dyDescent="0.25">
      <c r="A238" s="27">
        <v>2035</v>
      </c>
      <c r="B238" s="27" t="s">
        <v>8</v>
      </c>
      <c r="C238" s="27" t="s">
        <v>989</v>
      </c>
      <c r="D238" s="27" t="s">
        <v>6427</v>
      </c>
      <c r="E238" s="27" t="s">
        <v>5</v>
      </c>
      <c r="F238" s="27" t="s">
        <v>5</v>
      </c>
      <c r="G238" s="27" t="s">
        <v>990</v>
      </c>
      <c r="H238" s="27">
        <v>0</v>
      </c>
      <c r="I238" s="27">
        <v>900</v>
      </c>
      <c r="J238" s="27" t="s">
        <v>13</v>
      </c>
      <c r="K238" s="73" t="s">
        <v>14</v>
      </c>
      <c r="L238" s="27" t="s">
        <v>975</v>
      </c>
      <c r="M238" s="31" t="s">
        <v>7291</v>
      </c>
    </row>
    <row r="239" spans="1:13" s="27" customFormat="1" ht="90" x14ac:dyDescent="0.25">
      <c r="A239" s="27">
        <v>2036</v>
      </c>
      <c r="B239" s="27" t="s">
        <v>8</v>
      </c>
      <c r="C239" s="27" t="s">
        <v>991</v>
      </c>
      <c r="D239" s="27" t="s">
        <v>6427</v>
      </c>
      <c r="E239" s="27" t="s">
        <v>5</v>
      </c>
      <c r="F239" s="27" t="s">
        <v>5</v>
      </c>
      <c r="G239" s="27" t="s">
        <v>992</v>
      </c>
      <c r="H239" s="27">
        <v>0</v>
      </c>
      <c r="I239" s="27">
        <v>400</v>
      </c>
      <c r="J239" s="27" t="s">
        <v>13</v>
      </c>
      <c r="K239" s="73" t="s">
        <v>14</v>
      </c>
      <c r="L239" s="27" t="s">
        <v>975</v>
      </c>
      <c r="M239" s="31" t="s">
        <v>7291</v>
      </c>
    </row>
    <row r="240" spans="1:13" s="27" customFormat="1" ht="90" x14ac:dyDescent="0.25">
      <c r="A240" s="27">
        <v>2037</v>
      </c>
      <c r="B240" s="27" t="s">
        <v>8</v>
      </c>
      <c r="C240" s="27" t="s">
        <v>993</v>
      </c>
      <c r="D240" s="27" t="s">
        <v>6427</v>
      </c>
      <c r="E240" s="27" t="s">
        <v>5</v>
      </c>
      <c r="F240" s="27" t="s">
        <v>5</v>
      </c>
      <c r="G240" s="27" t="s">
        <v>994</v>
      </c>
      <c r="H240" s="27">
        <v>0</v>
      </c>
      <c r="I240" s="27">
        <v>2400</v>
      </c>
      <c r="J240" s="27" t="s">
        <v>13</v>
      </c>
      <c r="K240" s="73" t="s">
        <v>14</v>
      </c>
      <c r="L240" s="27" t="s">
        <v>975</v>
      </c>
      <c r="M240" s="31" t="s">
        <v>7291</v>
      </c>
    </row>
    <row r="241" spans="1:13" s="27" customFormat="1" ht="90" x14ac:dyDescent="0.25">
      <c r="A241" s="27">
        <v>2038</v>
      </c>
      <c r="B241" s="27" t="s">
        <v>8</v>
      </c>
      <c r="C241" s="27" t="s">
        <v>995</v>
      </c>
      <c r="D241" s="27" t="s">
        <v>6427</v>
      </c>
      <c r="E241" s="27" t="s">
        <v>5</v>
      </c>
      <c r="F241" s="27" t="s">
        <v>5</v>
      </c>
      <c r="G241" s="27" t="s">
        <v>996</v>
      </c>
      <c r="H241" s="27">
        <v>0</v>
      </c>
      <c r="I241" s="27">
        <v>1600</v>
      </c>
      <c r="J241" s="27" t="s">
        <v>13</v>
      </c>
      <c r="K241" s="73" t="s">
        <v>14</v>
      </c>
      <c r="L241" s="27" t="s">
        <v>975</v>
      </c>
      <c r="M241" s="31" t="s">
        <v>7291</v>
      </c>
    </row>
    <row r="242" spans="1:13" s="27" customFormat="1" ht="90" x14ac:dyDescent="0.25">
      <c r="A242" s="27">
        <v>2039</v>
      </c>
      <c r="B242" s="27" t="s">
        <v>8</v>
      </c>
      <c r="C242" s="27" t="s">
        <v>997</v>
      </c>
      <c r="D242" s="27" t="s">
        <v>6427</v>
      </c>
      <c r="E242" s="27" t="s">
        <v>5</v>
      </c>
      <c r="F242" s="27" t="s">
        <v>5</v>
      </c>
      <c r="G242" s="27" t="s">
        <v>998</v>
      </c>
      <c r="H242" s="27">
        <v>0</v>
      </c>
      <c r="I242" s="27">
        <v>1000</v>
      </c>
      <c r="J242" s="27" t="s">
        <v>13</v>
      </c>
      <c r="K242" s="73" t="s">
        <v>14</v>
      </c>
      <c r="L242" s="27" t="s">
        <v>975</v>
      </c>
      <c r="M242" s="31" t="s">
        <v>7291</v>
      </c>
    </row>
    <row r="243" spans="1:13" s="27" customFormat="1" ht="90" x14ac:dyDescent="0.25">
      <c r="A243" s="27">
        <v>2040</v>
      </c>
      <c r="B243" s="27" t="s">
        <v>8</v>
      </c>
      <c r="C243" s="27" t="s">
        <v>999</v>
      </c>
      <c r="D243" s="27" t="s">
        <v>6427</v>
      </c>
      <c r="E243" s="27" t="s">
        <v>5</v>
      </c>
      <c r="F243" s="27" t="s">
        <v>5</v>
      </c>
      <c r="G243" s="27" t="s">
        <v>1000</v>
      </c>
      <c r="H243" s="27">
        <v>0</v>
      </c>
      <c r="I243" s="27">
        <v>500</v>
      </c>
      <c r="J243" s="27" t="s">
        <v>13</v>
      </c>
      <c r="K243" s="73" t="s">
        <v>14</v>
      </c>
      <c r="L243" s="27" t="s">
        <v>975</v>
      </c>
      <c r="M243" s="31" t="s">
        <v>7291</v>
      </c>
    </row>
    <row r="244" spans="1:13" s="27" customFormat="1" ht="90" x14ac:dyDescent="0.25">
      <c r="A244" s="27">
        <v>2041</v>
      </c>
      <c r="B244" s="27" t="s">
        <v>8</v>
      </c>
      <c r="C244" s="27" t="s">
        <v>1001</v>
      </c>
      <c r="D244" s="27" t="s">
        <v>6427</v>
      </c>
      <c r="E244" s="27" t="s">
        <v>5</v>
      </c>
      <c r="F244" s="27" t="s">
        <v>5</v>
      </c>
      <c r="G244" s="27" t="s">
        <v>1002</v>
      </c>
      <c r="H244" s="27">
        <v>0</v>
      </c>
      <c r="I244" s="27">
        <v>700</v>
      </c>
      <c r="J244" s="27" t="s">
        <v>13</v>
      </c>
      <c r="K244" s="73" t="s">
        <v>14</v>
      </c>
      <c r="L244" s="27" t="s">
        <v>975</v>
      </c>
      <c r="M244" s="31" t="s">
        <v>7291</v>
      </c>
    </row>
    <row r="245" spans="1:13" s="27" customFormat="1" ht="90" x14ac:dyDescent="0.25">
      <c r="A245" s="27">
        <v>2043</v>
      </c>
      <c r="B245" s="27" t="s">
        <v>8</v>
      </c>
      <c r="C245" s="27" t="s">
        <v>1006</v>
      </c>
      <c r="D245" s="27" t="s">
        <v>6429</v>
      </c>
      <c r="E245" s="27" t="s">
        <v>5</v>
      </c>
      <c r="F245" s="27" t="s">
        <v>6982</v>
      </c>
      <c r="G245" s="27" t="s">
        <v>1007</v>
      </c>
      <c r="H245" s="27">
        <v>0</v>
      </c>
      <c r="I245" s="27">
        <v>21</v>
      </c>
      <c r="J245" s="27" t="s">
        <v>13</v>
      </c>
      <c r="K245" s="73" t="s">
        <v>14</v>
      </c>
      <c r="L245" s="27" t="s">
        <v>780</v>
      </c>
      <c r="M245" s="31" t="s">
        <v>7291</v>
      </c>
    </row>
    <row r="246" spans="1:13" s="27" customFormat="1" ht="90" x14ac:dyDescent="0.25">
      <c r="A246" s="27">
        <v>2044</v>
      </c>
      <c r="B246" s="27" t="s">
        <v>8</v>
      </c>
      <c r="C246" s="27" t="s">
        <v>1008</v>
      </c>
      <c r="D246" s="27" t="s">
        <v>6430</v>
      </c>
      <c r="E246" s="27" t="s">
        <v>5</v>
      </c>
      <c r="F246" s="27" t="s">
        <v>5</v>
      </c>
      <c r="G246" s="27" t="s">
        <v>1009</v>
      </c>
      <c r="H246" s="27">
        <v>0</v>
      </c>
      <c r="I246" s="27">
        <v>823</v>
      </c>
      <c r="J246" s="27" t="s">
        <v>13</v>
      </c>
      <c r="K246" s="73" t="s">
        <v>14</v>
      </c>
      <c r="L246" s="27" t="s">
        <v>810</v>
      </c>
      <c r="M246" s="31" t="s">
        <v>7291</v>
      </c>
    </row>
    <row r="247" spans="1:13" s="27" customFormat="1" ht="90" x14ac:dyDescent="0.25">
      <c r="A247" s="27">
        <v>2045</v>
      </c>
      <c r="B247" s="27" t="s">
        <v>8</v>
      </c>
      <c r="C247" s="27" t="s">
        <v>1010</v>
      </c>
      <c r="D247" s="27" t="s">
        <v>6430</v>
      </c>
      <c r="E247" s="27" t="s">
        <v>5</v>
      </c>
      <c r="F247" s="27" t="s">
        <v>5</v>
      </c>
      <c r="G247" s="27" t="s">
        <v>1011</v>
      </c>
      <c r="H247" s="27">
        <v>0</v>
      </c>
      <c r="I247" s="27">
        <v>1257</v>
      </c>
      <c r="J247" s="27" t="s">
        <v>13</v>
      </c>
      <c r="K247" s="73" t="s">
        <v>14</v>
      </c>
      <c r="L247" s="27" t="s">
        <v>810</v>
      </c>
      <c r="M247" s="31" t="s">
        <v>7291</v>
      </c>
    </row>
    <row r="248" spans="1:13" s="27" customFormat="1" ht="90" x14ac:dyDescent="0.25">
      <c r="A248" s="27">
        <v>2046</v>
      </c>
      <c r="B248" s="80" t="s">
        <v>8</v>
      </c>
      <c r="C248" s="27" t="s">
        <v>1012</v>
      </c>
      <c r="D248" s="27" t="s">
        <v>6430</v>
      </c>
      <c r="E248" s="27" t="s">
        <v>5</v>
      </c>
      <c r="F248" s="27" t="s">
        <v>5</v>
      </c>
      <c r="G248" s="27" t="s">
        <v>1013</v>
      </c>
      <c r="H248" s="27">
        <v>0</v>
      </c>
      <c r="I248" s="27">
        <v>836</v>
      </c>
      <c r="J248" s="27" t="s">
        <v>13</v>
      </c>
      <c r="K248" s="73" t="s">
        <v>14</v>
      </c>
      <c r="L248" s="27" t="s">
        <v>810</v>
      </c>
      <c r="M248" s="31" t="s">
        <v>7291</v>
      </c>
    </row>
    <row r="249" spans="1:13" s="27" customFormat="1" ht="90" x14ac:dyDescent="0.25">
      <c r="A249" s="27">
        <v>2047</v>
      </c>
      <c r="B249" s="80" t="s">
        <v>8</v>
      </c>
      <c r="C249" s="27" t="s">
        <v>1014</v>
      </c>
      <c r="D249" s="27" t="s">
        <v>6430</v>
      </c>
      <c r="E249" s="27" t="s">
        <v>5</v>
      </c>
      <c r="F249" s="27" t="s">
        <v>5</v>
      </c>
      <c r="G249" s="27" t="s">
        <v>1015</v>
      </c>
      <c r="H249" s="27">
        <v>0</v>
      </c>
      <c r="I249" s="27">
        <v>577</v>
      </c>
      <c r="J249" s="27" t="s">
        <v>13</v>
      </c>
      <c r="K249" s="73" t="s">
        <v>14</v>
      </c>
      <c r="L249" s="27" t="s">
        <v>810</v>
      </c>
      <c r="M249" s="31" t="s">
        <v>7291</v>
      </c>
    </row>
    <row r="250" spans="1:13" s="27" customFormat="1" ht="90" x14ac:dyDescent="0.25">
      <c r="A250" s="27">
        <v>2048</v>
      </c>
      <c r="B250" s="80" t="s">
        <v>8</v>
      </c>
      <c r="C250" s="27" t="s">
        <v>1016</v>
      </c>
      <c r="D250" s="27" t="s">
        <v>780</v>
      </c>
      <c r="E250" s="27" t="s">
        <v>5</v>
      </c>
      <c r="F250" s="27" t="s">
        <v>5</v>
      </c>
      <c r="G250" s="27" t="s">
        <v>1017</v>
      </c>
      <c r="H250" s="27">
        <v>0</v>
      </c>
      <c r="I250" s="27">
        <v>1003</v>
      </c>
      <c r="J250" s="27" t="s">
        <v>13</v>
      </c>
      <c r="K250" s="73" t="s">
        <v>14</v>
      </c>
      <c r="L250" s="27" t="s">
        <v>810</v>
      </c>
      <c r="M250" s="31" t="s">
        <v>7291</v>
      </c>
    </row>
    <row r="251" spans="1:13" s="27" customFormat="1" ht="90" x14ac:dyDescent="0.25">
      <c r="A251" s="27">
        <v>2049</v>
      </c>
      <c r="B251" s="27" t="s">
        <v>8</v>
      </c>
      <c r="C251" s="27" t="s">
        <v>1018</v>
      </c>
      <c r="D251" s="27" t="s">
        <v>155</v>
      </c>
      <c r="E251" s="27" t="s">
        <v>5</v>
      </c>
      <c r="F251" s="27" t="s">
        <v>5</v>
      </c>
      <c r="G251" s="27" t="s">
        <v>1019</v>
      </c>
      <c r="H251" s="27">
        <v>0</v>
      </c>
      <c r="I251" s="27">
        <v>869</v>
      </c>
      <c r="J251" s="27" t="s">
        <v>13</v>
      </c>
      <c r="K251" s="73" t="s">
        <v>14</v>
      </c>
      <c r="L251" s="27" t="s">
        <v>810</v>
      </c>
      <c r="M251" s="31" t="s">
        <v>7291</v>
      </c>
    </row>
    <row r="252" spans="1:13" s="27" customFormat="1" ht="90" x14ac:dyDescent="0.25">
      <c r="A252" s="27">
        <v>2050</v>
      </c>
      <c r="B252" s="27" t="s">
        <v>8</v>
      </c>
      <c r="C252" s="27" t="s">
        <v>1020</v>
      </c>
      <c r="D252" s="27" t="s">
        <v>6431</v>
      </c>
      <c r="E252" s="27" t="s">
        <v>5</v>
      </c>
      <c r="F252" s="27" t="s">
        <v>5</v>
      </c>
      <c r="G252" s="27" t="s">
        <v>1021</v>
      </c>
      <c r="H252" s="27">
        <v>0</v>
      </c>
      <c r="I252" s="27">
        <v>1145</v>
      </c>
      <c r="J252" s="27" t="s">
        <v>13</v>
      </c>
      <c r="K252" s="73" t="s">
        <v>14</v>
      </c>
      <c r="L252" s="27" t="s">
        <v>810</v>
      </c>
      <c r="M252" s="31" t="s">
        <v>7291</v>
      </c>
    </row>
    <row r="253" spans="1:13" s="27" customFormat="1" ht="90" x14ac:dyDescent="0.25">
      <c r="A253" s="27">
        <v>2051</v>
      </c>
      <c r="B253" s="80" t="s">
        <v>8</v>
      </c>
      <c r="C253" s="27" t="s">
        <v>1022</v>
      </c>
      <c r="D253" s="27" t="s">
        <v>2780</v>
      </c>
      <c r="E253" s="27" t="s">
        <v>5</v>
      </c>
      <c r="F253" s="27" t="s">
        <v>5</v>
      </c>
      <c r="G253" s="27" t="s">
        <v>1023</v>
      </c>
      <c r="H253" s="27">
        <v>0</v>
      </c>
      <c r="I253" s="27">
        <v>445</v>
      </c>
      <c r="J253" s="27" t="s">
        <v>13</v>
      </c>
      <c r="K253" s="73" t="s">
        <v>14</v>
      </c>
      <c r="L253" s="27" t="s">
        <v>177</v>
      </c>
      <c r="M253" s="31" t="s">
        <v>7291</v>
      </c>
    </row>
    <row r="254" spans="1:13" s="27" customFormat="1" ht="90" x14ac:dyDescent="0.25">
      <c r="A254" s="27">
        <v>2052</v>
      </c>
      <c r="B254" s="80" t="s">
        <v>8</v>
      </c>
      <c r="C254" s="27" t="s">
        <v>1024</v>
      </c>
      <c r="D254" s="27" t="s">
        <v>4998</v>
      </c>
      <c r="E254" s="27" t="s">
        <v>5</v>
      </c>
      <c r="F254" s="27" t="s">
        <v>5</v>
      </c>
      <c r="G254" s="27" t="s">
        <v>1025</v>
      </c>
      <c r="H254" s="27">
        <v>0</v>
      </c>
      <c r="I254" s="27">
        <v>840.6</v>
      </c>
      <c r="J254" s="27" t="s">
        <v>13</v>
      </c>
      <c r="K254" s="73" t="s">
        <v>14</v>
      </c>
      <c r="L254" s="27" t="s">
        <v>177</v>
      </c>
      <c r="M254" s="31" t="s">
        <v>7291</v>
      </c>
    </row>
    <row r="255" spans="1:13" s="27" customFormat="1" ht="90" x14ac:dyDescent="0.25">
      <c r="A255" s="27">
        <v>2053</v>
      </c>
      <c r="B255" s="80" t="s">
        <v>8</v>
      </c>
      <c r="C255" s="27" t="s">
        <v>1026</v>
      </c>
      <c r="D255" s="27" t="s">
        <v>4998</v>
      </c>
      <c r="E255" s="27" t="s">
        <v>5</v>
      </c>
      <c r="F255" s="27" t="s">
        <v>6983</v>
      </c>
      <c r="G255" s="27" t="s">
        <v>1027</v>
      </c>
      <c r="H255" s="27" t="s">
        <v>1028</v>
      </c>
      <c r="I255" s="27">
        <v>0</v>
      </c>
      <c r="J255" s="27" t="s">
        <v>13</v>
      </c>
      <c r="K255" s="73" t="s">
        <v>14</v>
      </c>
      <c r="L255" s="27" t="s">
        <v>177</v>
      </c>
      <c r="M255" s="31" t="s">
        <v>7291</v>
      </c>
    </row>
    <row r="256" spans="1:13" s="27" customFormat="1" ht="90" x14ac:dyDescent="0.25">
      <c r="A256" s="27">
        <v>2054</v>
      </c>
      <c r="B256" s="27" t="s">
        <v>8</v>
      </c>
      <c r="C256" s="27" t="s">
        <v>1029</v>
      </c>
      <c r="D256" s="27" t="s">
        <v>6432</v>
      </c>
      <c r="E256" s="27" t="s">
        <v>5</v>
      </c>
      <c r="F256" s="27" t="s">
        <v>5</v>
      </c>
      <c r="G256" s="27" t="s">
        <v>1030</v>
      </c>
      <c r="H256" s="27">
        <v>0</v>
      </c>
      <c r="I256" s="27">
        <v>1100</v>
      </c>
      <c r="J256" s="27" t="s">
        <v>13</v>
      </c>
      <c r="K256" s="73" t="s">
        <v>14</v>
      </c>
      <c r="L256" s="27" t="s">
        <v>1031</v>
      </c>
      <c r="M256" s="31" t="s">
        <v>7291</v>
      </c>
    </row>
    <row r="257" spans="1:13" s="27" customFormat="1" ht="90" x14ac:dyDescent="0.25">
      <c r="A257" s="27">
        <v>2055</v>
      </c>
      <c r="B257" s="27" t="s">
        <v>8</v>
      </c>
      <c r="C257" s="27" t="s">
        <v>1032</v>
      </c>
      <c r="D257" s="27" t="s">
        <v>175</v>
      </c>
      <c r="E257" s="27" t="s">
        <v>5</v>
      </c>
      <c r="F257" s="27" t="s">
        <v>5</v>
      </c>
      <c r="G257" s="27" t="s">
        <v>1033</v>
      </c>
      <c r="H257" s="27">
        <v>0</v>
      </c>
      <c r="I257" s="27">
        <v>1200</v>
      </c>
      <c r="J257" s="27" t="s">
        <v>13</v>
      </c>
      <c r="K257" s="73" t="s">
        <v>14</v>
      </c>
      <c r="L257" s="27" t="s">
        <v>1031</v>
      </c>
      <c r="M257" s="31" t="s">
        <v>7291</v>
      </c>
    </row>
    <row r="258" spans="1:13" s="27" customFormat="1" ht="90" x14ac:dyDescent="0.25">
      <c r="A258" s="27">
        <v>2056</v>
      </c>
      <c r="B258" s="80" t="s">
        <v>8</v>
      </c>
      <c r="C258" s="27" t="s">
        <v>1034</v>
      </c>
      <c r="D258" s="27" t="s">
        <v>175</v>
      </c>
      <c r="E258" s="27" t="s">
        <v>5</v>
      </c>
      <c r="F258" s="27" t="s">
        <v>5</v>
      </c>
      <c r="G258" s="27" t="s">
        <v>1035</v>
      </c>
      <c r="H258" s="27">
        <v>0</v>
      </c>
      <c r="I258" s="27">
        <v>400</v>
      </c>
      <c r="J258" s="27" t="s">
        <v>13</v>
      </c>
      <c r="K258" s="73" t="s">
        <v>14</v>
      </c>
      <c r="L258" s="27" t="s">
        <v>1036</v>
      </c>
      <c r="M258" s="31" t="s">
        <v>7291</v>
      </c>
    </row>
    <row r="259" spans="1:13" s="27" customFormat="1" ht="90" x14ac:dyDescent="0.25">
      <c r="A259" s="27">
        <v>2057</v>
      </c>
      <c r="B259" s="80" t="s">
        <v>8</v>
      </c>
      <c r="C259" s="27" t="s">
        <v>1037</v>
      </c>
      <c r="D259" s="27" t="s">
        <v>4201</v>
      </c>
      <c r="E259" s="27" t="s">
        <v>5</v>
      </c>
      <c r="F259" s="27" t="s">
        <v>6892</v>
      </c>
      <c r="G259" s="27" t="s">
        <v>1038</v>
      </c>
      <c r="H259" s="27">
        <v>0</v>
      </c>
      <c r="I259" s="27">
        <v>1300</v>
      </c>
      <c r="J259" s="27" t="s">
        <v>13</v>
      </c>
      <c r="K259" s="73" t="s">
        <v>14</v>
      </c>
      <c r="L259" s="27" t="s">
        <v>1039</v>
      </c>
      <c r="M259" s="31" t="s">
        <v>7291</v>
      </c>
    </row>
    <row r="260" spans="1:13" s="27" customFormat="1" ht="90" x14ac:dyDescent="0.25">
      <c r="A260" s="27">
        <v>2058</v>
      </c>
      <c r="B260" s="27" t="s">
        <v>8</v>
      </c>
      <c r="C260" s="27" t="s">
        <v>1040</v>
      </c>
      <c r="D260" s="27" t="s">
        <v>4201</v>
      </c>
      <c r="E260" s="27" t="s">
        <v>5</v>
      </c>
      <c r="F260" s="27" t="s">
        <v>6892</v>
      </c>
      <c r="G260" s="27" t="s">
        <v>1041</v>
      </c>
      <c r="H260" s="27">
        <v>0</v>
      </c>
      <c r="I260" s="27">
        <v>500</v>
      </c>
      <c r="J260" s="27" t="s">
        <v>13</v>
      </c>
      <c r="K260" s="73" t="s">
        <v>14</v>
      </c>
      <c r="L260" s="27" t="s">
        <v>1039</v>
      </c>
      <c r="M260" s="31" t="s">
        <v>7291</v>
      </c>
    </row>
    <row r="261" spans="1:13" s="27" customFormat="1" ht="90" x14ac:dyDescent="0.25">
      <c r="A261" s="27">
        <v>2059</v>
      </c>
      <c r="B261" s="80" t="s">
        <v>8</v>
      </c>
      <c r="C261" s="27" t="s">
        <v>1042</v>
      </c>
      <c r="D261" s="27" t="s">
        <v>6433</v>
      </c>
      <c r="E261" s="27" t="s">
        <v>5</v>
      </c>
      <c r="F261" s="27" t="s">
        <v>6984</v>
      </c>
      <c r="G261" s="27" t="s">
        <v>1043</v>
      </c>
      <c r="H261" s="27">
        <v>0</v>
      </c>
      <c r="I261" s="27">
        <v>420</v>
      </c>
      <c r="J261" s="27" t="s">
        <v>13</v>
      </c>
      <c r="K261" s="73" t="s">
        <v>14</v>
      </c>
      <c r="L261" s="27" t="s">
        <v>1039</v>
      </c>
      <c r="M261" s="31" t="s">
        <v>7291</v>
      </c>
    </row>
    <row r="262" spans="1:13" s="27" customFormat="1" ht="90" x14ac:dyDescent="0.25">
      <c r="A262" s="27">
        <v>2060</v>
      </c>
      <c r="B262" s="80" t="s">
        <v>8</v>
      </c>
      <c r="C262" s="27" t="s">
        <v>1044</v>
      </c>
      <c r="D262" s="27" t="s">
        <v>6433</v>
      </c>
      <c r="E262" s="27" t="s">
        <v>5</v>
      </c>
      <c r="F262" s="27" t="s">
        <v>6892</v>
      </c>
      <c r="G262" s="27" t="s">
        <v>1045</v>
      </c>
      <c r="H262" s="27">
        <v>0</v>
      </c>
      <c r="I262" s="27">
        <v>1650</v>
      </c>
      <c r="J262" s="27" t="s">
        <v>13</v>
      </c>
      <c r="K262" s="73" t="s">
        <v>14</v>
      </c>
      <c r="L262" s="27" t="s">
        <v>1039</v>
      </c>
      <c r="M262" s="31" t="s">
        <v>7291</v>
      </c>
    </row>
    <row r="263" spans="1:13" s="27" customFormat="1" ht="90" x14ac:dyDescent="0.25">
      <c r="A263" s="27">
        <v>2061</v>
      </c>
      <c r="B263" s="80" t="s">
        <v>8</v>
      </c>
      <c r="C263" s="27" t="s">
        <v>1046</v>
      </c>
      <c r="D263" s="27" t="s">
        <v>6434</v>
      </c>
      <c r="E263" s="27" t="s">
        <v>5</v>
      </c>
      <c r="F263" s="27" t="s">
        <v>6892</v>
      </c>
      <c r="G263" s="27" t="s">
        <v>1047</v>
      </c>
      <c r="H263" s="27">
        <v>0</v>
      </c>
      <c r="I263" s="27">
        <v>1100</v>
      </c>
      <c r="J263" s="27" t="s">
        <v>13</v>
      </c>
      <c r="K263" s="73" t="s">
        <v>14</v>
      </c>
      <c r="L263" s="27" t="s">
        <v>1039</v>
      </c>
      <c r="M263" s="31" t="s">
        <v>7291</v>
      </c>
    </row>
    <row r="264" spans="1:13" s="27" customFormat="1" ht="90" x14ac:dyDescent="0.25">
      <c r="A264" s="27">
        <v>2062</v>
      </c>
      <c r="B264" s="80" t="s">
        <v>8</v>
      </c>
      <c r="C264" s="27" t="s">
        <v>1048</v>
      </c>
      <c r="D264" s="27" t="s">
        <v>6434</v>
      </c>
      <c r="E264" s="27" t="s">
        <v>5</v>
      </c>
      <c r="F264" s="27" t="s">
        <v>6892</v>
      </c>
      <c r="G264" s="27" t="s">
        <v>1049</v>
      </c>
      <c r="H264" s="27">
        <v>0</v>
      </c>
      <c r="I264" s="27">
        <v>1300</v>
      </c>
      <c r="J264" s="27" t="s">
        <v>13</v>
      </c>
      <c r="K264" s="73" t="s">
        <v>14</v>
      </c>
      <c r="L264" s="27" t="s">
        <v>1039</v>
      </c>
      <c r="M264" s="31" t="s">
        <v>7291</v>
      </c>
    </row>
    <row r="265" spans="1:13" s="27" customFormat="1" ht="90" x14ac:dyDescent="0.25">
      <c r="A265" s="27">
        <v>2063</v>
      </c>
      <c r="B265" s="27" t="s">
        <v>8</v>
      </c>
      <c r="C265" s="27" t="s">
        <v>1050</v>
      </c>
      <c r="D265" s="27" t="s">
        <v>6434</v>
      </c>
      <c r="E265" s="27" t="s">
        <v>5</v>
      </c>
      <c r="F265" s="27" t="s">
        <v>6892</v>
      </c>
      <c r="G265" s="27" t="s">
        <v>1051</v>
      </c>
      <c r="H265" s="27">
        <v>0</v>
      </c>
      <c r="I265" s="27">
        <v>1000</v>
      </c>
      <c r="J265" s="27" t="s">
        <v>13</v>
      </c>
      <c r="K265" s="73" t="s">
        <v>14</v>
      </c>
      <c r="L265" s="27" t="s">
        <v>1039</v>
      </c>
      <c r="M265" s="31" t="s">
        <v>7291</v>
      </c>
    </row>
    <row r="266" spans="1:13" s="27" customFormat="1" ht="90" x14ac:dyDescent="0.25">
      <c r="A266" s="27">
        <v>2064</v>
      </c>
      <c r="B266" s="27" t="s">
        <v>8</v>
      </c>
      <c r="C266" s="27" t="s">
        <v>1052</v>
      </c>
      <c r="D266" s="27" t="s">
        <v>6434</v>
      </c>
      <c r="E266" s="27" t="s">
        <v>5</v>
      </c>
      <c r="F266" s="27" t="s">
        <v>5</v>
      </c>
      <c r="G266" s="27" t="s">
        <v>1053</v>
      </c>
      <c r="H266" s="27">
        <v>0</v>
      </c>
      <c r="I266" s="27">
        <v>900</v>
      </c>
      <c r="J266" s="27" t="s">
        <v>13</v>
      </c>
      <c r="K266" s="73" t="s">
        <v>14</v>
      </c>
      <c r="L266" s="27" t="s">
        <v>1054</v>
      </c>
      <c r="M266" s="31" t="s">
        <v>7291</v>
      </c>
    </row>
    <row r="267" spans="1:13" s="27" customFormat="1" ht="90" x14ac:dyDescent="0.25">
      <c r="A267" s="27">
        <v>2065</v>
      </c>
      <c r="B267" s="27" t="s">
        <v>8</v>
      </c>
      <c r="C267" s="27" t="s">
        <v>1055</v>
      </c>
      <c r="D267" s="27" t="s">
        <v>6434</v>
      </c>
      <c r="E267" s="27" t="s">
        <v>5</v>
      </c>
      <c r="F267" s="27" t="s">
        <v>6892</v>
      </c>
      <c r="G267" s="27" t="s">
        <v>1056</v>
      </c>
      <c r="H267" s="27">
        <v>0</v>
      </c>
      <c r="I267" s="27">
        <v>500</v>
      </c>
      <c r="J267" s="27" t="s">
        <v>13</v>
      </c>
      <c r="K267" s="73" t="s">
        <v>14</v>
      </c>
      <c r="L267" s="27" t="s">
        <v>1039</v>
      </c>
      <c r="M267" s="31" t="s">
        <v>7291</v>
      </c>
    </row>
    <row r="268" spans="1:13" s="27" customFormat="1" ht="90" x14ac:dyDescent="0.25">
      <c r="A268" s="27">
        <v>2066</v>
      </c>
      <c r="B268" s="27" t="s">
        <v>8</v>
      </c>
      <c r="C268" s="27" t="s">
        <v>1057</v>
      </c>
      <c r="D268" s="27" t="s">
        <v>6435</v>
      </c>
      <c r="E268" s="27" t="s">
        <v>5</v>
      </c>
      <c r="F268" s="27" t="s">
        <v>5</v>
      </c>
      <c r="G268" s="27" t="s">
        <v>1058</v>
      </c>
      <c r="H268" s="27">
        <v>0</v>
      </c>
      <c r="I268" s="27">
        <v>833</v>
      </c>
      <c r="J268" s="27" t="s">
        <v>13</v>
      </c>
      <c r="K268" s="73" t="s">
        <v>14</v>
      </c>
      <c r="L268" s="27" t="s">
        <v>1059</v>
      </c>
      <c r="M268" s="31" t="s">
        <v>7291</v>
      </c>
    </row>
    <row r="269" spans="1:13" s="27" customFormat="1" ht="90" x14ac:dyDescent="0.25">
      <c r="A269" s="27">
        <v>2067</v>
      </c>
      <c r="B269" s="27" t="s">
        <v>8</v>
      </c>
      <c r="C269" s="27" t="s">
        <v>1060</v>
      </c>
      <c r="D269" s="27" t="s">
        <v>1062</v>
      </c>
      <c r="E269" s="27" t="s">
        <v>5</v>
      </c>
      <c r="F269" s="27" t="s">
        <v>5</v>
      </c>
      <c r="G269" s="27" t="s">
        <v>1061</v>
      </c>
      <c r="H269" s="27">
        <v>0</v>
      </c>
      <c r="I269" s="27">
        <v>823</v>
      </c>
      <c r="J269" s="27" t="s">
        <v>13</v>
      </c>
      <c r="K269" s="73" t="s">
        <v>14</v>
      </c>
      <c r="L269" s="27" t="s">
        <v>1062</v>
      </c>
      <c r="M269" s="31" t="s">
        <v>7291</v>
      </c>
    </row>
    <row r="270" spans="1:13" s="27" customFormat="1" ht="90" x14ac:dyDescent="0.25">
      <c r="A270" s="27">
        <v>2068</v>
      </c>
      <c r="B270" s="27" t="s">
        <v>8</v>
      </c>
      <c r="C270" s="27" t="s">
        <v>1063</v>
      </c>
      <c r="D270" s="27" t="s">
        <v>6436</v>
      </c>
      <c r="E270" s="27" t="s">
        <v>5</v>
      </c>
      <c r="F270" s="27" t="s">
        <v>6985</v>
      </c>
      <c r="G270" s="27" t="s">
        <v>1064</v>
      </c>
      <c r="H270" s="27">
        <v>0</v>
      </c>
      <c r="I270" s="27">
        <v>1576</v>
      </c>
      <c r="J270" s="27" t="s">
        <v>13</v>
      </c>
      <c r="K270" s="73" t="s">
        <v>14</v>
      </c>
      <c r="L270" s="27" t="s">
        <v>1065</v>
      </c>
      <c r="M270" s="31" t="s">
        <v>7291</v>
      </c>
    </row>
    <row r="271" spans="1:13" s="27" customFormat="1" ht="90" x14ac:dyDescent="0.25">
      <c r="A271" s="27">
        <v>2069</v>
      </c>
      <c r="B271" s="27" t="s">
        <v>8</v>
      </c>
      <c r="C271" s="27" t="s">
        <v>1066</v>
      </c>
      <c r="D271" s="27" t="s">
        <v>6437</v>
      </c>
      <c r="E271" s="27" t="s">
        <v>5</v>
      </c>
      <c r="F271" s="27" t="s">
        <v>6903</v>
      </c>
      <c r="G271" s="27" t="s">
        <v>1067</v>
      </c>
      <c r="H271" s="27">
        <v>0</v>
      </c>
      <c r="I271" s="27">
        <v>1000</v>
      </c>
      <c r="J271" s="27" t="s">
        <v>13</v>
      </c>
      <c r="K271" s="73" t="s">
        <v>14</v>
      </c>
      <c r="L271" s="27" t="s">
        <v>1068</v>
      </c>
      <c r="M271" s="31" t="s">
        <v>7291</v>
      </c>
    </row>
    <row r="272" spans="1:13" s="27" customFormat="1" ht="90" x14ac:dyDescent="0.25">
      <c r="A272" s="78">
        <v>2070</v>
      </c>
      <c r="B272" s="27" t="s">
        <v>8</v>
      </c>
      <c r="C272" s="27" t="s">
        <v>1069</v>
      </c>
      <c r="D272" s="27" t="s">
        <v>6437</v>
      </c>
      <c r="E272" s="27" t="s">
        <v>5</v>
      </c>
      <c r="F272" s="27" t="s">
        <v>6896</v>
      </c>
      <c r="G272" s="27" t="s">
        <v>1070</v>
      </c>
      <c r="H272" s="27">
        <v>0</v>
      </c>
      <c r="I272" s="27">
        <v>600</v>
      </c>
      <c r="J272" s="27" t="s">
        <v>13</v>
      </c>
      <c r="K272" s="73" t="s">
        <v>14</v>
      </c>
      <c r="L272" s="27" t="s">
        <v>1068</v>
      </c>
      <c r="M272" s="31" t="s">
        <v>7291</v>
      </c>
    </row>
    <row r="273" spans="1:13" s="27" customFormat="1" ht="90" x14ac:dyDescent="0.25">
      <c r="A273" s="69">
        <v>2071</v>
      </c>
      <c r="B273" s="69" t="s">
        <v>8</v>
      </c>
      <c r="C273" s="69" t="s">
        <v>1071</v>
      </c>
      <c r="D273" s="69" t="s">
        <v>6437</v>
      </c>
      <c r="E273" s="69" t="s">
        <v>5</v>
      </c>
      <c r="F273" s="69" t="s">
        <v>6896</v>
      </c>
      <c r="G273" s="69" t="s">
        <v>1072</v>
      </c>
      <c r="H273" s="27">
        <v>0</v>
      </c>
      <c r="I273" s="69">
        <v>1000</v>
      </c>
      <c r="J273" s="69" t="s">
        <v>13</v>
      </c>
      <c r="K273" s="69" t="s">
        <v>14</v>
      </c>
      <c r="L273" s="27" t="s">
        <v>1068</v>
      </c>
      <c r="M273" s="31" t="s">
        <v>7291</v>
      </c>
    </row>
    <row r="274" spans="1:13" s="27" customFormat="1" ht="90" x14ac:dyDescent="0.25">
      <c r="A274" s="69">
        <v>2072</v>
      </c>
      <c r="B274" s="69" t="s">
        <v>8</v>
      </c>
      <c r="C274" s="69" t="s">
        <v>1073</v>
      </c>
      <c r="D274" s="69" t="s">
        <v>6438</v>
      </c>
      <c r="E274" s="69" t="s">
        <v>5</v>
      </c>
      <c r="F274" s="69" t="s">
        <v>6896</v>
      </c>
      <c r="G274" s="69" t="s">
        <v>1074</v>
      </c>
      <c r="H274" s="27">
        <v>0</v>
      </c>
      <c r="I274" s="69">
        <v>1800</v>
      </c>
      <c r="J274" s="69" t="s">
        <v>13</v>
      </c>
      <c r="K274" s="69" t="s">
        <v>14</v>
      </c>
      <c r="L274" s="27" t="s">
        <v>1075</v>
      </c>
      <c r="M274" s="31" t="s">
        <v>7291</v>
      </c>
    </row>
    <row r="275" spans="1:13" s="27" customFormat="1" ht="90" x14ac:dyDescent="0.25">
      <c r="A275" s="69">
        <v>2073</v>
      </c>
      <c r="B275" s="69" t="s">
        <v>8</v>
      </c>
      <c r="C275" s="69" t="s">
        <v>1076</v>
      </c>
      <c r="D275" s="69" t="s">
        <v>6438</v>
      </c>
      <c r="E275" s="69" t="s">
        <v>5</v>
      </c>
      <c r="F275" s="69" t="s">
        <v>6986</v>
      </c>
      <c r="G275" s="69" t="s">
        <v>1077</v>
      </c>
      <c r="H275" s="27">
        <v>0</v>
      </c>
      <c r="I275" s="69">
        <v>1300</v>
      </c>
      <c r="J275" s="69" t="s">
        <v>13</v>
      </c>
      <c r="K275" s="69" t="s">
        <v>14</v>
      </c>
      <c r="L275" s="27" t="s">
        <v>1075</v>
      </c>
      <c r="M275" s="31" t="s">
        <v>7291</v>
      </c>
    </row>
    <row r="276" spans="1:13" s="27" customFormat="1" ht="90" x14ac:dyDescent="0.25">
      <c r="A276" s="69">
        <v>2074</v>
      </c>
      <c r="B276" s="69" t="s">
        <v>8</v>
      </c>
      <c r="C276" s="69" t="s">
        <v>1078</v>
      </c>
      <c r="D276" s="69" t="s">
        <v>6438</v>
      </c>
      <c r="E276" s="69" t="s">
        <v>5</v>
      </c>
      <c r="F276" s="69" t="s">
        <v>6896</v>
      </c>
      <c r="G276" s="69" t="s">
        <v>1079</v>
      </c>
      <c r="H276" s="27">
        <v>0</v>
      </c>
      <c r="I276" s="69">
        <v>500</v>
      </c>
      <c r="J276" s="69" t="s">
        <v>13</v>
      </c>
      <c r="K276" s="69" t="s">
        <v>14</v>
      </c>
      <c r="L276" s="27" t="s">
        <v>1068</v>
      </c>
      <c r="M276" s="31" t="s">
        <v>7291</v>
      </c>
    </row>
    <row r="277" spans="1:13" s="27" customFormat="1" ht="90" x14ac:dyDescent="0.25">
      <c r="A277" s="69">
        <v>2075</v>
      </c>
      <c r="B277" s="69" t="s">
        <v>8</v>
      </c>
      <c r="C277" s="69" t="s">
        <v>1080</v>
      </c>
      <c r="D277" s="69" t="s">
        <v>6438</v>
      </c>
      <c r="E277" s="69" t="s">
        <v>5</v>
      </c>
      <c r="F277" s="69" t="s">
        <v>6896</v>
      </c>
      <c r="G277" s="69" t="s">
        <v>1081</v>
      </c>
      <c r="H277" s="27">
        <v>0</v>
      </c>
      <c r="I277" s="69">
        <v>300</v>
      </c>
      <c r="J277" s="69" t="s">
        <v>13</v>
      </c>
      <c r="K277" s="69" t="s">
        <v>14</v>
      </c>
      <c r="L277" s="69" t="s">
        <v>1068</v>
      </c>
      <c r="M277" s="31" t="s">
        <v>7291</v>
      </c>
    </row>
    <row r="278" spans="1:13" s="27" customFormat="1" ht="90" x14ac:dyDescent="0.25">
      <c r="A278" s="69">
        <v>2076</v>
      </c>
      <c r="B278" s="69" t="s">
        <v>8</v>
      </c>
      <c r="C278" s="69" t="s">
        <v>1082</v>
      </c>
      <c r="D278" s="69" t="s">
        <v>6439</v>
      </c>
      <c r="E278" s="69" t="s">
        <v>5</v>
      </c>
      <c r="F278" s="69" t="s">
        <v>6987</v>
      </c>
      <c r="G278" s="69" t="s">
        <v>1083</v>
      </c>
      <c r="H278" s="27">
        <v>0</v>
      </c>
      <c r="I278" s="69">
        <v>700</v>
      </c>
      <c r="J278" s="69" t="s">
        <v>13</v>
      </c>
      <c r="K278" s="69" t="s">
        <v>14</v>
      </c>
      <c r="L278" s="69" t="s">
        <v>1084</v>
      </c>
      <c r="M278" s="31" t="s">
        <v>7291</v>
      </c>
    </row>
    <row r="279" spans="1:13" s="27" customFormat="1" ht="90" x14ac:dyDescent="0.25">
      <c r="A279" s="69">
        <v>2077</v>
      </c>
      <c r="B279" s="69" t="s">
        <v>8</v>
      </c>
      <c r="C279" s="69" t="s">
        <v>1085</v>
      </c>
      <c r="D279" s="69" t="s">
        <v>6293</v>
      </c>
      <c r="E279" s="69" t="s">
        <v>5</v>
      </c>
      <c r="F279" s="69" t="s">
        <v>6896</v>
      </c>
      <c r="G279" s="69" t="s">
        <v>1086</v>
      </c>
      <c r="H279" s="27">
        <v>0</v>
      </c>
      <c r="I279" s="69">
        <v>500</v>
      </c>
      <c r="J279" s="69" t="s">
        <v>13</v>
      </c>
      <c r="K279" s="69" t="s">
        <v>14</v>
      </c>
      <c r="L279" s="69" t="s">
        <v>1087</v>
      </c>
      <c r="M279" s="31" t="s">
        <v>7291</v>
      </c>
    </row>
    <row r="280" spans="1:13" s="27" customFormat="1" ht="90" x14ac:dyDescent="0.25">
      <c r="A280" s="69">
        <v>2078</v>
      </c>
      <c r="B280" s="69" t="s">
        <v>8</v>
      </c>
      <c r="C280" s="69" t="s">
        <v>1088</v>
      </c>
      <c r="D280" s="69" t="s">
        <v>6439</v>
      </c>
      <c r="E280" s="69" t="s">
        <v>5</v>
      </c>
      <c r="F280" s="69" t="s">
        <v>6896</v>
      </c>
      <c r="G280" s="69" t="s">
        <v>1089</v>
      </c>
      <c r="H280" s="27">
        <v>0</v>
      </c>
      <c r="I280" s="69">
        <v>500</v>
      </c>
      <c r="J280" s="69" t="s">
        <v>13</v>
      </c>
      <c r="K280" s="69" t="s">
        <v>14</v>
      </c>
      <c r="L280" s="69" t="s">
        <v>1087</v>
      </c>
      <c r="M280" s="31" t="s">
        <v>7291</v>
      </c>
    </row>
    <row r="281" spans="1:13" s="27" customFormat="1" ht="90" x14ac:dyDescent="0.25">
      <c r="A281" s="69">
        <v>2079</v>
      </c>
      <c r="B281" s="69" t="s">
        <v>8</v>
      </c>
      <c r="C281" s="69" t="s">
        <v>1090</v>
      </c>
      <c r="D281" s="69" t="s">
        <v>6439</v>
      </c>
      <c r="E281" s="69" t="s">
        <v>5</v>
      </c>
      <c r="F281" s="69" t="s">
        <v>6896</v>
      </c>
      <c r="G281" s="69" t="s">
        <v>1091</v>
      </c>
      <c r="H281" s="27">
        <v>0</v>
      </c>
      <c r="I281" s="69">
        <v>876</v>
      </c>
      <c r="J281" s="69" t="s">
        <v>13</v>
      </c>
      <c r="K281" s="69" t="s">
        <v>14</v>
      </c>
      <c r="L281" s="69" t="s">
        <v>1087</v>
      </c>
      <c r="M281" s="31" t="s">
        <v>7291</v>
      </c>
    </row>
    <row r="282" spans="1:13" s="27" customFormat="1" ht="90" x14ac:dyDescent="0.25">
      <c r="A282" s="69">
        <v>2080</v>
      </c>
      <c r="B282" s="69" t="s">
        <v>8</v>
      </c>
      <c r="C282" s="69" t="s">
        <v>1092</v>
      </c>
      <c r="D282" s="69" t="s">
        <v>6439</v>
      </c>
      <c r="E282" s="69" t="s">
        <v>5</v>
      </c>
      <c r="F282" s="69" t="s">
        <v>6988</v>
      </c>
      <c r="G282" s="69" t="s">
        <v>1093</v>
      </c>
      <c r="H282" s="27">
        <v>0</v>
      </c>
      <c r="I282" s="69">
        <v>800</v>
      </c>
      <c r="J282" s="69" t="s">
        <v>13</v>
      </c>
      <c r="K282" s="69" t="s">
        <v>14</v>
      </c>
      <c r="L282" s="69" t="s">
        <v>1087</v>
      </c>
      <c r="M282" s="31" t="s">
        <v>7291</v>
      </c>
    </row>
    <row r="283" spans="1:13" s="27" customFormat="1" ht="90" x14ac:dyDescent="0.25">
      <c r="A283" s="69">
        <v>2081</v>
      </c>
      <c r="B283" s="69" t="s">
        <v>8</v>
      </c>
      <c r="C283" s="69" t="s">
        <v>1094</v>
      </c>
      <c r="D283" s="69" t="s">
        <v>6439</v>
      </c>
      <c r="E283" s="69" t="s">
        <v>5</v>
      </c>
      <c r="F283" s="69" t="s">
        <v>6989</v>
      </c>
      <c r="G283" s="69" t="s">
        <v>1095</v>
      </c>
      <c r="H283" s="27">
        <v>0</v>
      </c>
      <c r="I283" s="69">
        <v>500</v>
      </c>
      <c r="J283" s="69" t="s">
        <v>13</v>
      </c>
      <c r="K283" s="69" t="s">
        <v>14</v>
      </c>
      <c r="L283" s="69" t="s">
        <v>1087</v>
      </c>
      <c r="M283" s="31" t="s">
        <v>7291</v>
      </c>
    </row>
    <row r="284" spans="1:13" s="27" customFormat="1" ht="90" x14ac:dyDescent="0.25">
      <c r="A284" s="69">
        <v>2082</v>
      </c>
      <c r="B284" s="69" t="s">
        <v>8</v>
      </c>
      <c r="C284" s="69" t="s">
        <v>1096</v>
      </c>
      <c r="D284" s="69" t="s">
        <v>6293</v>
      </c>
      <c r="E284" s="69" t="s">
        <v>5</v>
      </c>
      <c r="F284" s="69" t="s">
        <v>6896</v>
      </c>
      <c r="G284" s="69" t="s">
        <v>1097</v>
      </c>
      <c r="H284" s="27">
        <v>0</v>
      </c>
      <c r="I284" s="69">
        <v>693</v>
      </c>
      <c r="J284" s="69" t="s">
        <v>13</v>
      </c>
      <c r="K284" s="69" t="s">
        <v>14</v>
      </c>
      <c r="L284" s="69" t="s">
        <v>1084</v>
      </c>
      <c r="M284" s="31" t="s">
        <v>7291</v>
      </c>
    </row>
    <row r="285" spans="1:13" s="27" customFormat="1" ht="90" x14ac:dyDescent="0.25">
      <c r="A285" s="69">
        <v>2083</v>
      </c>
      <c r="B285" s="69" t="s">
        <v>8</v>
      </c>
      <c r="C285" s="69" t="s">
        <v>1098</v>
      </c>
      <c r="D285" s="69" t="s">
        <v>6293</v>
      </c>
      <c r="E285" s="69" t="s">
        <v>5</v>
      </c>
      <c r="F285" s="69" t="s">
        <v>6990</v>
      </c>
      <c r="G285" s="69" t="s">
        <v>1099</v>
      </c>
      <c r="H285" s="27">
        <v>0</v>
      </c>
      <c r="I285" s="69">
        <v>315</v>
      </c>
      <c r="J285" s="69" t="s">
        <v>351</v>
      </c>
      <c r="K285" s="69" t="s">
        <v>14</v>
      </c>
      <c r="L285" s="69" t="s">
        <v>1084</v>
      </c>
      <c r="M285" s="31" t="s">
        <v>7291</v>
      </c>
    </row>
    <row r="286" spans="1:13" s="27" customFormat="1" ht="90" x14ac:dyDescent="0.25">
      <c r="A286" s="69">
        <v>2084</v>
      </c>
      <c r="B286" s="69" t="s">
        <v>8</v>
      </c>
      <c r="C286" s="69" t="s">
        <v>1100</v>
      </c>
      <c r="D286" s="69" t="s">
        <v>6293</v>
      </c>
      <c r="E286" s="69" t="s">
        <v>5</v>
      </c>
      <c r="F286" s="69" t="s">
        <v>6903</v>
      </c>
      <c r="G286" s="69" t="s">
        <v>1101</v>
      </c>
      <c r="H286" s="27">
        <v>0</v>
      </c>
      <c r="I286" s="69">
        <v>400</v>
      </c>
      <c r="J286" s="69" t="s">
        <v>13</v>
      </c>
      <c r="K286" s="69" t="s">
        <v>14</v>
      </c>
      <c r="L286" s="69" t="s">
        <v>1084</v>
      </c>
      <c r="M286" s="31" t="s">
        <v>7291</v>
      </c>
    </row>
    <row r="287" spans="1:13" s="27" customFormat="1" ht="90" x14ac:dyDescent="0.25">
      <c r="A287" s="69">
        <v>2085</v>
      </c>
      <c r="B287" s="69" t="s">
        <v>8</v>
      </c>
      <c r="C287" s="69" t="s">
        <v>1102</v>
      </c>
      <c r="D287" s="69" t="s">
        <v>6293</v>
      </c>
      <c r="E287" s="69" t="s">
        <v>5</v>
      </c>
      <c r="F287" s="69" t="s">
        <v>6896</v>
      </c>
      <c r="G287" s="69" t="s">
        <v>1103</v>
      </c>
      <c r="H287" s="27">
        <v>0</v>
      </c>
      <c r="I287" s="69">
        <v>854</v>
      </c>
      <c r="J287" s="69" t="s">
        <v>13</v>
      </c>
      <c r="K287" s="69" t="s">
        <v>14</v>
      </c>
      <c r="L287" s="69" t="s">
        <v>1084</v>
      </c>
      <c r="M287" s="31" t="s">
        <v>7291</v>
      </c>
    </row>
    <row r="288" spans="1:13" s="27" customFormat="1" ht="90" x14ac:dyDescent="0.25">
      <c r="A288" s="69">
        <v>2086</v>
      </c>
      <c r="B288" s="69" t="s">
        <v>8</v>
      </c>
      <c r="C288" s="69" t="s">
        <v>1104</v>
      </c>
      <c r="D288" s="69" t="s">
        <v>6293</v>
      </c>
      <c r="E288" s="69" t="s">
        <v>5</v>
      </c>
      <c r="F288" s="69" t="s">
        <v>6903</v>
      </c>
      <c r="G288" s="69" t="s">
        <v>1105</v>
      </c>
      <c r="H288" s="27">
        <v>0</v>
      </c>
      <c r="I288" s="69">
        <v>1100</v>
      </c>
      <c r="J288" s="69" t="s">
        <v>13</v>
      </c>
      <c r="K288" s="69" t="s">
        <v>14</v>
      </c>
      <c r="L288" s="27" t="s">
        <v>1084</v>
      </c>
      <c r="M288" s="31" t="s">
        <v>7291</v>
      </c>
    </row>
    <row r="289" spans="1:13" s="27" customFormat="1" ht="90" x14ac:dyDescent="0.25">
      <c r="A289" s="69">
        <v>2087</v>
      </c>
      <c r="B289" s="69" t="s">
        <v>8</v>
      </c>
      <c r="C289" s="69" t="s">
        <v>1106</v>
      </c>
      <c r="D289" s="69" t="s">
        <v>1068</v>
      </c>
      <c r="E289" s="69" t="s">
        <v>5</v>
      </c>
      <c r="F289" s="69" t="s">
        <v>6991</v>
      </c>
      <c r="G289" s="69" t="s">
        <v>1107</v>
      </c>
      <c r="H289" s="27">
        <v>0</v>
      </c>
      <c r="I289" s="69">
        <v>600</v>
      </c>
      <c r="J289" s="69" t="s">
        <v>13</v>
      </c>
      <c r="K289" s="69" t="s">
        <v>14</v>
      </c>
      <c r="L289" s="27" t="s">
        <v>1087</v>
      </c>
      <c r="M289" s="31" t="s">
        <v>7291</v>
      </c>
    </row>
    <row r="290" spans="1:13" s="27" customFormat="1" ht="90" x14ac:dyDescent="0.25">
      <c r="A290" s="69">
        <v>2088</v>
      </c>
      <c r="B290" s="69" t="s">
        <v>8</v>
      </c>
      <c r="C290" s="69" t="s">
        <v>1108</v>
      </c>
      <c r="D290" s="69" t="s">
        <v>1068</v>
      </c>
      <c r="E290" s="69" t="s">
        <v>5</v>
      </c>
      <c r="F290" s="69" t="s">
        <v>6896</v>
      </c>
      <c r="G290" s="69" t="s">
        <v>1109</v>
      </c>
      <c r="H290" s="27">
        <v>0</v>
      </c>
      <c r="I290" s="69">
        <v>600</v>
      </c>
      <c r="J290" s="69" t="s">
        <v>13</v>
      </c>
      <c r="K290" s="69" t="s">
        <v>14</v>
      </c>
      <c r="L290" s="27" t="s">
        <v>1110</v>
      </c>
      <c r="M290" s="31" t="s">
        <v>7291</v>
      </c>
    </row>
    <row r="291" spans="1:13" s="27" customFormat="1" ht="90" x14ac:dyDescent="0.25">
      <c r="A291" s="27">
        <v>2089</v>
      </c>
      <c r="B291" s="27" t="s">
        <v>8</v>
      </c>
      <c r="C291" s="27" t="s">
        <v>1111</v>
      </c>
      <c r="D291" s="27" t="s">
        <v>1068</v>
      </c>
      <c r="E291" s="81" t="s">
        <v>5</v>
      </c>
      <c r="F291" s="27" t="s">
        <v>6992</v>
      </c>
      <c r="G291" s="81" t="s">
        <v>1112</v>
      </c>
      <c r="H291" s="27">
        <v>0</v>
      </c>
      <c r="I291" s="27">
        <v>650</v>
      </c>
      <c r="J291" s="27" t="s">
        <v>13</v>
      </c>
      <c r="K291" s="81" t="s">
        <v>14</v>
      </c>
      <c r="L291" s="27" t="s">
        <v>1110</v>
      </c>
      <c r="M291" s="31" t="s">
        <v>7291</v>
      </c>
    </row>
    <row r="292" spans="1:13" s="27" customFormat="1" ht="90" x14ac:dyDescent="0.25">
      <c r="A292" s="27">
        <v>2090</v>
      </c>
      <c r="B292" s="27" t="s">
        <v>8</v>
      </c>
      <c r="C292" s="27" t="s">
        <v>1113</v>
      </c>
      <c r="D292" s="27" t="s">
        <v>1068</v>
      </c>
      <c r="E292" s="81" t="s">
        <v>5</v>
      </c>
      <c r="F292" s="27" t="s">
        <v>6993</v>
      </c>
      <c r="G292" s="81" t="s">
        <v>1114</v>
      </c>
      <c r="H292" s="27">
        <v>0</v>
      </c>
      <c r="I292" s="27">
        <v>800</v>
      </c>
      <c r="J292" s="27" t="s">
        <v>13</v>
      </c>
      <c r="K292" s="81" t="s">
        <v>14</v>
      </c>
      <c r="L292" s="27" t="s">
        <v>1110</v>
      </c>
      <c r="M292" s="31" t="s">
        <v>7291</v>
      </c>
    </row>
    <row r="293" spans="1:13" s="27" customFormat="1" ht="90" x14ac:dyDescent="0.25">
      <c r="A293" s="27">
        <v>2091</v>
      </c>
      <c r="B293" s="27" t="s">
        <v>8</v>
      </c>
      <c r="C293" s="27" t="s">
        <v>1115</v>
      </c>
      <c r="D293" s="27" t="s">
        <v>3708</v>
      </c>
      <c r="E293" s="81" t="s">
        <v>5</v>
      </c>
      <c r="F293" s="27" t="s">
        <v>6994</v>
      </c>
      <c r="G293" s="81" t="s">
        <v>1116</v>
      </c>
      <c r="H293" s="27">
        <v>0</v>
      </c>
      <c r="I293" s="27">
        <v>800</v>
      </c>
      <c r="J293" s="27" t="s">
        <v>13</v>
      </c>
      <c r="K293" s="81" t="s">
        <v>14</v>
      </c>
      <c r="L293" s="27" t="s">
        <v>1110</v>
      </c>
      <c r="M293" s="31" t="s">
        <v>7291</v>
      </c>
    </row>
    <row r="294" spans="1:13" s="27" customFormat="1" ht="90" x14ac:dyDescent="0.25">
      <c r="A294" s="27">
        <v>2092</v>
      </c>
      <c r="B294" s="27" t="s">
        <v>8</v>
      </c>
      <c r="C294" s="27" t="s">
        <v>1117</v>
      </c>
      <c r="D294" s="27" t="s">
        <v>3708</v>
      </c>
      <c r="E294" s="81" t="s">
        <v>5</v>
      </c>
      <c r="F294" s="27" t="s">
        <v>6995</v>
      </c>
      <c r="G294" s="81" t="s">
        <v>1118</v>
      </c>
      <c r="H294" s="27">
        <v>0</v>
      </c>
      <c r="I294" s="27">
        <v>1100</v>
      </c>
      <c r="J294" s="27" t="s">
        <v>13</v>
      </c>
      <c r="K294" s="81" t="s">
        <v>14</v>
      </c>
      <c r="L294" s="27" t="s">
        <v>1110</v>
      </c>
      <c r="M294" s="31" t="s">
        <v>7291</v>
      </c>
    </row>
    <row r="295" spans="1:13" s="27" customFormat="1" ht="90" x14ac:dyDescent="0.25">
      <c r="A295" s="27">
        <v>2093</v>
      </c>
      <c r="B295" s="27" t="s">
        <v>8</v>
      </c>
      <c r="C295" s="27" t="s">
        <v>1119</v>
      </c>
      <c r="D295" s="27" t="s">
        <v>3708</v>
      </c>
      <c r="E295" s="81" t="s">
        <v>5</v>
      </c>
      <c r="F295" s="27" t="s">
        <v>6896</v>
      </c>
      <c r="G295" s="81" t="s">
        <v>1120</v>
      </c>
      <c r="H295" s="27">
        <v>0</v>
      </c>
      <c r="I295" s="27">
        <v>200</v>
      </c>
      <c r="J295" s="27" t="s">
        <v>13</v>
      </c>
      <c r="K295" s="81" t="s">
        <v>14</v>
      </c>
      <c r="L295" s="27" t="s">
        <v>1110</v>
      </c>
      <c r="M295" s="31" t="s">
        <v>7291</v>
      </c>
    </row>
    <row r="296" spans="1:13" s="27" customFormat="1" ht="90" x14ac:dyDescent="0.25">
      <c r="A296" s="27">
        <v>2094</v>
      </c>
      <c r="B296" s="27" t="s">
        <v>8</v>
      </c>
      <c r="C296" s="27" t="s">
        <v>1121</v>
      </c>
      <c r="D296" s="27" t="s">
        <v>3708</v>
      </c>
      <c r="E296" s="81" t="s">
        <v>5</v>
      </c>
      <c r="F296" s="27" t="s">
        <v>6896</v>
      </c>
      <c r="G296" s="81" t="s">
        <v>1122</v>
      </c>
      <c r="H296" s="27">
        <v>0</v>
      </c>
      <c r="I296" s="27">
        <v>400</v>
      </c>
      <c r="J296" s="27" t="s">
        <v>13</v>
      </c>
      <c r="K296" s="81" t="s">
        <v>14</v>
      </c>
      <c r="L296" s="27" t="s">
        <v>1110</v>
      </c>
      <c r="M296" s="31" t="s">
        <v>7291</v>
      </c>
    </row>
    <row r="297" spans="1:13" s="27" customFormat="1" ht="90" x14ac:dyDescent="0.25">
      <c r="A297" s="27">
        <v>2095</v>
      </c>
      <c r="B297" s="82" t="s">
        <v>8</v>
      </c>
      <c r="C297" s="27" t="s">
        <v>1123</v>
      </c>
      <c r="D297" s="27" t="s">
        <v>3708</v>
      </c>
      <c r="E297" s="81" t="s">
        <v>5</v>
      </c>
      <c r="F297" s="27" t="s">
        <v>6996</v>
      </c>
      <c r="G297" s="81" t="s">
        <v>1124</v>
      </c>
      <c r="H297" s="27">
        <v>0</v>
      </c>
      <c r="I297" s="27">
        <v>1300</v>
      </c>
      <c r="J297" s="27" t="s">
        <v>13</v>
      </c>
      <c r="K297" s="81" t="s">
        <v>14</v>
      </c>
      <c r="L297" s="27" t="s">
        <v>1110</v>
      </c>
      <c r="M297" s="31" t="s">
        <v>7291</v>
      </c>
    </row>
    <row r="298" spans="1:13" s="27" customFormat="1" ht="90" x14ac:dyDescent="0.25">
      <c r="A298" s="27">
        <v>2096</v>
      </c>
      <c r="B298" s="82" t="s">
        <v>8</v>
      </c>
      <c r="C298" s="27" t="s">
        <v>1125</v>
      </c>
      <c r="D298" s="27" t="s">
        <v>3708</v>
      </c>
      <c r="E298" s="81" t="s">
        <v>5</v>
      </c>
      <c r="F298" s="27" t="s">
        <v>6997</v>
      </c>
      <c r="G298" s="81" t="s">
        <v>1126</v>
      </c>
      <c r="H298" s="27">
        <v>0</v>
      </c>
      <c r="I298" s="27">
        <v>1300</v>
      </c>
      <c r="J298" s="27" t="s">
        <v>13</v>
      </c>
      <c r="K298" s="81" t="s">
        <v>14</v>
      </c>
      <c r="L298" s="27" t="s">
        <v>1087</v>
      </c>
      <c r="M298" s="31" t="s">
        <v>7291</v>
      </c>
    </row>
    <row r="299" spans="1:13" s="27" customFormat="1" ht="90" x14ac:dyDescent="0.25">
      <c r="A299" s="27">
        <v>2097</v>
      </c>
      <c r="B299" s="82" t="s">
        <v>8</v>
      </c>
      <c r="C299" s="27" t="s">
        <v>1127</v>
      </c>
      <c r="D299" s="27" t="s">
        <v>6440</v>
      </c>
      <c r="E299" s="81" t="s">
        <v>5</v>
      </c>
      <c r="F299" s="27" t="s">
        <v>6998</v>
      </c>
      <c r="G299" s="81" t="s">
        <v>1128</v>
      </c>
      <c r="H299" s="27">
        <v>0</v>
      </c>
      <c r="I299" s="27">
        <v>600</v>
      </c>
      <c r="J299" s="27" t="s">
        <v>13</v>
      </c>
      <c r="K299" s="81" t="s">
        <v>14</v>
      </c>
      <c r="L299" s="27" t="s">
        <v>1110</v>
      </c>
      <c r="M299" s="31" t="s">
        <v>7291</v>
      </c>
    </row>
    <row r="300" spans="1:13" s="27" customFormat="1" ht="90" x14ac:dyDescent="0.25">
      <c r="A300" s="27">
        <v>2098</v>
      </c>
      <c r="B300" s="82" t="s">
        <v>8</v>
      </c>
      <c r="C300" s="27" t="s">
        <v>1129</v>
      </c>
      <c r="D300" s="27" t="s">
        <v>6440</v>
      </c>
      <c r="E300" s="81" t="s">
        <v>5</v>
      </c>
      <c r="F300" s="27" t="s">
        <v>6999</v>
      </c>
      <c r="G300" s="81" t="s">
        <v>1130</v>
      </c>
      <c r="H300" s="27">
        <v>0</v>
      </c>
      <c r="I300" s="27">
        <v>1100</v>
      </c>
      <c r="J300" s="27" t="s">
        <v>351</v>
      </c>
      <c r="K300" s="81" t="s">
        <v>14</v>
      </c>
      <c r="L300" s="27" t="s">
        <v>1110</v>
      </c>
      <c r="M300" s="31" t="s">
        <v>7291</v>
      </c>
    </row>
    <row r="301" spans="1:13" s="27" customFormat="1" ht="90" x14ac:dyDescent="0.25">
      <c r="A301" s="27">
        <v>2099</v>
      </c>
      <c r="B301" s="82" t="s">
        <v>8</v>
      </c>
      <c r="C301" s="27" t="s">
        <v>1131</v>
      </c>
      <c r="D301" s="27" t="s">
        <v>6440</v>
      </c>
      <c r="E301" s="81" t="s">
        <v>5</v>
      </c>
      <c r="F301" s="27" t="s">
        <v>7000</v>
      </c>
      <c r="G301" s="81" t="s">
        <v>1132</v>
      </c>
      <c r="H301" s="27">
        <v>0</v>
      </c>
      <c r="I301" s="27">
        <v>800</v>
      </c>
      <c r="J301" s="27" t="s">
        <v>13</v>
      </c>
      <c r="K301" s="81" t="s">
        <v>14</v>
      </c>
      <c r="L301" s="27" t="s">
        <v>1110</v>
      </c>
      <c r="M301" s="31" t="s">
        <v>7291</v>
      </c>
    </row>
    <row r="302" spans="1:13" s="27" customFormat="1" ht="90" x14ac:dyDescent="0.25">
      <c r="A302" s="27">
        <v>2100</v>
      </c>
      <c r="B302" s="82" t="s">
        <v>8</v>
      </c>
      <c r="C302" s="27" t="s">
        <v>1133</v>
      </c>
      <c r="D302" s="27" t="s">
        <v>6440</v>
      </c>
      <c r="E302" s="81" t="s">
        <v>5</v>
      </c>
      <c r="F302" s="27" t="s">
        <v>6896</v>
      </c>
      <c r="G302" s="81" t="s">
        <v>1134</v>
      </c>
      <c r="H302" s="27">
        <v>0</v>
      </c>
      <c r="I302" s="27">
        <v>500</v>
      </c>
      <c r="J302" s="27" t="s">
        <v>351</v>
      </c>
      <c r="K302" s="81" t="s">
        <v>14</v>
      </c>
      <c r="L302" s="27" t="s">
        <v>1110</v>
      </c>
      <c r="M302" s="31" t="s">
        <v>7291</v>
      </c>
    </row>
    <row r="303" spans="1:13" s="27" customFormat="1" ht="90" x14ac:dyDescent="0.25">
      <c r="A303" s="27">
        <v>2101</v>
      </c>
      <c r="B303" s="82" t="s">
        <v>8</v>
      </c>
      <c r="C303" s="27" t="s">
        <v>1135</v>
      </c>
      <c r="D303" s="27" t="s">
        <v>6440</v>
      </c>
      <c r="E303" s="81" t="s">
        <v>5</v>
      </c>
      <c r="F303" s="27" t="s">
        <v>7001</v>
      </c>
      <c r="G303" s="81" t="s">
        <v>1136</v>
      </c>
      <c r="H303" s="27">
        <v>0</v>
      </c>
      <c r="I303" s="27">
        <v>1300</v>
      </c>
      <c r="J303" s="27" t="s">
        <v>13</v>
      </c>
      <c r="K303" s="81" t="s">
        <v>14</v>
      </c>
      <c r="L303" s="27" t="s">
        <v>1110</v>
      </c>
      <c r="M303" s="31" t="s">
        <v>7291</v>
      </c>
    </row>
    <row r="304" spans="1:13" s="27" customFormat="1" ht="90" x14ac:dyDescent="0.25">
      <c r="A304" s="27">
        <v>2102</v>
      </c>
      <c r="B304" s="82" t="s">
        <v>8</v>
      </c>
      <c r="C304" s="27" t="s">
        <v>1137</v>
      </c>
      <c r="D304" s="27" t="s">
        <v>6440</v>
      </c>
      <c r="E304" s="81" t="s">
        <v>5</v>
      </c>
      <c r="F304" s="27" t="s">
        <v>7002</v>
      </c>
      <c r="G304" s="81" t="s">
        <v>1138</v>
      </c>
      <c r="H304" s="27">
        <v>0</v>
      </c>
      <c r="I304" s="27">
        <v>600</v>
      </c>
      <c r="J304" s="27" t="s">
        <v>13</v>
      </c>
      <c r="K304" s="81" t="s">
        <v>14</v>
      </c>
      <c r="L304" s="27" t="s">
        <v>1110</v>
      </c>
      <c r="M304" s="31" t="s">
        <v>7291</v>
      </c>
    </row>
    <row r="305" spans="1:13" s="27" customFormat="1" ht="90" x14ac:dyDescent="0.25">
      <c r="A305" s="27">
        <v>2103</v>
      </c>
      <c r="B305" s="82" t="s">
        <v>8</v>
      </c>
      <c r="C305" s="27" t="s">
        <v>1139</v>
      </c>
      <c r="D305" s="27" t="s">
        <v>6441</v>
      </c>
      <c r="E305" s="81" t="s">
        <v>5</v>
      </c>
      <c r="F305" s="27" t="s">
        <v>6896</v>
      </c>
      <c r="G305" s="81" t="s">
        <v>1140</v>
      </c>
      <c r="H305" s="27">
        <v>0</v>
      </c>
      <c r="I305" s="27">
        <v>1100</v>
      </c>
      <c r="J305" s="27" t="s">
        <v>13</v>
      </c>
      <c r="K305" s="81" t="s">
        <v>14</v>
      </c>
      <c r="L305" s="27" t="s">
        <v>1110</v>
      </c>
      <c r="M305" s="31" t="s">
        <v>7291</v>
      </c>
    </row>
    <row r="306" spans="1:13" s="27" customFormat="1" ht="90" x14ac:dyDescent="0.25">
      <c r="A306" s="27">
        <v>2104</v>
      </c>
      <c r="B306" s="82" t="s">
        <v>8</v>
      </c>
      <c r="C306" s="27" t="s">
        <v>1141</v>
      </c>
      <c r="D306" s="27" t="s">
        <v>6441</v>
      </c>
      <c r="E306" s="81" t="s">
        <v>5</v>
      </c>
      <c r="F306" s="27" t="s">
        <v>6896</v>
      </c>
      <c r="G306" s="81" t="s">
        <v>1142</v>
      </c>
      <c r="H306" s="27">
        <v>0</v>
      </c>
      <c r="I306" s="27">
        <v>821</v>
      </c>
      <c r="J306" s="27" t="s">
        <v>13</v>
      </c>
      <c r="K306" s="81" t="s">
        <v>14</v>
      </c>
      <c r="L306" s="27" t="s">
        <v>1110</v>
      </c>
      <c r="M306" s="31" t="s">
        <v>7291</v>
      </c>
    </row>
    <row r="307" spans="1:13" s="27" customFormat="1" ht="90" x14ac:dyDescent="0.25">
      <c r="A307" s="27">
        <v>2105</v>
      </c>
      <c r="B307" s="82" t="s">
        <v>8</v>
      </c>
      <c r="C307" s="27" t="s">
        <v>1143</v>
      </c>
      <c r="D307" s="27" t="s">
        <v>6441</v>
      </c>
      <c r="E307" s="81" t="s">
        <v>5</v>
      </c>
      <c r="F307" s="27" t="s">
        <v>6896</v>
      </c>
      <c r="G307" s="81" t="s">
        <v>1144</v>
      </c>
      <c r="H307" s="27">
        <v>0</v>
      </c>
      <c r="I307" s="27">
        <v>1900</v>
      </c>
      <c r="J307" s="27" t="s">
        <v>13</v>
      </c>
      <c r="K307" s="81" t="s">
        <v>14</v>
      </c>
      <c r="L307" s="27" t="s">
        <v>1110</v>
      </c>
      <c r="M307" s="31" t="s">
        <v>7291</v>
      </c>
    </row>
    <row r="308" spans="1:13" s="27" customFormat="1" ht="90" x14ac:dyDescent="0.25">
      <c r="A308" s="27">
        <v>2106</v>
      </c>
      <c r="B308" s="82" t="s">
        <v>8</v>
      </c>
      <c r="C308" s="27" t="s">
        <v>1145</v>
      </c>
      <c r="D308" s="27" t="s">
        <v>6441</v>
      </c>
      <c r="E308" s="81" t="s">
        <v>5</v>
      </c>
      <c r="F308" s="27" t="s">
        <v>6896</v>
      </c>
      <c r="G308" s="81" t="s">
        <v>1146</v>
      </c>
      <c r="H308" s="27">
        <v>0</v>
      </c>
      <c r="I308" s="27">
        <v>807</v>
      </c>
      <c r="J308" s="27" t="s">
        <v>13</v>
      </c>
      <c r="K308" s="81" t="s">
        <v>14</v>
      </c>
      <c r="L308" s="27" t="s">
        <v>1147</v>
      </c>
      <c r="M308" s="31" t="s">
        <v>7291</v>
      </c>
    </row>
    <row r="309" spans="1:13" s="27" customFormat="1" ht="90" x14ac:dyDescent="0.25">
      <c r="A309" s="27">
        <v>2107</v>
      </c>
      <c r="B309" s="82" t="s">
        <v>8</v>
      </c>
      <c r="C309" s="27" t="s">
        <v>1148</v>
      </c>
      <c r="D309" s="27" t="s">
        <v>6441</v>
      </c>
      <c r="E309" s="81" t="s">
        <v>5</v>
      </c>
      <c r="F309" s="27" t="s">
        <v>6896</v>
      </c>
      <c r="G309" s="81" t="s">
        <v>1149</v>
      </c>
      <c r="H309" s="27">
        <v>0</v>
      </c>
      <c r="I309" s="27">
        <v>900</v>
      </c>
      <c r="J309" s="27" t="s">
        <v>13</v>
      </c>
      <c r="K309" s="81" t="s">
        <v>14</v>
      </c>
      <c r="L309" s="27" t="s">
        <v>1110</v>
      </c>
      <c r="M309" s="31" t="s">
        <v>7291</v>
      </c>
    </row>
    <row r="310" spans="1:13" s="27" customFormat="1" ht="90" x14ac:dyDescent="0.25">
      <c r="A310" s="27">
        <v>2108</v>
      </c>
      <c r="B310" s="82" t="s">
        <v>8</v>
      </c>
      <c r="C310" s="27" t="s">
        <v>1150</v>
      </c>
      <c r="D310" s="27" t="s">
        <v>6441</v>
      </c>
      <c r="E310" s="81" t="s">
        <v>5</v>
      </c>
      <c r="F310" s="27" t="s">
        <v>6902</v>
      </c>
      <c r="G310" s="81" t="s">
        <v>1151</v>
      </c>
      <c r="H310" s="27">
        <v>0</v>
      </c>
      <c r="I310" s="27">
        <v>120</v>
      </c>
      <c r="J310" s="27" t="s">
        <v>13</v>
      </c>
      <c r="K310" s="81" t="s">
        <v>14</v>
      </c>
      <c r="L310" s="27" t="s">
        <v>1110</v>
      </c>
      <c r="M310" s="31" t="s">
        <v>7291</v>
      </c>
    </row>
    <row r="311" spans="1:13" s="27" customFormat="1" ht="90" x14ac:dyDescent="0.25">
      <c r="A311" s="27">
        <v>2109</v>
      </c>
      <c r="B311" s="82" t="s">
        <v>8</v>
      </c>
      <c r="C311" s="27" t="s">
        <v>1152</v>
      </c>
      <c r="D311" s="27" t="s">
        <v>6442</v>
      </c>
      <c r="E311" s="81" t="s">
        <v>5</v>
      </c>
      <c r="F311" s="27" t="s">
        <v>7003</v>
      </c>
      <c r="G311" s="81" t="s">
        <v>1153</v>
      </c>
      <c r="H311" s="27">
        <v>0</v>
      </c>
      <c r="I311" s="27">
        <v>596</v>
      </c>
      <c r="J311" s="27" t="s">
        <v>13</v>
      </c>
      <c r="K311" s="81" t="s">
        <v>14</v>
      </c>
      <c r="L311" s="27" t="s">
        <v>1147</v>
      </c>
      <c r="M311" s="31" t="s">
        <v>7291</v>
      </c>
    </row>
    <row r="312" spans="1:13" s="27" customFormat="1" ht="90" x14ac:dyDescent="0.25">
      <c r="A312" s="27">
        <v>2110</v>
      </c>
      <c r="B312" s="82" t="s">
        <v>8</v>
      </c>
      <c r="C312" s="27" t="s">
        <v>1154</v>
      </c>
      <c r="D312" s="27" t="s">
        <v>6442</v>
      </c>
      <c r="E312" s="81" t="s">
        <v>5</v>
      </c>
      <c r="F312" s="27" t="s">
        <v>6896</v>
      </c>
      <c r="G312" s="81" t="s">
        <v>1155</v>
      </c>
      <c r="H312" s="27">
        <v>0</v>
      </c>
      <c r="I312" s="27">
        <v>700</v>
      </c>
      <c r="J312" s="27" t="s">
        <v>13</v>
      </c>
      <c r="K312" s="81" t="s">
        <v>14</v>
      </c>
      <c r="L312" s="27" t="s">
        <v>1156</v>
      </c>
      <c r="M312" s="31" t="s">
        <v>7291</v>
      </c>
    </row>
    <row r="313" spans="1:13" s="27" customFormat="1" ht="90" x14ac:dyDescent="0.25">
      <c r="A313" s="27">
        <v>2111</v>
      </c>
      <c r="B313" s="82" t="s">
        <v>8</v>
      </c>
      <c r="C313" s="27" t="s">
        <v>1157</v>
      </c>
      <c r="D313" s="27" t="s">
        <v>6442</v>
      </c>
      <c r="E313" s="81" t="s">
        <v>5</v>
      </c>
      <c r="F313" s="27" t="s">
        <v>6896</v>
      </c>
      <c r="G313" s="81" t="s">
        <v>1158</v>
      </c>
      <c r="H313" s="27">
        <v>0</v>
      </c>
      <c r="I313" s="27">
        <v>1800</v>
      </c>
      <c r="J313" s="27" t="s">
        <v>13</v>
      </c>
      <c r="K313" s="81" t="s">
        <v>14</v>
      </c>
      <c r="L313" s="27" t="s">
        <v>1147</v>
      </c>
      <c r="M313" s="31" t="s">
        <v>7291</v>
      </c>
    </row>
    <row r="314" spans="1:13" s="27" customFormat="1" ht="90" x14ac:dyDescent="0.25">
      <c r="A314" s="27">
        <v>2112</v>
      </c>
      <c r="B314" s="82" t="s">
        <v>8</v>
      </c>
      <c r="C314" s="27" t="s">
        <v>1159</v>
      </c>
      <c r="D314" s="27" t="s">
        <v>6442</v>
      </c>
      <c r="E314" s="81" t="s">
        <v>5</v>
      </c>
      <c r="F314" s="27" t="s">
        <v>6896</v>
      </c>
      <c r="G314" s="81" t="s">
        <v>1160</v>
      </c>
      <c r="H314" s="27">
        <v>0</v>
      </c>
      <c r="I314" s="27">
        <v>600</v>
      </c>
      <c r="J314" s="27" t="s">
        <v>13</v>
      </c>
      <c r="K314" s="81" t="s">
        <v>14</v>
      </c>
      <c r="L314" s="27" t="s">
        <v>1147</v>
      </c>
      <c r="M314" s="31" t="s">
        <v>7291</v>
      </c>
    </row>
    <row r="315" spans="1:13" s="27" customFormat="1" ht="90" x14ac:dyDescent="0.25">
      <c r="A315" s="27">
        <v>2113</v>
      </c>
      <c r="B315" s="82" t="s">
        <v>8</v>
      </c>
      <c r="C315" s="27" t="s">
        <v>1161</v>
      </c>
      <c r="D315" s="27" t="s">
        <v>6442</v>
      </c>
      <c r="E315" s="81" t="s">
        <v>5</v>
      </c>
      <c r="F315" s="27" t="s">
        <v>6896</v>
      </c>
      <c r="G315" s="81" t="s">
        <v>1162</v>
      </c>
      <c r="H315" s="27">
        <v>0</v>
      </c>
      <c r="I315" s="27">
        <v>1200</v>
      </c>
      <c r="J315" s="27" t="s">
        <v>13</v>
      </c>
      <c r="K315" s="81" t="s">
        <v>14</v>
      </c>
      <c r="L315" s="27" t="s">
        <v>1110</v>
      </c>
      <c r="M315" s="31" t="s">
        <v>7291</v>
      </c>
    </row>
    <row r="316" spans="1:13" s="27" customFormat="1" ht="90" x14ac:dyDescent="0.25">
      <c r="A316" s="27">
        <v>2114</v>
      </c>
      <c r="B316" s="82" t="s">
        <v>8</v>
      </c>
      <c r="C316" s="27" t="s">
        <v>1163</v>
      </c>
      <c r="D316" s="27" t="s">
        <v>6443</v>
      </c>
      <c r="E316" s="81" t="s">
        <v>5</v>
      </c>
      <c r="F316" s="27" t="s">
        <v>6903</v>
      </c>
      <c r="G316" s="81" t="s">
        <v>1164</v>
      </c>
      <c r="H316" s="27">
        <v>0</v>
      </c>
      <c r="I316" s="27">
        <v>250</v>
      </c>
      <c r="J316" s="27" t="s">
        <v>13</v>
      </c>
      <c r="K316" s="81" t="s">
        <v>14</v>
      </c>
      <c r="L316" s="27" t="s">
        <v>1165</v>
      </c>
      <c r="M316" s="31" t="s">
        <v>7291</v>
      </c>
    </row>
    <row r="317" spans="1:13" s="27" customFormat="1" ht="90" x14ac:dyDescent="0.25">
      <c r="A317" s="27">
        <v>2115</v>
      </c>
      <c r="B317" s="82" t="s">
        <v>8</v>
      </c>
      <c r="C317" s="27" t="s">
        <v>1166</v>
      </c>
      <c r="D317" s="27" t="s">
        <v>6443</v>
      </c>
      <c r="E317" s="81" t="s">
        <v>5</v>
      </c>
      <c r="F317" s="27" t="s">
        <v>6896</v>
      </c>
      <c r="G317" s="81" t="s">
        <v>1167</v>
      </c>
      <c r="H317" s="27">
        <v>0</v>
      </c>
      <c r="I317" s="27">
        <v>2500</v>
      </c>
      <c r="J317" s="27" t="s">
        <v>13</v>
      </c>
      <c r="K317" s="81" t="s">
        <v>14</v>
      </c>
      <c r="L317" s="27" t="s">
        <v>1165</v>
      </c>
      <c r="M317" s="31" t="s">
        <v>7291</v>
      </c>
    </row>
    <row r="318" spans="1:13" s="27" customFormat="1" ht="90" x14ac:dyDescent="0.25">
      <c r="A318" s="27">
        <v>2116</v>
      </c>
      <c r="B318" s="82" t="s">
        <v>8</v>
      </c>
      <c r="C318" s="27" t="s">
        <v>1168</v>
      </c>
      <c r="D318" s="27" t="s">
        <v>6443</v>
      </c>
      <c r="E318" s="81" t="s">
        <v>5</v>
      </c>
      <c r="F318" s="27" t="s">
        <v>7004</v>
      </c>
      <c r="G318" s="81" t="s">
        <v>1169</v>
      </c>
      <c r="H318" s="27">
        <v>0</v>
      </c>
      <c r="I318" s="27">
        <v>700</v>
      </c>
      <c r="J318" s="27" t="s">
        <v>13</v>
      </c>
      <c r="K318" s="81" t="s">
        <v>14</v>
      </c>
      <c r="L318" s="27" t="s">
        <v>1165</v>
      </c>
      <c r="M318" s="31" t="s">
        <v>7291</v>
      </c>
    </row>
    <row r="319" spans="1:13" s="27" customFormat="1" ht="90" x14ac:dyDescent="0.25">
      <c r="A319" s="27">
        <v>2117</v>
      </c>
      <c r="B319" s="82" t="s">
        <v>8</v>
      </c>
      <c r="C319" s="27" t="s">
        <v>1170</v>
      </c>
      <c r="D319" s="27" t="s">
        <v>6443</v>
      </c>
      <c r="E319" s="81" t="s">
        <v>5</v>
      </c>
      <c r="F319" s="27" t="s">
        <v>7005</v>
      </c>
      <c r="G319" s="81" t="s">
        <v>1171</v>
      </c>
      <c r="H319" s="27">
        <v>0</v>
      </c>
      <c r="I319" s="27">
        <v>280</v>
      </c>
      <c r="J319" s="27" t="s">
        <v>13</v>
      </c>
      <c r="K319" s="81" t="s">
        <v>14</v>
      </c>
      <c r="L319" s="27" t="s">
        <v>1172</v>
      </c>
      <c r="M319" s="31" t="s">
        <v>7291</v>
      </c>
    </row>
    <row r="320" spans="1:13" s="27" customFormat="1" ht="90" x14ac:dyDescent="0.25">
      <c r="A320" s="27">
        <v>2118</v>
      </c>
      <c r="B320" s="82" t="s">
        <v>8</v>
      </c>
      <c r="C320" s="27" t="s">
        <v>1173</v>
      </c>
      <c r="D320" s="27" t="s">
        <v>1147</v>
      </c>
      <c r="E320" s="81" t="s">
        <v>5</v>
      </c>
      <c r="F320" s="27" t="s">
        <v>6903</v>
      </c>
      <c r="G320" s="81" t="s">
        <v>1174</v>
      </c>
      <c r="H320" s="27">
        <v>0</v>
      </c>
      <c r="I320" s="27">
        <v>840</v>
      </c>
      <c r="J320" s="27" t="s">
        <v>13</v>
      </c>
      <c r="K320" s="81" t="s">
        <v>14</v>
      </c>
      <c r="L320" s="27" t="s">
        <v>1172</v>
      </c>
      <c r="M320" s="31" t="s">
        <v>7291</v>
      </c>
    </row>
    <row r="321" spans="1:13" s="27" customFormat="1" ht="90" x14ac:dyDescent="0.25">
      <c r="A321" s="27">
        <v>2119</v>
      </c>
      <c r="B321" s="82" t="s">
        <v>8</v>
      </c>
      <c r="C321" s="27" t="s">
        <v>1175</v>
      </c>
      <c r="D321" s="27" t="s">
        <v>1110</v>
      </c>
      <c r="E321" s="81" t="s">
        <v>5</v>
      </c>
      <c r="F321" s="27" t="s">
        <v>6896</v>
      </c>
      <c r="G321" s="81" t="s">
        <v>1176</v>
      </c>
      <c r="H321" s="27">
        <v>0</v>
      </c>
      <c r="I321" s="27">
        <v>1300</v>
      </c>
      <c r="J321" s="27" t="s">
        <v>13</v>
      </c>
      <c r="K321" s="81" t="s">
        <v>14</v>
      </c>
      <c r="L321" s="27" t="s">
        <v>1165</v>
      </c>
      <c r="M321" s="31" t="s">
        <v>7291</v>
      </c>
    </row>
    <row r="322" spans="1:13" s="27" customFormat="1" ht="90" x14ac:dyDescent="0.25">
      <c r="A322" s="27">
        <v>2120</v>
      </c>
      <c r="B322" s="82" t="s">
        <v>8</v>
      </c>
      <c r="C322" s="27" t="s">
        <v>1177</v>
      </c>
      <c r="D322" s="27" t="s">
        <v>1110</v>
      </c>
      <c r="E322" s="81" t="s">
        <v>5</v>
      </c>
      <c r="F322" s="27" t="s">
        <v>7006</v>
      </c>
      <c r="G322" s="81" t="s">
        <v>1178</v>
      </c>
      <c r="H322" s="27">
        <v>0</v>
      </c>
      <c r="I322" s="27">
        <v>300</v>
      </c>
      <c r="J322" s="27" t="s">
        <v>13</v>
      </c>
      <c r="K322" s="81" t="s">
        <v>14</v>
      </c>
      <c r="L322" s="27" t="s">
        <v>1165</v>
      </c>
      <c r="M322" s="31" t="s">
        <v>7291</v>
      </c>
    </row>
    <row r="323" spans="1:13" s="27" customFormat="1" ht="90" x14ac:dyDescent="0.25">
      <c r="A323" s="27">
        <v>2121</v>
      </c>
      <c r="B323" s="82" t="s">
        <v>8</v>
      </c>
      <c r="C323" s="27" t="s">
        <v>1179</v>
      </c>
      <c r="D323" s="27" t="s">
        <v>6444</v>
      </c>
      <c r="E323" s="81" t="s">
        <v>5</v>
      </c>
      <c r="F323" s="27" t="s">
        <v>6896</v>
      </c>
      <c r="G323" s="81" t="s">
        <v>1180</v>
      </c>
      <c r="H323" s="27">
        <v>0</v>
      </c>
      <c r="I323" s="27">
        <v>800</v>
      </c>
      <c r="J323" s="27" t="s">
        <v>13</v>
      </c>
      <c r="K323" s="81" t="s">
        <v>14</v>
      </c>
      <c r="L323" s="27" t="s">
        <v>1181</v>
      </c>
      <c r="M323" s="31" t="s">
        <v>7291</v>
      </c>
    </row>
    <row r="324" spans="1:13" s="27" customFormat="1" ht="90" x14ac:dyDescent="0.25">
      <c r="A324" s="27">
        <v>2122</v>
      </c>
      <c r="B324" s="82" t="s">
        <v>8</v>
      </c>
      <c r="C324" s="27" t="s">
        <v>1182</v>
      </c>
      <c r="D324" s="27" t="s">
        <v>6444</v>
      </c>
      <c r="E324" s="81" t="s">
        <v>5</v>
      </c>
      <c r="F324" s="27" t="s">
        <v>6896</v>
      </c>
      <c r="G324" s="81" t="s">
        <v>1183</v>
      </c>
      <c r="H324" s="27">
        <v>0</v>
      </c>
      <c r="I324" s="27">
        <v>600</v>
      </c>
      <c r="J324" s="27" t="s">
        <v>13</v>
      </c>
      <c r="K324" s="81" t="s">
        <v>14</v>
      </c>
      <c r="L324" s="27" t="s">
        <v>1184</v>
      </c>
      <c r="M324" s="31" t="s">
        <v>7291</v>
      </c>
    </row>
    <row r="325" spans="1:13" s="27" customFormat="1" ht="90" x14ac:dyDescent="0.25">
      <c r="A325" s="27">
        <v>2123</v>
      </c>
      <c r="B325" s="82" t="s">
        <v>8</v>
      </c>
      <c r="C325" s="27" t="s">
        <v>1185</v>
      </c>
      <c r="D325" s="27" t="s">
        <v>6444</v>
      </c>
      <c r="E325" s="81" t="s">
        <v>5</v>
      </c>
      <c r="F325" s="27" t="s">
        <v>6896</v>
      </c>
      <c r="G325" s="81" t="s">
        <v>1186</v>
      </c>
      <c r="H325" s="27">
        <v>0</v>
      </c>
      <c r="I325" s="27">
        <v>430</v>
      </c>
      <c r="J325" s="27" t="s">
        <v>13</v>
      </c>
      <c r="K325" s="81" t="s">
        <v>14</v>
      </c>
      <c r="L325" s="27" t="s">
        <v>1187</v>
      </c>
      <c r="M325" s="31" t="s">
        <v>7291</v>
      </c>
    </row>
    <row r="326" spans="1:13" s="27" customFormat="1" ht="90" x14ac:dyDescent="0.25">
      <c r="A326" s="27">
        <v>2124</v>
      </c>
      <c r="B326" s="82" t="s">
        <v>8</v>
      </c>
      <c r="C326" s="27" t="s">
        <v>1188</v>
      </c>
      <c r="D326" s="27" t="s">
        <v>6444</v>
      </c>
      <c r="E326" s="81" t="s">
        <v>5</v>
      </c>
      <c r="F326" s="27" t="s">
        <v>6896</v>
      </c>
      <c r="G326" s="81" t="s">
        <v>1189</v>
      </c>
      <c r="H326" s="27">
        <v>0</v>
      </c>
      <c r="I326" s="27">
        <v>500</v>
      </c>
      <c r="J326" s="27" t="s">
        <v>13</v>
      </c>
      <c r="K326" s="81" t="s">
        <v>14</v>
      </c>
      <c r="L326" s="27" t="s">
        <v>1184</v>
      </c>
      <c r="M326" s="31" t="s">
        <v>7291</v>
      </c>
    </row>
    <row r="327" spans="1:13" s="27" customFormat="1" ht="90" x14ac:dyDescent="0.25">
      <c r="A327" s="27">
        <v>2125</v>
      </c>
      <c r="B327" s="82" t="s">
        <v>8</v>
      </c>
      <c r="C327" s="27" t="s">
        <v>1190</v>
      </c>
      <c r="D327" s="27" t="s">
        <v>6444</v>
      </c>
      <c r="E327" s="81" t="s">
        <v>5</v>
      </c>
      <c r="F327" s="27" t="s">
        <v>6896</v>
      </c>
      <c r="G327" s="81" t="s">
        <v>1191</v>
      </c>
      <c r="H327" s="27">
        <v>0</v>
      </c>
      <c r="I327" s="27">
        <v>200</v>
      </c>
      <c r="J327" s="27" t="s">
        <v>13</v>
      </c>
      <c r="K327" s="81" t="s">
        <v>14</v>
      </c>
      <c r="L327" s="27" t="s">
        <v>1187</v>
      </c>
      <c r="M327" s="31" t="s">
        <v>7291</v>
      </c>
    </row>
    <row r="328" spans="1:13" s="27" customFormat="1" ht="90" x14ac:dyDescent="0.25">
      <c r="A328" s="27">
        <v>2126</v>
      </c>
      <c r="B328" s="82" t="s">
        <v>8</v>
      </c>
      <c r="C328" s="27" t="s">
        <v>1192</v>
      </c>
      <c r="D328" s="27" t="s">
        <v>6444</v>
      </c>
      <c r="E328" s="81" t="s">
        <v>5</v>
      </c>
      <c r="F328" s="27" t="s">
        <v>6896</v>
      </c>
      <c r="G328" s="81" t="s">
        <v>1193</v>
      </c>
      <c r="H328" s="27">
        <v>0</v>
      </c>
      <c r="I328" s="27">
        <v>1000</v>
      </c>
      <c r="J328" s="27" t="s">
        <v>13</v>
      </c>
      <c r="K328" s="81" t="s">
        <v>14</v>
      </c>
      <c r="L328" s="27" t="s">
        <v>1187</v>
      </c>
      <c r="M328" s="31" t="s">
        <v>7291</v>
      </c>
    </row>
    <row r="329" spans="1:13" s="27" customFormat="1" ht="90" x14ac:dyDescent="0.25">
      <c r="A329" s="27">
        <v>2127</v>
      </c>
      <c r="B329" s="82" t="s">
        <v>8</v>
      </c>
      <c r="C329" s="27" t="s">
        <v>1194</v>
      </c>
      <c r="D329" s="27" t="s">
        <v>6444</v>
      </c>
      <c r="E329" s="81" t="s">
        <v>5</v>
      </c>
      <c r="F329" s="27" t="s">
        <v>6896</v>
      </c>
      <c r="G329" s="81" t="s">
        <v>1195</v>
      </c>
      <c r="H329" s="27">
        <v>0</v>
      </c>
      <c r="I329" s="27">
        <v>900</v>
      </c>
      <c r="J329" s="27" t="s">
        <v>13</v>
      </c>
      <c r="K329" s="81" t="s">
        <v>14</v>
      </c>
      <c r="L329" s="27" t="s">
        <v>1184</v>
      </c>
      <c r="M329" s="31" t="s">
        <v>7291</v>
      </c>
    </row>
    <row r="330" spans="1:13" s="27" customFormat="1" ht="90" x14ac:dyDescent="0.25">
      <c r="A330" s="27">
        <v>2128</v>
      </c>
      <c r="B330" s="82" t="s">
        <v>8</v>
      </c>
      <c r="C330" s="27" t="s">
        <v>1196</v>
      </c>
      <c r="D330" s="27" t="s">
        <v>6444</v>
      </c>
      <c r="E330" s="81" t="s">
        <v>5</v>
      </c>
      <c r="F330" s="27" t="s">
        <v>6896</v>
      </c>
      <c r="G330" s="81" t="s">
        <v>1197</v>
      </c>
      <c r="H330" s="27">
        <v>0</v>
      </c>
      <c r="I330" s="27">
        <v>400</v>
      </c>
      <c r="J330" s="27" t="s">
        <v>13</v>
      </c>
      <c r="K330" s="81" t="s">
        <v>14</v>
      </c>
      <c r="L330" s="27" t="s">
        <v>1184</v>
      </c>
      <c r="M330" s="31" t="s">
        <v>7291</v>
      </c>
    </row>
    <row r="331" spans="1:13" s="27" customFormat="1" ht="90" x14ac:dyDescent="0.25">
      <c r="A331" s="27">
        <v>2129</v>
      </c>
      <c r="B331" s="82" t="s">
        <v>8</v>
      </c>
      <c r="C331" s="27" t="s">
        <v>1198</v>
      </c>
      <c r="D331" s="27" t="s">
        <v>6445</v>
      </c>
      <c r="E331" s="81" t="s">
        <v>5</v>
      </c>
      <c r="F331" s="27" t="s">
        <v>6903</v>
      </c>
      <c r="G331" s="81" t="s">
        <v>1199</v>
      </c>
      <c r="H331" s="27">
        <v>0</v>
      </c>
      <c r="I331" s="27">
        <v>900</v>
      </c>
      <c r="J331" s="27" t="s">
        <v>13</v>
      </c>
      <c r="K331" s="81" t="s">
        <v>14</v>
      </c>
      <c r="L331" s="27" t="s">
        <v>1181</v>
      </c>
      <c r="M331" s="31" t="s">
        <v>7291</v>
      </c>
    </row>
    <row r="332" spans="1:13" s="27" customFormat="1" ht="90" x14ac:dyDescent="0.25">
      <c r="A332" s="27">
        <v>2130</v>
      </c>
      <c r="B332" s="82" t="s">
        <v>8</v>
      </c>
      <c r="C332" s="27" t="s">
        <v>1200</v>
      </c>
      <c r="D332" s="27" t="s">
        <v>6445</v>
      </c>
      <c r="E332" s="81" t="s">
        <v>5</v>
      </c>
      <c r="F332" s="27" t="s">
        <v>6903</v>
      </c>
      <c r="G332" s="81" t="s">
        <v>1201</v>
      </c>
      <c r="H332" s="27">
        <v>0</v>
      </c>
      <c r="I332" s="27">
        <v>1600</v>
      </c>
      <c r="J332" s="27" t="s">
        <v>13</v>
      </c>
      <c r="K332" s="81" t="s">
        <v>14</v>
      </c>
      <c r="L332" s="27" t="s">
        <v>1181</v>
      </c>
      <c r="M332" s="31" t="s">
        <v>7291</v>
      </c>
    </row>
    <row r="333" spans="1:13" s="27" customFormat="1" ht="90" x14ac:dyDescent="0.25">
      <c r="A333" s="27">
        <v>2131</v>
      </c>
      <c r="B333" s="82" t="s">
        <v>8</v>
      </c>
      <c r="C333" s="27" t="s">
        <v>1202</v>
      </c>
      <c r="D333" s="27" t="s">
        <v>6445</v>
      </c>
      <c r="E333" s="81" t="s">
        <v>5</v>
      </c>
      <c r="F333" s="27" t="s">
        <v>6896</v>
      </c>
      <c r="G333" s="81" t="s">
        <v>1203</v>
      </c>
      <c r="H333" s="27">
        <v>0</v>
      </c>
      <c r="I333" s="27">
        <v>1000</v>
      </c>
      <c r="J333" s="27" t="s">
        <v>13</v>
      </c>
      <c r="K333" s="81" t="s">
        <v>14</v>
      </c>
      <c r="L333" s="27" t="s">
        <v>1181</v>
      </c>
      <c r="M333" s="31" t="s">
        <v>7291</v>
      </c>
    </row>
    <row r="334" spans="1:13" s="27" customFormat="1" ht="90" x14ac:dyDescent="0.25">
      <c r="A334" s="27">
        <v>2132</v>
      </c>
      <c r="B334" s="82" t="s">
        <v>8</v>
      </c>
      <c r="C334" s="27" t="s">
        <v>1204</v>
      </c>
      <c r="D334" s="27" t="s">
        <v>6446</v>
      </c>
      <c r="E334" s="81" t="s">
        <v>5</v>
      </c>
      <c r="F334" s="27" t="s">
        <v>6896</v>
      </c>
      <c r="G334" s="81" t="s">
        <v>1205</v>
      </c>
      <c r="H334" s="27">
        <v>0</v>
      </c>
      <c r="I334" s="27">
        <v>1200</v>
      </c>
      <c r="J334" s="27" t="s">
        <v>13</v>
      </c>
      <c r="K334" s="81" t="s">
        <v>14</v>
      </c>
      <c r="L334" s="27" t="s">
        <v>1181</v>
      </c>
      <c r="M334" s="31" t="s">
        <v>7291</v>
      </c>
    </row>
    <row r="335" spans="1:13" s="27" customFormat="1" ht="90" x14ac:dyDescent="0.25">
      <c r="A335" s="27">
        <v>2133</v>
      </c>
      <c r="B335" s="82" t="s">
        <v>8</v>
      </c>
      <c r="C335" s="27" t="s">
        <v>1206</v>
      </c>
      <c r="D335" s="27" t="s">
        <v>6446</v>
      </c>
      <c r="E335" s="81" t="s">
        <v>5</v>
      </c>
      <c r="F335" s="27" t="s">
        <v>6903</v>
      </c>
      <c r="G335" s="81" t="s">
        <v>1207</v>
      </c>
      <c r="H335" s="27">
        <v>0</v>
      </c>
      <c r="I335" s="27">
        <v>180</v>
      </c>
      <c r="J335" s="27" t="s">
        <v>13</v>
      </c>
      <c r="K335" s="81" t="s">
        <v>14</v>
      </c>
      <c r="L335" s="27" t="s">
        <v>1181</v>
      </c>
      <c r="M335" s="31" t="s">
        <v>7291</v>
      </c>
    </row>
    <row r="336" spans="1:13" s="27" customFormat="1" ht="90" x14ac:dyDescent="0.25">
      <c r="A336" s="27">
        <v>2134</v>
      </c>
      <c r="B336" s="82" t="s">
        <v>8</v>
      </c>
      <c r="C336" s="27" t="s">
        <v>1208</v>
      </c>
      <c r="D336" s="27" t="s">
        <v>1172</v>
      </c>
      <c r="E336" s="81" t="s">
        <v>5</v>
      </c>
      <c r="F336" s="27" t="s">
        <v>6896</v>
      </c>
      <c r="G336" s="81" t="s">
        <v>1209</v>
      </c>
      <c r="H336" s="27">
        <v>0</v>
      </c>
      <c r="I336" s="27">
        <v>500</v>
      </c>
      <c r="J336" s="27" t="s">
        <v>13</v>
      </c>
      <c r="K336" s="81" t="s">
        <v>14</v>
      </c>
      <c r="L336" s="27" t="s">
        <v>1210</v>
      </c>
      <c r="M336" s="31" t="s">
        <v>7291</v>
      </c>
    </row>
    <row r="337" spans="1:13" s="27" customFormat="1" ht="90" x14ac:dyDescent="0.25">
      <c r="A337" s="27">
        <v>2135</v>
      </c>
      <c r="B337" s="82" t="s">
        <v>8</v>
      </c>
      <c r="C337" s="27" t="s">
        <v>1211</v>
      </c>
      <c r="D337" s="27" t="s">
        <v>1172</v>
      </c>
      <c r="E337" s="81" t="s">
        <v>5</v>
      </c>
      <c r="F337" s="27" t="s">
        <v>6896</v>
      </c>
      <c r="G337" s="81" t="s">
        <v>1212</v>
      </c>
      <c r="H337" s="27">
        <v>0</v>
      </c>
      <c r="I337" s="27">
        <v>200</v>
      </c>
      <c r="J337" s="27" t="s">
        <v>13</v>
      </c>
      <c r="K337" s="81" t="s">
        <v>14</v>
      </c>
      <c r="L337" s="27" t="s">
        <v>1210</v>
      </c>
      <c r="M337" s="31" t="s">
        <v>7291</v>
      </c>
    </row>
    <row r="338" spans="1:13" s="27" customFormat="1" ht="90" x14ac:dyDescent="0.25">
      <c r="A338" s="27">
        <v>2136</v>
      </c>
      <c r="B338" s="82" t="s">
        <v>8</v>
      </c>
      <c r="C338" s="27" t="s">
        <v>1213</v>
      </c>
      <c r="D338" s="27" t="s">
        <v>1156</v>
      </c>
      <c r="E338" s="81" t="s">
        <v>5</v>
      </c>
      <c r="F338" s="27" t="s">
        <v>6896</v>
      </c>
      <c r="G338" s="81" t="s">
        <v>1214</v>
      </c>
      <c r="H338" s="27">
        <v>0</v>
      </c>
      <c r="I338" s="27">
        <v>530</v>
      </c>
      <c r="J338" s="27" t="s">
        <v>13</v>
      </c>
      <c r="K338" s="81" t="s">
        <v>14</v>
      </c>
      <c r="L338" s="27" t="s">
        <v>1215</v>
      </c>
      <c r="M338" s="31" t="s">
        <v>7291</v>
      </c>
    </row>
    <row r="339" spans="1:13" s="27" customFormat="1" ht="90" x14ac:dyDescent="0.25">
      <c r="A339" s="27">
        <v>2137</v>
      </c>
      <c r="B339" s="82" t="s">
        <v>8</v>
      </c>
      <c r="C339" s="27" t="s">
        <v>1216</v>
      </c>
      <c r="D339" s="27" t="s">
        <v>1156</v>
      </c>
      <c r="E339" s="81" t="s">
        <v>5</v>
      </c>
      <c r="F339" s="27" t="s">
        <v>7007</v>
      </c>
      <c r="G339" s="81" t="s">
        <v>1217</v>
      </c>
      <c r="H339" s="27">
        <v>0</v>
      </c>
      <c r="I339" s="27">
        <v>1200</v>
      </c>
      <c r="J339" s="27" t="s">
        <v>13</v>
      </c>
      <c r="K339" s="81" t="s">
        <v>14</v>
      </c>
      <c r="L339" s="27" t="s">
        <v>1215</v>
      </c>
      <c r="M339" s="31" t="s">
        <v>7291</v>
      </c>
    </row>
    <row r="340" spans="1:13" s="27" customFormat="1" ht="90" x14ac:dyDescent="0.25">
      <c r="A340" s="27">
        <v>2138</v>
      </c>
      <c r="B340" s="82" t="s">
        <v>8</v>
      </c>
      <c r="C340" s="27" t="s">
        <v>1218</v>
      </c>
      <c r="D340" s="27" t="s">
        <v>1156</v>
      </c>
      <c r="E340" s="81" t="s">
        <v>5</v>
      </c>
      <c r="F340" s="27" t="s">
        <v>7008</v>
      </c>
      <c r="G340" s="81" t="s">
        <v>1219</v>
      </c>
      <c r="H340" s="27">
        <v>0</v>
      </c>
      <c r="I340" s="27">
        <v>1000</v>
      </c>
      <c r="J340" s="27" t="s">
        <v>13</v>
      </c>
      <c r="K340" s="81" t="s">
        <v>14</v>
      </c>
      <c r="L340" s="27" t="s">
        <v>1215</v>
      </c>
      <c r="M340" s="31" t="s">
        <v>7291</v>
      </c>
    </row>
    <row r="341" spans="1:13" s="27" customFormat="1" ht="90" x14ac:dyDescent="0.25">
      <c r="A341" s="27">
        <v>2139</v>
      </c>
      <c r="B341" s="82" t="s">
        <v>8</v>
      </c>
      <c r="C341" s="27" t="s">
        <v>1220</v>
      </c>
      <c r="D341" s="27" t="s">
        <v>1156</v>
      </c>
      <c r="E341" s="81" t="s">
        <v>5</v>
      </c>
      <c r="F341" s="27" t="s">
        <v>7009</v>
      </c>
      <c r="G341" s="81" t="s">
        <v>1221</v>
      </c>
      <c r="H341" s="27">
        <v>0</v>
      </c>
      <c r="I341" s="27">
        <v>500</v>
      </c>
      <c r="J341" s="27" t="s">
        <v>13</v>
      </c>
      <c r="K341" s="81" t="s">
        <v>14</v>
      </c>
      <c r="L341" s="27" t="s">
        <v>1215</v>
      </c>
      <c r="M341" s="31" t="s">
        <v>7291</v>
      </c>
    </row>
    <row r="342" spans="1:13" s="27" customFormat="1" ht="90" x14ac:dyDescent="0.25">
      <c r="A342" s="27">
        <v>2140</v>
      </c>
      <c r="B342" s="82" t="s">
        <v>8</v>
      </c>
      <c r="C342" s="27" t="s">
        <v>1222</v>
      </c>
      <c r="D342" s="27" t="s">
        <v>1172</v>
      </c>
      <c r="E342" s="81" t="s">
        <v>5</v>
      </c>
      <c r="F342" s="27" t="s">
        <v>7010</v>
      </c>
      <c r="G342" s="81" t="s">
        <v>1223</v>
      </c>
      <c r="H342" s="27">
        <v>0</v>
      </c>
      <c r="I342" s="27">
        <v>1000</v>
      </c>
      <c r="J342" s="27" t="s">
        <v>13</v>
      </c>
      <c r="K342" s="81" t="s">
        <v>14</v>
      </c>
      <c r="L342" s="27" t="s">
        <v>1215</v>
      </c>
      <c r="M342" s="31" t="s">
        <v>7291</v>
      </c>
    </row>
    <row r="343" spans="1:13" s="27" customFormat="1" ht="90" x14ac:dyDescent="0.25">
      <c r="A343" s="27">
        <v>2141</v>
      </c>
      <c r="B343" s="82" t="s">
        <v>8</v>
      </c>
      <c r="C343" s="27" t="s">
        <v>1224</v>
      </c>
      <c r="D343" s="27" t="s">
        <v>1172</v>
      </c>
      <c r="E343" s="81" t="s">
        <v>5</v>
      </c>
      <c r="F343" s="27" t="s">
        <v>6896</v>
      </c>
      <c r="G343" s="81" t="s">
        <v>1225</v>
      </c>
      <c r="H343" s="27">
        <v>0</v>
      </c>
      <c r="I343" s="27">
        <v>900</v>
      </c>
      <c r="J343" s="27" t="s">
        <v>13</v>
      </c>
      <c r="K343" s="81" t="s">
        <v>14</v>
      </c>
      <c r="L343" s="27" t="s">
        <v>1210</v>
      </c>
      <c r="M343" s="31" t="s">
        <v>7291</v>
      </c>
    </row>
    <row r="344" spans="1:13" s="27" customFormat="1" ht="90" x14ac:dyDescent="0.25">
      <c r="A344" s="27">
        <v>2142</v>
      </c>
      <c r="B344" s="82" t="s">
        <v>8</v>
      </c>
      <c r="C344" s="27" t="s">
        <v>1226</v>
      </c>
      <c r="D344" s="27" t="s">
        <v>1184</v>
      </c>
      <c r="E344" s="81" t="s">
        <v>5</v>
      </c>
      <c r="F344" s="27" t="s">
        <v>6896</v>
      </c>
      <c r="G344" s="81" t="s">
        <v>1227</v>
      </c>
      <c r="H344" s="27">
        <v>0</v>
      </c>
      <c r="I344" s="27">
        <v>300</v>
      </c>
      <c r="J344" s="27" t="s">
        <v>13</v>
      </c>
      <c r="K344" s="81" t="s">
        <v>14</v>
      </c>
      <c r="L344" s="27" t="s">
        <v>1210</v>
      </c>
      <c r="M344" s="31" t="s">
        <v>7291</v>
      </c>
    </row>
    <row r="345" spans="1:13" s="27" customFormat="1" ht="90" x14ac:dyDescent="0.25">
      <c r="A345" s="27">
        <v>2143</v>
      </c>
      <c r="B345" s="82" t="s">
        <v>8</v>
      </c>
      <c r="C345" s="27" t="s">
        <v>1228</v>
      </c>
      <c r="D345" s="27" t="s">
        <v>1184</v>
      </c>
      <c r="E345" s="81" t="s">
        <v>5</v>
      </c>
      <c r="F345" s="27" t="s">
        <v>6896</v>
      </c>
      <c r="G345" s="81" t="s">
        <v>1229</v>
      </c>
      <c r="H345" s="27">
        <v>0</v>
      </c>
      <c r="I345" s="27">
        <v>800</v>
      </c>
      <c r="J345" s="27" t="s">
        <v>13</v>
      </c>
      <c r="K345" s="81" t="s">
        <v>14</v>
      </c>
      <c r="L345" s="27" t="s">
        <v>1210</v>
      </c>
      <c r="M345" s="31" t="s">
        <v>7291</v>
      </c>
    </row>
    <row r="346" spans="1:13" s="27" customFormat="1" ht="90" x14ac:dyDescent="0.25">
      <c r="A346" s="27">
        <v>2144</v>
      </c>
      <c r="B346" s="82" t="s">
        <v>8</v>
      </c>
      <c r="C346" s="27" t="s">
        <v>1230</v>
      </c>
      <c r="D346" s="27" t="s">
        <v>1184</v>
      </c>
      <c r="E346" s="81" t="s">
        <v>5</v>
      </c>
      <c r="F346" s="27" t="s">
        <v>6896</v>
      </c>
      <c r="G346" s="81" t="s">
        <v>1231</v>
      </c>
      <c r="H346" s="27">
        <v>0</v>
      </c>
      <c r="I346" s="27">
        <v>400</v>
      </c>
      <c r="J346" s="27" t="s">
        <v>13</v>
      </c>
      <c r="K346" s="81" t="s">
        <v>14</v>
      </c>
      <c r="L346" s="27" t="s">
        <v>1210</v>
      </c>
      <c r="M346" s="31" t="s">
        <v>7291</v>
      </c>
    </row>
    <row r="347" spans="1:13" s="27" customFormat="1" ht="90" x14ac:dyDescent="0.25">
      <c r="A347" s="27">
        <v>2145</v>
      </c>
      <c r="B347" s="82" t="s">
        <v>8</v>
      </c>
      <c r="C347" s="27" t="s">
        <v>1232</v>
      </c>
      <c r="D347" s="27" t="s">
        <v>1184</v>
      </c>
      <c r="E347" s="81" t="s">
        <v>5</v>
      </c>
      <c r="F347" s="27" t="s">
        <v>6896</v>
      </c>
      <c r="G347" s="81" t="s">
        <v>1233</v>
      </c>
      <c r="H347" s="27">
        <v>0</v>
      </c>
      <c r="I347" s="27">
        <v>300</v>
      </c>
      <c r="J347" s="27" t="s">
        <v>13</v>
      </c>
      <c r="K347" s="81" t="s">
        <v>14</v>
      </c>
      <c r="L347" s="27" t="s">
        <v>1210</v>
      </c>
      <c r="M347" s="31" t="s">
        <v>7291</v>
      </c>
    </row>
    <row r="348" spans="1:13" s="27" customFormat="1" ht="90" x14ac:dyDescent="0.25">
      <c r="A348" s="27">
        <v>2146</v>
      </c>
      <c r="B348" s="82" t="s">
        <v>8</v>
      </c>
      <c r="C348" s="27" t="s">
        <v>1234</v>
      </c>
      <c r="D348" s="27" t="s">
        <v>1184</v>
      </c>
      <c r="E348" s="81" t="s">
        <v>5</v>
      </c>
      <c r="F348" s="27" t="s">
        <v>6896</v>
      </c>
      <c r="G348" s="81" t="s">
        <v>1235</v>
      </c>
      <c r="H348" s="27">
        <v>0</v>
      </c>
      <c r="I348" s="27">
        <v>800</v>
      </c>
      <c r="J348" s="27" t="s">
        <v>13</v>
      </c>
      <c r="K348" s="81" t="s">
        <v>14</v>
      </c>
      <c r="L348" s="27" t="s">
        <v>1210</v>
      </c>
      <c r="M348" s="31" t="s">
        <v>7291</v>
      </c>
    </row>
    <row r="349" spans="1:13" s="27" customFormat="1" ht="90" x14ac:dyDescent="0.25">
      <c r="A349" s="27">
        <v>2147</v>
      </c>
      <c r="B349" s="82" t="s">
        <v>8</v>
      </c>
      <c r="C349" s="27" t="s">
        <v>1236</v>
      </c>
      <c r="D349" s="27" t="s">
        <v>1181</v>
      </c>
      <c r="E349" s="81" t="s">
        <v>5</v>
      </c>
      <c r="F349" s="27" t="s">
        <v>6903</v>
      </c>
      <c r="G349" s="81" t="s">
        <v>1237</v>
      </c>
      <c r="H349" s="27">
        <v>0</v>
      </c>
      <c r="I349" s="27">
        <v>1000</v>
      </c>
      <c r="J349" s="27" t="s">
        <v>13</v>
      </c>
      <c r="K349" s="81" t="s">
        <v>14</v>
      </c>
      <c r="L349" s="27" t="s">
        <v>1210</v>
      </c>
      <c r="M349" s="31" t="s">
        <v>7291</v>
      </c>
    </row>
    <row r="350" spans="1:13" s="27" customFormat="1" ht="90" x14ac:dyDescent="0.25">
      <c r="A350" s="27">
        <v>2148</v>
      </c>
      <c r="B350" s="82" t="s">
        <v>8</v>
      </c>
      <c r="C350" s="27" t="s">
        <v>1238</v>
      </c>
      <c r="D350" s="27" t="s">
        <v>6327</v>
      </c>
      <c r="E350" s="81" t="s">
        <v>5</v>
      </c>
      <c r="F350" s="27" t="s">
        <v>6896</v>
      </c>
      <c r="G350" s="81" t="s">
        <v>1239</v>
      </c>
      <c r="H350" s="27">
        <v>0</v>
      </c>
      <c r="I350" s="27">
        <v>500</v>
      </c>
      <c r="J350" s="27" t="s">
        <v>13</v>
      </c>
      <c r="K350" s="81" t="s">
        <v>14</v>
      </c>
      <c r="L350" s="27" t="s">
        <v>1240</v>
      </c>
      <c r="M350" s="31" t="s">
        <v>7291</v>
      </c>
    </row>
    <row r="351" spans="1:13" s="27" customFormat="1" ht="90" x14ac:dyDescent="0.25">
      <c r="A351" s="27">
        <v>2149</v>
      </c>
      <c r="B351" s="82" t="s">
        <v>8</v>
      </c>
      <c r="C351" s="27" t="s">
        <v>1241</v>
      </c>
      <c r="D351" s="27" t="s">
        <v>6327</v>
      </c>
      <c r="E351" s="81" t="s">
        <v>5</v>
      </c>
      <c r="F351" s="27" t="s">
        <v>6896</v>
      </c>
      <c r="G351" s="81" t="s">
        <v>1242</v>
      </c>
      <c r="H351" s="27">
        <v>0</v>
      </c>
      <c r="I351" s="27">
        <v>250</v>
      </c>
      <c r="J351" s="27" t="s">
        <v>13</v>
      </c>
      <c r="K351" s="81" t="s">
        <v>14</v>
      </c>
      <c r="L351" s="27" t="s">
        <v>1240</v>
      </c>
      <c r="M351" s="31" t="s">
        <v>7291</v>
      </c>
    </row>
    <row r="352" spans="1:13" s="27" customFormat="1" ht="90" x14ac:dyDescent="0.25">
      <c r="A352" s="27">
        <v>2150</v>
      </c>
      <c r="B352" s="82" t="s">
        <v>8</v>
      </c>
      <c r="C352" s="27" t="s">
        <v>1243</v>
      </c>
      <c r="D352" s="27" t="s">
        <v>6327</v>
      </c>
      <c r="E352" s="81" t="s">
        <v>5</v>
      </c>
      <c r="F352" s="27" t="s">
        <v>6896</v>
      </c>
      <c r="G352" s="81" t="s">
        <v>1244</v>
      </c>
      <c r="H352" s="27">
        <v>0</v>
      </c>
      <c r="I352" s="27">
        <v>2700</v>
      </c>
      <c r="J352" s="27" t="s">
        <v>13</v>
      </c>
      <c r="K352" s="81" t="s">
        <v>14</v>
      </c>
      <c r="L352" s="27" t="s">
        <v>1210</v>
      </c>
      <c r="M352" s="31" t="s">
        <v>7291</v>
      </c>
    </row>
    <row r="353" spans="1:13" s="27" customFormat="1" ht="90" x14ac:dyDescent="0.25">
      <c r="A353" s="27">
        <v>2151</v>
      </c>
      <c r="B353" s="82" t="s">
        <v>8</v>
      </c>
      <c r="C353" s="27" t="s">
        <v>1245</v>
      </c>
      <c r="D353" s="27" t="s">
        <v>6327</v>
      </c>
      <c r="E353" s="81" t="s">
        <v>5</v>
      </c>
      <c r="F353" s="27" t="s">
        <v>6903</v>
      </c>
      <c r="G353" s="81" t="s">
        <v>1246</v>
      </c>
      <c r="H353" s="27">
        <v>0</v>
      </c>
      <c r="I353" s="27">
        <v>1000</v>
      </c>
      <c r="J353" s="27" t="s">
        <v>13</v>
      </c>
      <c r="K353" s="81" t="s">
        <v>14</v>
      </c>
      <c r="L353" s="27" t="s">
        <v>1240</v>
      </c>
      <c r="M353" s="31" t="s">
        <v>7291</v>
      </c>
    </row>
    <row r="354" spans="1:13" s="27" customFormat="1" ht="90" x14ac:dyDescent="0.25">
      <c r="A354" s="27">
        <v>2152</v>
      </c>
      <c r="B354" s="82" t="s">
        <v>8</v>
      </c>
      <c r="C354" s="27" t="s">
        <v>1247</v>
      </c>
      <c r="D354" s="27" t="s">
        <v>6327</v>
      </c>
      <c r="E354" s="81" t="s">
        <v>5</v>
      </c>
      <c r="F354" s="27" t="s">
        <v>6903</v>
      </c>
      <c r="G354" s="81" t="s">
        <v>1248</v>
      </c>
      <c r="H354" s="27">
        <v>0</v>
      </c>
      <c r="I354" s="27">
        <v>1015</v>
      </c>
      <c r="J354" s="27" t="s">
        <v>13</v>
      </c>
      <c r="K354" s="81" t="s">
        <v>14</v>
      </c>
      <c r="L354" s="27" t="s">
        <v>1240</v>
      </c>
      <c r="M354" s="31" t="s">
        <v>7291</v>
      </c>
    </row>
    <row r="355" spans="1:13" s="27" customFormat="1" ht="90" x14ac:dyDescent="0.25">
      <c r="A355" s="27">
        <v>2153</v>
      </c>
      <c r="B355" s="82" t="s">
        <v>8</v>
      </c>
      <c r="C355" s="27" t="s">
        <v>1249</v>
      </c>
      <c r="D355" s="27" t="s">
        <v>1210</v>
      </c>
      <c r="E355" s="81" t="s">
        <v>5</v>
      </c>
      <c r="F355" s="27" t="s">
        <v>6896</v>
      </c>
      <c r="G355" s="81" t="s">
        <v>1250</v>
      </c>
      <c r="H355" s="27">
        <v>0</v>
      </c>
      <c r="I355" s="27">
        <v>2000</v>
      </c>
      <c r="J355" s="27" t="s">
        <v>13</v>
      </c>
      <c r="K355" s="81" t="s">
        <v>14</v>
      </c>
      <c r="L355" s="27" t="s">
        <v>1251</v>
      </c>
      <c r="M355" s="31" t="s">
        <v>7291</v>
      </c>
    </row>
    <row r="356" spans="1:13" s="27" customFormat="1" ht="90" x14ac:dyDescent="0.25">
      <c r="A356" s="27">
        <v>2154</v>
      </c>
      <c r="B356" s="82" t="s">
        <v>8</v>
      </c>
      <c r="C356" s="27" t="s">
        <v>1252</v>
      </c>
      <c r="D356" s="27" t="s">
        <v>1210</v>
      </c>
      <c r="E356" s="81" t="s">
        <v>5</v>
      </c>
      <c r="F356" s="27" t="s">
        <v>6896</v>
      </c>
      <c r="G356" s="81" t="s">
        <v>1253</v>
      </c>
      <c r="H356" s="27">
        <v>0</v>
      </c>
      <c r="I356" s="27">
        <v>500</v>
      </c>
      <c r="J356" s="27" t="s">
        <v>13</v>
      </c>
      <c r="K356" s="81" t="s">
        <v>14</v>
      </c>
      <c r="L356" s="27" t="s">
        <v>1251</v>
      </c>
      <c r="M356" s="31" t="s">
        <v>7291</v>
      </c>
    </row>
    <row r="357" spans="1:13" s="27" customFormat="1" ht="90" x14ac:dyDescent="0.25">
      <c r="A357" s="27">
        <v>2155</v>
      </c>
      <c r="B357" s="82" t="s">
        <v>8</v>
      </c>
      <c r="C357" s="27" t="s">
        <v>1254</v>
      </c>
      <c r="D357" s="27" t="s">
        <v>1210</v>
      </c>
      <c r="E357" s="81" t="s">
        <v>5</v>
      </c>
      <c r="F357" s="27" t="s">
        <v>7011</v>
      </c>
      <c r="G357" s="81" t="s">
        <v>1255</v>
      </c>
      <c r="H357" s="27">
        <v>0</v>
      </c>
      <c r="I357" s="27">
        <v>400</v>
      </c>
      <c r="J357" s="27" t="s">
        <v>13</v>
      </c>
      <c r="K357" s="81" t="s">
        <v>14</v>
      </c>
      <c r="L357" s="27" t="s">
        <v>1251</v>
      </c>
      <c r="M357" s="31" t="s">
        <v>7291</v>
      </c>
    </row>
    <row r="358" spans="1:13" s="27" customFormat="1" ht="90" x14ac:dyDescent="0.25">
      <c r="A358" s="27">
        <v>2156</v>
      </c>
      <c r="B358" s="82" t="s">
        <v>8</v>
      </c>
      <c r="C358" s="27" t="s">
        <v>1256</v>
      </c>
      <c r="D358" s="27" t="s">
        <v>1210</v>
      </c>
      <c r="E358" s="81" t="s">
        <v>5</v>
      </c>
      <c r="F358" s="27" t="s">
        <v>6896</v>
      </c>
      <c r="G358" s="81" t="s">
        <v>1257</v>
      </c>
      <c r="H358" s="27">
        <v>0</v>
      </c>
      <c r="I358" s="27">
        <v>1500</v>
      </c>
      <c r="J358" s="27" t="s">
        <v>13</v>
      </c>
      <c r="K358" s="81" t="s">
        <v>14</v>
      </c>
      <c r="L358" s="27" t="s">
        <v>1251</v>
      </c>
      <c r="M358" s="31" t="s">
        <v>7291</v>
      </c>
    </row>
    <row r="359" spans="1:13" s="27" customFormat="1" ht="90" x14ac:dyDescent="0.25">
      <c r="A359" s="27">
        <v>2157</v>
      </c>
      <c r="B359" s="82" t="s">
        <v>8</v>
      </c>
      <c r="C359" s="27" t="s">
        <v>1258</v>
      </c>
      <c r="D359" s="27" t="s">
        <v>1210</v>
      </c>
      <c r="E359" s="81" t="s">
        <v>5</v>
      </c>
      <c r="F359" s="27" t="s">
        <v>7012</v>
      </c>
      <c r="G359" s="81" t="s">
        <v>1259</v>
      </c>
      <c r="H359" s="27">
        <v>0</v>
      </c>
      <c r="I359" s="27">
        <v>1500</v>
      </c>
      <c r="J359" s="27" t="s">
        <v>13</v>
      </c>
      <c r="K359" s="81" t="s">
        <v>14</v>
      </c>
      <c r="L359" s="27" t="s">
        <v>1251</v>
      </c>
      <c r="M359" s="31" t="s">
        <v>7291</v>
      </c>
    </row>
    <row r="360" spans="1:13" s="27" customFormat="1" ht="90" x14ac:dyDescent="0.25">
      <c r="A360" s="27">
        <v>2158</v>
      </c>
      <c r="B360" s="82" t="s">
        <v>8</v>
      </c>
      <c r="C360" s="27" t="s">
        <v>1260</v>
      </c>
      <c r="D360" s="27" t="s">
        <v>1210</v>
      </c>
      <c r="E360" s="81" t="s">
        <v>5</v>
      </c>
      <c r="F360" s="27" t="s">
        <v>7013</v>
      </c>
      <c r="G360" s="81" t="s">
        <v>1261</v>
      </c>
      <c r="H360" s="27">
        <v>0</v>
      </c>
      <c r="I360" s="27">
        <v>1000</v>
      </c>
      <c r="J360" s="27" t="s">
        <v>13</v>
      </c>
      <c r="K360" s="81" t="s">
        <v>14</v>
      </c>
      <c r="L360" s="27" t="s">
        <v>1251</v>
      </c>
      <c r="M360" s="31" t="s">
        <v>7291</v>
      </c>
    </row>
    <row r="361" spans="1:13" s="27" customFormat="1" ht="90" x14ac:dyDescent="0.25">
      <c r="A361" s="27">
        <v>2159</v>
      </c>
      <c r="B361" s="82" t="s">
        <v>8</v>
      </c>
      <c r="C361" s="27" t="s">
        <v>1262</v>
      </c>
      <c r="D361" s="27" t="s">
        <v>1210</v>
      </c>
      <c r="E361" s="81" t="s">
        <v>5</v>
      </c>
      <c r="F361" s="27" t="s">
        <v>6903</v>
      </c>
      <c r="G361" s="81" t="s">
        <v>1263</v>
      </c>
      <c r="H361" s="27">
        <v>0</v>
      </c>
      <c r="I361" s="27">
        <v>630</v>
      </c>
      <c r="J361" s="27" t="s">
        <v>13</v>
      </c>
      <c r="K361" s="81" t="s">
        <v>14</v>
      </c>
      <c r="L361" s="27" t="s">
        <v>1251</v>
      </c>
      <c r="M361" s="31" t="s">
        <v>7291</v>
      </c>
    </row>
    <row r="362" spans="1:13" s="27" customFormat="1" ht="90" x14ac:dyDescent="0.25">
      <c r="A362" s="27">
        <v>2160</v>
      </c>
      <c r="B362" s="82" t="s">
        <v>8</v>
      </c>
      <c r="C362" s="27" t="s">
        <v>1264</v>
      </c>
      <c r="D362" s="27" t="s">
        <v>6447</v>
      </c>
      <c r="E362" s="81" t="s">
        <v>5</v>
      </c>
      <c r="F362" s="27" t="s">
        <v>6903</v>
      </c>
      <c r="G362" s="81" t="s">
        <v>1265</v>
      </c>
      <c r="H362" s="27">
        <v>0</v>
      </c>
      <c r="I362" s="27">
        <v>640</v>
      </c>
      <c r="J362" s="27" t="s">
        <v>13</v>
      </c>
      <c r="K362" s="81" t="s">
        <v>14</v>
      </c>
      <c r="L362" s="27" t="s">
        <v>1266</v>
      </c>
      <c r="M362" s="31" t="s">
        <v>7291</v>
      </c>
    </row>
    <row r="363" spans="1:13" s="27" customFormat="1" ht="90" x14ac:dyDescent="0.25">
      <c r="A363" s="27">
        <v>2161</v>
      </c>
      <c r="B363" s="27" t="s">
        <v>8</v>
      </c>
      <c r="C363" s="27" t="s">
        <v>1267</v>
      </c>
      <c r="D363" s="27" t="s">
        <v>6448</v>
      </c>
      <c r="E363" s="81" t="s">
        <v>5</v>
      </c>
      <c r="F363" s="27" t="s">
        <v>6903</v>
      </c>
      <c r="G363" s="81" t="s">
        <v>1268</v>
      </c>
      <c r="H363" s="27">
        <v>0</v>
      </c>
      <c r="I363" s="27">
        <v>630</v>
      </c>
      <c r="J363" s="27" t="s">
        <v>13</v>
      </c>
      <c r="K363" s="81" t="s">
        <v>14</v>
      </c>
      <c r="L363" s="27" t="s">
        <v>1269</v>
      </c>
      <c r="M363" s="31" t="s">
        <v>7291</v>
      </c>
    </row>
    <row r="364" spans="1:13" s="27" customFormat="1" ht="90" x14ac:dyDescent="0.25">
      <c r="A364" s="27">
        <v>2162</v>
      </c>
      <c r="B364" s="82" t="s">
        <v>8</v>
      </c>
      <c r="C364" s="27" t="s">
        <v>1270</v>
      </c>
      <c r="D364" s="27" t="s">
        <v>6448</v>
      </c>
      <c r="E364" s="81" t="s">
        <v>5</v>
      </c>
      <c r="F364" s="27" t="s">
        <v>6896</v>
      </c>
      <c r="G364" s="81" t="s">
        <v>1271</v>
      </c>
      <c r="H364" s="27">
        <v>0</v>
      </c>
      <c r="I364" s="27">
        <v>630</v>
      </c>
      <c r="J364" s="27" t="s">
        <v>13</v>
      </c>
      <c r="K364" s="81" t="s">
        <v>14</v>
      </c>
      <c r="L364" s="27" t="s">
        <v>1266</v>
      </c>
      <c r="M364" s="31" t="s">
        <v>7291</v>
      </c>
    </row>
    <row r="365" spans="1:13" s="27" customFormat="1" ht="90" x14ac:dyDescent="0.25">
      <c r="A365" s="27">
        <v>2163</v>
      </c>
      <c r="B365" s="82" t="s">
        <v>8</v>
      </c>
      <c r="C365" s="27" t="s">
        <v>1272</v>
      </c>
      <c r="D365" s="27" t="s">
        <v>6448</v>
      </c>
      <c r="E365" s="81" t="s">
        <v>5</v>
      </c>
      <c r="F365" s="27" t="s">
        <v>7014</v>
      </c>
      <c r="G365" s="81" t="s">
        <v>1273</v>
      </c>
      <c r="H365" s="27">
        <v>0</v>
      </c>
      <c r="I365" s="27">
        <v>640</v>
      </c>
      <c r="J365" s="27" t="s">
        <v>13</v>
      </c>
      <c r="K365" s="81" t="s">
        <v>14</v>
      </c>
      <c r="L365" s="27" t="s">
        <v>1266</v>
      </c>
      <c r="M365" s="31" t="s">
        <v>7291</v>
      </c>
    </row>
    <row r="366" spans="1:13" s="27" customFormat="1" ht="90" x14ac:dyDescent="0.25">
      <c r="A366" s="27">
        <v>2164</v>
      </c>
      <c r="B366" s="82" t="s">
        <v>8</v>
      </c>
      <c r="C366" s="27" t="s">
        <v>1274</v>
      </c>
      <c r="D366" s="27" t="s">
        <v>6448</v>
      </c>
      <c r="E366" s="81" t="s">
        <v>5</v>
      </c>
      <c r="F366" s="27" t="s">
        <v>6896</v>
      </c>
      <c r="G366" s="81" t="s">
        <v>1275</v>
      </c>
      <c r="H366" s="27">
        <v>0</v>
      </c>
      <c r="I366" s="27">
        <v>640</v>
      </c>
      <c r="J366" s="27" t="s">
        <v>13</v>
      </c>
      <c r="K366" s="81" t="s">
        <v>14</v>
      </c>
      <c r="L366" s="27" t="s">
        <v>1269</v>
      </c>
      <c r="M366" s="31" t="s">
        <v>7291</v>
      </c>
    </row>
    <row r="367" spans="1:13" s="27" customFormat="1" ht="90" x14ac:dyDescent="0.25">
      <c r="A367" s="27">
        <v>2165</v>
      </c>
      <c r="B367" s="82" t="s">
        <v>8</v>
      </c>
      <c r="C367" s="27" t="s">
        <v>1276</v>
      </c>
      <c r="D367" s="27" t="s">
        <v>6448</v>
      </c>
      <c r="E367" s="81" t="s">
        <v>5</v>
      </c>
      <c r="F367" s="27" t="s">
        <v>6896</v>
      </c>
      <c r="G367" s="81" t="s">
        <v>1277</v>
      </c>
      <c r="H367" s="27">
        <v>0</v>
      </c>
      <c r="I367" s="27">
        <v>630</v>
      </c>
      <c r="J367" s="27" t="s">
        <v>13</v>
      </c>
      <c r="K367" s="81" t="s">
        <v>14</v>
      </c>
      <c r="L367" s="27" t="s">
        <v>1269</v>
      </c>
      <c r="M367" s="31" t="s">
        <v>7291</v>
      </c>
    </row>
    <row r="368" spans="1:13" s="27" customFormat="1" ht="90" x14ac:dyDescent="0.25">
      <c r="A368" s="27">
        <v>2166</v>
      </c>
      <c r="B368" s="82" t="s">
        <v>8</v>
      </c>
      <c r="C368" s="27" t="s">
        <v>1278</v>
      </c>
      <c r="D368" s="27" t="s">
        <v>6447</v>
      </c>
      <c r="E368" s="81" t="s">
        <v>5</v>
      </c>
      <c r="F368" s="27" t="s">
        <v>6903</v>
      </c>
      <c r="G368" s="81" t="s">
        <v>1279</v>
      </c>
      <c r="H368" s="27">
        <v>0</v>
      </c>
      <c r="I368" s="27">
        <v>630</v>
      </c>
      <c r="J368" s="27" t="s">
        <v>13</v>
      </c>
      <c r="K368" s="81" t="s">
        <v>14</v>
      </c>
      <c r="L368" s="27" t="s">
        <v>1269</v>
      </c>
      <c r="M368" s="31" t="s">
        <v>7291</v>
      </c>
    </row>
    <row r="369" spans="1:13" s="27" customFormat="1" ht="90" x14ac:dyDescent="0.25">
      <c r="A369" s="27">
        <v>2167</v>
      </c>
      <c r="B369" s="82" t="s">
        <v>8</v>
      </c>
      <c r="C369" s="27" t="s">
        <v>1280</v>
      </c>
      <c r="D369" s="27" t="s">
        <v>1282</v>
      </c>
      <c r="E369" s="81" t="s">
        <v>5</v>
      </c>
      <c r="F369" s="27" t="s">
        <v>5</v>
      </c>
      <c r="G369" s="81" t="s">
        <v>1281</v>
      </c>
      <c r="H369" s="27">
        <v>0</v>
      </c>
      <c r="I369" s="27">
        <v>731</v>
      </c>
      <c r="J369" s="27" t="s">
        <v>13</v>
      </c>
      <c r="K369" s="81" t="s">
        <v>14</v>
      </c>
      <c r="L369" s="27" t="s">
        <v>1282</v>
      </c>
      <c r="M369" s="31" t="s">
        <v>7291</v>
      </c>
    </row>
    <row r="370" spans="1:13" s="27" customFormat="1" ht="90" x14ac:dyDescent="0.25">
      <c r="A370" s="27">
        <v>2168</v>
      </c>
      <c r="B370" s="82" t="s">
        <v>8</v>
      </c>
      <c r="C370" s="27" t="s">
        <v>1283</v>
      </c>
      <c r="D370" s="27" t="s">
        <v>6449</v>
      </c>
      <c r="E370" s="81" t="s">
        <v>5</v>
      </c>
      <c r="F370" s="27" t="s">
        <v>5</v>
      </c>
      <c r="G370" s="81" t="s">
        <v>1284</v>
      </c>
      <c r="H370" s="27">
        <v>0</v>
      </c>
      <c r="I370" s="27">
        <v>650</v>
      </c>
      <c r="J370" s="27" t="s">
        <v>13</v>
      </c>
      <c r="K370" s="81" t="s">
        <v>14</v>
      </c>
      <c r="L370" s="27" t="s">
        <v>1285</v>
      </c>
      <c r="M370" s="31" t="s">
        <v>7291</v>
      </c>
    </row>
    <row r="371" spans="1:13" s="27" customFormat="1" ht="90" x14ac:dyDescent="0.25">
      <c r="A371" s="27">
        <v>2169</v>
      </c>
      <c r="B371" s="82" t="s">
        <v>8</v>
      </c>
      <c r="C371" s="27" t="s">
        <v>1286</v>
      </c>
      <c r="D371" s="27" t="s">
        <v>6450</v>
      </c>
      <c r="E371" s="81" t="s">
        <v>5</v>
      </c>
      <c r="F371" s="27" t="s">
        <v>7015</v>
      </c>
      <c r="G371" s="81" t="s">
        <v>1287</v>
      </c>
      <c r="H371" s="27">
        <v>0</v>
      </c>
      <c r="I371" s="27">
        <v>750</v>
      </c>
      <c r="J371" s="27" t="s">
        <v>13</v>
      </c>
      <c r="K371" s="81" t="s">
        <v>14</v>
      </c>
      <c r="L371" s="27" t="s">
        <v>1288</v>
      </c>
      <c r="M371" s="31" t="s">
        <v>7291</v>
      </c>
    </row>
    <row r="372" spans="1:13" s="27" customFormat="1" ht="90" x14ac:dyDescent="0.25">
      <c r="A372" s="27">
        <v>2170</v>
      </c>
      <c r="B372" s="82" t="s">
        <v>8</v>
      </c>
      <c r="C372" s="27" t="s">
        <v>1289</v>
      </c>
      <c r="D372" s="27" t="s">
        <v>6450</v>
      </c>
      <c r="E372" s="81" t="s">
        <v>5</v>
      </c>
      <c r="F372" s="27" t="s">
        <v>7016</v>
      </c>
      <c r="G372" s="81" t="s">
        <v>1074</v>
      </c>
      <c r="H372" s="27">
        <v>0</v>
      </c>
      <c r="I372" s="27">
        <v>1600</v>
      </c>
      <c r="J372" s="27" t="s">
        <v>13</v>
      </c>
      <c r="K372" s="81" t="s">
        <v>14</v>
      </c>
      <c r="L372" s="27" t="s">
        <v>1290</v>
      </c>
      <c r="M372" s="31" t="s">
        <v>7291</v>
      </c>
    </row>
    <row r="373" spans="1:13" s="27" customFormat="1" ht="90" x14ac:dyDescent="0.25">
      <c r="A373" s="27">
        <v>2171</v>
      </c>
      <c r="B373" s="82" t="s">
        <v>8</v>
      </c>
      <c r="C373" s="27" t="s">
        <v>1291</v>
      </c>
      <c r="D373" s="27" t="s">
        <v>6450</v>
      </c>
      <c r="E373" s="81" t="s">
        <v>5</v>
      </c>
      <c r="F373" s="27" t="s">
        <v>7017</v>
      </c>
      <c r="G373" s="81" t="s">
        <v>1292</v>
      </c>
      <c r="H373" s="27">
        <v>0</v>
      </c>
      <c r="I373" s="27">
        <v>1030</v>
      </c>
      <c r="J373" s="27" t="s">
        <v>13</v>
      </c>
      <c r="K373" s="81" t="s">
        <v>14</v>
      </c>
      <c r="L373" s="27" t="s">
        <v>1290</v>
      </c>
      <c r="M373" s="31" t="s">
        <v>7291</v>
      </c>
    </row>
    <row r="374" spans="1:13" s="27" customFormat="1" ht="90" x14ac:dyDescent="0.25">
      <c r="A374" s="27">
        <v>2172</v>
      </c>
      <c r="B374" s="82" t="s">
        <v>8</v>
      </c>
      <c r="C374" s="27" t="s">
        <v>1293</v>
      </c>
      <c r="D374" s="27" t="s">
        <v>6450</v>
      </c>
      <c r="E374" s="81" t="s">
        <v>5</v>
      </c>
      <c r="F374" s="27" t="s">
        <v>7018</v>
      </c>
      <c r="G374" s="81" t="s">
        <v>1294</v>
      </c>
      <c r="H374" s="27">
        <v>0</v>
      </c>
      <c r="I374" s="27">
        <v>1400</v>
      </c>
      <c r="J374" s="27" t="s">
        <v>13</v>
      </c>
      <c r="K374" s="81" t="s">
        <v>14</v>
      </c>
      <c r="L374" s="27" t="s">
        <v>1295</v>
      </c>
      <c r="M374" s="31" t="s">
        <v>7291</v>
      </c>
    </row>
    <row r="375" spans="1:13" s="27" customFormat="1" ht="90" x14ac:dyDescent="0.25">
      <c r="A375" s="27">
        <v>2173</v>
      </c>
      <c r="B375" s="82" t="s">
        <v>8</v>
      </c>
      <c r="C375" s="27" t="s">
        <v>1296</v>
      </c>
      <c r="D375" s="27" t="s">
        <v>6450</v>
      </c>
      <c r="E375" s="81" t="s">
        <v>5</v>
      </c>
      <c r="F375" s="27" t="s">
        <v>7019</v>
      </c>
      <c r="G375" s="81" t="s">
        <v>994</v>
      </c>
      <c r="H375" s="27">
        <v>0</v>
      </c>
      <c r="I375" s="27">
        <v>560</v>
      </c>
      <c r="J375" s="27" t="s">
        <v>13</v>
      </c>
      <c r="K375" s="81" t="s">
        <v>14</v>
      </c>
      <c r="L375" s="27" t="s">
        <v>1295</v>
      </c>
      <c r="M375" s="31" t="s">
        <v>7291</v>
      </c>
    </row>
    <row r="376" spans="1:13" s="27" customFormat="1" ht="90" x14ac:dyDescent="0.25">
      <c r="A376" s="27">
        <v>2174</v>
      </c>
      <c r="B376" s="82" t="s">
        <v>8</v>
      </c>
      <c r="C376" s="27" t="s">
        <v>1297</v>
      </c>
      <c r="D376" s="27" t="s">
        <v>6451</v>
      </c>
      <c r="E376" s="81" t="s">
        <v>5</v>
      </c>
      <c r="F376" s="27" t="s">
        <v>7020</v>
      </c>
      <c r="G376" s="81" t="s">
        <v>1298</v>
      </c>
      <c r="H376" s="27">
        <v>0</v>
      </c>
      <c r="I376" s="27">
        <v>640</v>
      </c>
      <c r="J376" s="27" t="s">
        <v>13</v>
      </c>
      <c r="K376" s="81" t="s">
        <v>14</v>
      </c>
      <c r="L376" s="27" t="s">
        <v>1295</v>
      </c>
      <c r="M376" s="31" t="s">
        <v>7291</v>
      </c>
    </row>
    <row r="377" spans="1:13" s="27" customFormat="1" ht="90" x14ac:dyDescent="0.25">
      <c r="A377" s="27">
        <v>2175</v>
      </c>
      <c r="B377" s="82" t="s">
        <v>8</v>
      </c>
      <c r="C377" s="27" t="s">
        <v>1299</v>
      </c>
      <c r="D377" s="27" t="s">
        <v>6450</v>
      </c>
      <c r="E377" s="81" t="s">
        <v>5</v>
      </c>
      <c r="F377" s="27" t="s">
        <v>7021</v>
      </c>
      <c r="G377" s="81" t="s">
        <v>1300</v>
      </c>
      <c r="H377" s="27">
        <v>0</v>
      </c>
      <c r="I377" s="27">
        <v>720</v>
      </c>
      <c r="J377" s="27" t="s">
        <v>13</v>
      </c>
      <c r="K377" s="81" t="s">
        <v>14</v>
      </c>
      <c r="L377" s="27" t="s">
        <v>1295</v>
      </c>
      <c r="M377" s="31" t="s">
        <v>7291</v>
      </c>
    </row>
    <row r="378" spans="1:13" s="27" customFormat="1" ht="90" x14ac:dyDescent="0.25">
      <c r="A378" s="27">
        <v>2176</v>
      </c>
      <c r="B378" s="82" t="s">
        <v>8</v>
      </c>
      <c r="C378" s="27" t="s">
        <v>1301</v>
      </c>
      <c r="D378" s="27" t="s">
        <v>6451</v>
      </c>
      <c r="E378" s="81" t="s">
        <v>5</v>
      </c>
      <c r="F378" s="27" t="s">
        <v>7022</v>
      </c>
      <c r="G378" s="81" t="s">
        <v>1302</v>
      </c>
      <c r="H378" s="27">
        <v>0</v>
      </c>
      <c r="I378" s="27">
        <v>605</v>
      </c>
      <c r="J378" s="27" t="s">
        <v>13</v>
      </c>
      <c r="K378" s="81" t="s">
        <v>14</v>
      </c>
      <c r="L378" s="27" t="s">
        <v>1303</v>
      </c>
      <c r="M378" s="31" t="s">
        <v>7291</v>
      </c>
    </row>
    <row r="379" spans="1:13" s="27" customFormat="1" ht="90" x14ac:dyDescent="0.25">
      <c r="A379" s="27">
        <v>2177</v>
      </c>
      <c r="B379" s="27" t="s">
        <v>8</v>
      </c>
      <c r="C379" s="27" t="s">
        <v>1304</v>
      </c>
      <c r="D379" s="83" t="s">
        <v>6450</v>
      </c>
      <c r="E379" s="27" t="s">
        <v>5</v>
      </c>
      <c r="F379" s="27" t="s">
        <v>7023</v>
      </c>
      <c r="G379" s="27" t="s">
        <v>1199</v>
      </c>
      <c r="H379" s="27">
        <v>0</v>
      </c>
      <c r="I379" s="27">
        <v>400</v>
      </c>
      <c r="J379" s="27" t="s">
        <v>13</v>
      </c>
      <c r="K379" s="27" t="s">
        <v>14</v>
      </c>
      <c r="L379" s="27" t="s">
        <v>1303</v>
      </c>
      <c r="M379" s="31" t="s">
        <v>7291</v>
      </c>
    </row>
    <row r="380" spans="1:13" s="27" customFormat="1" ht="90" x14ac:dyDescent="0.25">
      <c r="A380" s="27">
        <v>2178</v>
      </c>
      <c r="B380" s="27" t="s">
        <v>8</v>
      </c>
      <c r="C380" s="27" t="s">
        <v>1305</v>
      </c>
      <c r="D380" s="83" t="s">
        <v>6450</v>
      </c>
      <c r="E380" s="27" t="s">
        <v>5</v>
      </c>
      <c r="F380" s="27" t="s">
        <v>7024</v>
      </c>
      <c r="G380" s="27" t="s">
        <v>1306</v>
      </c>
      <c r="H380" s="27">
        <v>0</v>
      </c>
      <c r="I380" s="27">
        <v>300</v>
      </c>
      <c r="J380" s="27" t="s">
        <v>13</v>
      </c>
      <c r="K380" s="27" t="s">
        <v>14</v>
      </c>
      <c r="L380" s="27" t="s">
        <v>1288</v>
      </c>
      <c r="M380" s="31" t="s">
        <v>7291</v>
      </c>
    </row>
    <row r="381" spans="1:13" s="27" customFormat="1" ht="90" x14ac:dyDescent="0.25">
      <c r="A381" s="27">
        <v>2179</v>
      </c>
      <c r="B381" s="27" t="s">
        <v>8</v>
      </c>
      <c r="C381" s="27" t="s">
        <v>1307</v>
      </c>
      <c r="D381" s="27" t="s">
        <v>6452</v>
      </c>
      <c r="E381" s="27" t="s">
        <v>5</v>
      </c>
      <c r="F381" s="27" t="s">
        <v>7025</v>
      </c>
      <c r="G381" s="27" t="s">
        <v>1308</v>
      </c>
      <c r="H381" s="27">
        <v>0</v>
      </c>
      <c r="I381" s="27">
        <v>547</v>
      </c>
      <c r="J381" s="27" t="s">
        <v>13</v>
      </c>
      <c r="K381" s="73" t="s">
        <v>14</v>
      </c>
      <c r="L381" s="27" t="s">
        <v>1303</v>
      </c>
      <c r="M381" s="31" t="s">
        <v>7291</v>
      </c>
    </row>
    <row r="382" spans="1:13" s="27" customFormat="1" ht="90" x14ac:dyDescent="0.25">
      <c r="A382" s="27">
        <v>2180</v>
      </c>
      <c r="B382" s="27" t="s">
        <v>8</v>
      </c>
      <c r="C382" s="27" t="s">
        <v>1309</v>
      </c>
      <c r="D382" s="83" t="s">
        <v>6453</v>
      </c>
      <c r="E382" s="27" t="s">
        <v>5</v>
      </c>
      <c r="F382" s="27" t="s">
        <v>7026</v>
      </c>
      <c r="G382" s="27" t="s">
        <v>1287</v>
      </c>
      <c r="H382" s="27">
        <v>0</v>
      </c>
      <c r="I382" s="27">
        <v>96</v>
      </c>
      <c r="J382" s="27" t="s">
        <v>13</v>
      </c>
      <c r="K382" s="27" t="s">
        <v>14</v>
      </c>
      <c r="L382" s="27" t="s">
        <v>1303</v>
      </c>
      <c r="M382" s="31" t="s">
        <v>7291</v>
      </c>
    </row>
    <row r="383" spans="1:13" s="27" customFormat="1" ht="90" x14ac:dyDescent="0.25">
      <c r="A383" s="27">
        <v>2181</v>
      </c>
      <c r="B383" s="27" t="s">
        <v>8</v>
      </c>
      <c r="C383" s="27" t="s">
        <v>1310</v>
      </c>
      <c r="D383" s="27" t="s">
        <v>6453</v>
      </c>
      <c r="E383" s="27" t="s">
        <v>5</v>
      </c>
      <c r="F383" s="27" t="s">
        <v>7027</v>
      </c>
      <c r="G383" s="27" t="s">
        <v>1311</v>
      </c>
      <c r="H383" s="27">
        <v>0</v>
      </c>
      <c r="I383" s="27">
        <v>95</v>
      </c>
      <c r="J383" s="27" t="s">
        <v>13</v>
      </c>
      <c r="K383" s="73" t="s">
        <v>14</v>
      </c>
      <c r="L383" s="27" t="s">
        <v>1303</v>
      </c>
      <c r="M383" s="31" t="s">
        <v>7291</v>
      </c>
    </row>
    <row r="384" spans="1:13" s="27" customFormat="1" ht="90" x14ac:dyDescent="0.25">
      <c r="A384" s="27">
        <v>2182</v>
      </c>
      <c r="B384" s="27" t="s">
        <v>8</v>
      </c>
      <c r="C384" s="27" t="s">
        <v>1312</v>
      </c>
      <c r="D384" s="27" t="s">
        <v>6453</v>
      </c>
      <c r="E384" s="27" t="s">
        <v>5</v>
      </c>
      <c r="F384" s="27" t="s">
        <v>7028</v>
      </c>
      <c r="G384" s="27" t="s">
        <v>1313</v>
      </c>
      <c r="H384" s="27">
        <v>0</v>
      </c>
      <c r="I384" s="27">
        <v>430</v>
      </c>
      <c r="J384" s="27" t="s">
        <v>13</v>
      </c>
      <c r="K384" s="73" t="s">
        <v>14</v>
      </c>
      <c r="L384" s="27" t="s">
        <v>1290</v>
      </c>
      <c r="M384" s="31" t="s">
        <v>7291</v>
      </c>
    </row>
    <row r="385" spans="1:13" s="27" customFormat="1" ht="90" x14ac:dyDescent="0.25">
      <c r="A385" s="27">
        <v>2183</v>
      </c>
      <c r="B385" s="27" t="s">
        <v>8</v>
      </c>
      <c r="C385" s="27" t="s">
        <v>1314</v>
      </c>
      <c r="D385" s="27" t="s">
        <v>6453</v>
      </c>
      <c r="E385" s="27" t="s">
        <v>5</v>
      </c>
      <c r="F385" s="27" t="s">
        <v>7029</v>
      </c>
      <c r="G385" s="27" t="s">
        <v>1315</v>
      </c>
      <c r="H385" s="27">
        <v>0</v>
      </c>
      <c r="I385" s="27">
        <v>236</v>
      </c>
      <c r="J385" s="27" t="s">
        <v>13</v>
      </c>
      <c r="K385" s="73" t="s">
        <v>14</v>
      </c>
      <c r="L385" s="27" t="s">
        <v>1288</v>
      </c>
      <c r="M385" s="31" t="s">
        <v>7291</v>
      </c>
    </row>
    <row r="386" spans="1:13" s="27" customFormat="1" ht="90" x14ac:dyDescent="0.25">
      <c r="A386" s="27">
        <v>2184</v>
      </c>
      <c r="B386" s="27" t="s">
        <v>8</v>
      </c>
      <c r="C386" s="27" t="s">
        <v>1316</v>
      </c>
      <c r="D386" s="27" t="s">
        <v>6453</v>
      </c>
      <c r="E386" s="27" t="s">
        <v>5</v>
      </c>
      <c r="F386" s="27" t="s">
        <v>7030</v>
      </c>
      <c r="G386" s="27" t="s">
        <v>1317</v>
      </c>
      <c r="H386" s="27">
        <v>0</v>
      </c>
      <c r="I386" s="27">
        <v>294</v>
      </c>
      <c r="J386" s="27" t="s">
        <v>13</v>
      </c>
      <c r="K386" s="73" t="s">
        <v>14</v>
      </c>
      <c r="L386" s="27" t="s">
        <v>1288</v>
      </c>
      <c r="M386" s="31" t="s">
        <v>7291</v>
      </c>
    </row>
    <row r="387" spans="1:13" s="27" customFormat="1" ht="90" x14ac:dyDescent="0.25">
      <c r="A387" s="27">
        <v>2185</v>
      </c>
      <c r="B387" s="27" t="s">
        <v>8</v>
      </c>
      <c r="C387" s="27" t="s">
        <v>1318</v>
      </c>
      <c r="D387" s="83" t="s">
        <v>2373</v>
      </c>
      <c r="E387" s="27" t="s">
        <v>5</v>
      </c>
      <c r="F387" s="27" t="s">
        <v>7031</v>
      </c>
      <c r="G387" s="27" t="s">
        <v>1319</v>
      </c>
      <c r="H387" s="27">
        <v>0</v>
      </c>
      <c r="I387" s="27">
        <v>110</v>
      </c>
      <c r="J387" s="27" t="s">
        <v>13</v>
      </c>
      <c r="K387" s="27" t="s">
        <v>14</v>
      </c>
      <c r="L387" s="27" t="s">
        <v>1320</v>
      </c>
      <c r="M387" s="31" t="s">
        <v>7291</v>
      </c>
    </row>
    <row r="388" spans="1:13" s="27" customFormat="1" ht="90" x14ac:dyDescent="0.25">
      <c r="A388" s="27">
        <v>2186</v>
      </c>
      <c r="B388" s="27" t="s">
        <v>8</v>
      </c>
      <c r="C388" s="27" t="s">
        <v>1321</v>
      </c>
      <c r="D388" s="83" t="s">
        <v>2373</v>
      </c>
      <c r="E388" s="27" t="s">
        <v>5</v>
      </c>
      <c r="F388" s="27" t="s">
        <v>7032</v>
      </c>
      <c r="G388" s="27" t="s">
        <v>981</v>
      </c>
      <c r="H388" s="27">
        <v>0</v>
      </c>
      <c r="I388" s="27">
        <v>110</v>
      </c>
      <c r="J388" s="27" t="s">
        <v>13</v>
      </c>
      <c r="K388" s="27" t="s">
        <v>14</v>
      </c>
      <c r="L388" s="27" t="s">
        <v>1320</v>
      </c>
      <c r="M388" s="31" t="s">
        <v>7291</v>
      </c>
    </row>
    <row r="389" spans="1:13" s="27" customFormat="1" ht="90" x14ac:dyDescent="0.25">
      <c r="A389" s="27">
        <v>2187</v>
      </c>
      <c r="B389" s="27" t="s">
        <v>8</v>
      </c>
      <c r="C389" s="27" t="s">
        <v>1322</v>
      </c>
      <c r="D389" s="83" t="s">
        <v>2384</v>
      </c>
      <c r="E389" s="27" t="s">
        <v>5</v>
      </c>
      <c r="F389" s="27" t="s">
        <v>7033</v>
      </c>
      <c r="G389" s="27" t="s">
        <v>1323</v>
      </c>
      <c r="H389" s="27">
        <v>0</v>
      </c>
      <c r="I389" s="27">
        <v>275</v>
      </c>
      <c r="J389" s="27" t="s">
        <v>13</v>
      </c>
      <c r="K389" s="27" t="s">
        <v>14</v>
      </c>
      <c r="L389" s="27" t="s">
        <v>1295</v>
      </c>
      <c r="M389" s="31" t="s">
        <v>7291</v>
      </c>
    </row>
    <row r="390" spans="1:13" s="27" customFormat="1" ht="90" x14ac:dyDescent="0.25">
      <c r="A390" s="27">
        <v>2188</v>
      </c>
      <c r="B390" s="27" t="s">
        <v>8</v>
      </c>
      <c r="C390" s="27" t="s">
        <v>1324</v>
      </c>
      <c r="D390" s="27" t="s">
        <v>2373</v>
      </c>
      <c r="E390" s="27" t="s">
        <v>5</v>
      </c>
      <c r="F390" s="27" t="s">
        <v>7034</v>
      </c>
      <c r="G390" s="27" t="s">
        <v>1325</v>
      </c>
      <c r="H390" s="27">
        <v>0</v>
      </c>
      <c r="I390" s="27">
        <v>75</v>
      </c>
      <c r="J390" s="27" t="s">
        <v>13</v>
      </c>
      <c r="K390" s="73" t="s">
        <v>14</v>
      </c>
      <c r="L390" s="27" t="s">
        <v>1320</v>
      </c>
      <c r="M390" s="31" t="s">
        <v>7291</v>
      </c>
    </row>
    <row r="391" spans="1:13" s="27" customFormat="1" ht="90" x14ac:dyDescent="0.25">
      <c r="A391" s="27">
        <v>2189</v>
      </c>
      <c r="B391" s="27" t="s">
        <v>8</v>
      </c>
      <c r="C391" s="27" t="s">
        <v>1326</v>
      </c>
      <c r="D391" s="83" t="s">
        <v>2384</v>
      </c>
      <c r="E391" s="27" t="s">
        <v>5</v>
      </c>
      <c r="F391" s="27" t="s">
        <v>7035</v>
      </c>
      <c r="G391" s="27" t="s">
        <v>1327</v>
      </c>
      <c r="H391" s="27">
        <v>0</v>
      </c>
      <c r="I391" s="27">
        <v>665</v>
      </c>
      <c r="J391" s="27" t="s">
        <v>13</v>
      </c>
      <c r="K391" s="27" t="s">
        <v>14</v>
      </c>
      <c r="L391" s="27" t="s">
        <v>1295</v>
      </c>
      <c r="M391" s="31" t="s">
        <v>7291</v>
      </c>
    </row>
    <row r="392" spans="1:13" s="27" customFormat="1" ht="90" x14ac:dyDescent="0.25">
      <c r="A392" s="27">
        <v>2190</v>
      </c>
      <c r="B392" s="27" t="s">
        <v>8</v>
      </c>
      <c r="C392" s="27" t="s">
        <v>1328</v>
      </c>
      <c r="D392" s="83" t="s">
        <v>2384</v>
      </c>
      <c r="E392" s="27" t="s">
        <v>5</v>
      </c>
      <c r="F392" s="27" t="s">
        <v>7036</v>
      </c>
      <c r="G392" s="27" t="s">
        <v>1325</v>
      </c>
      <c r="H392" s="27">
        <v>0</v>
      </c>
      <c r="I392" s="27">
        <v>89</v>
      </c>
      <c r="J392" s="27" t="s">
        <v>13</v>
      </c>
      <c r="K392" s="27" t="s">
        <v>14</v>
      </c>
      <c r="L392" s="27" t="s">
        <v>1295</v>
      </c>
      <c r="M392" s="31" t="s">
        <v>7291</v>
      </c>
    </row>
    <row r="393" spans="1:13" s="27" customFormat="1" ht="90" x14ac:dyDescent="0.25">
      <c r="A393" s="27">
        <v>2191</v>
      </c>
      <c r="B393" s="27" t="s">
        <v>8</v>
      </c>
      <c r="C393" s="27" t="s">
        <v>1329</v>
      </c>
      <c r="D393" s="83" t="s">
        <v>2377</v>
      </c>
      <c r="E393" s="27" t="s">
        <v>5</v>
      </c>
      <c r="F393" s="27" t="s">
        <v>7036</v>
      </c>
      <c r="G393" s="27" t="s">
        <v>1325</v>
      </c>
      <c r="H393" s="27">
        <v>0</v>
      </c>
      <c r="I393" s="27">
        <v>123</v>
      </c>
      <c r="J393" s="27" t="s">
        <v>13</v>
      </c>
      <c r="K393" s="27" t="s">
        <v>14</v>
      </c>
      <c r="L393" s="27" t="s">
        <v>1320</v>
      </c>
      <c r="M393" s="31" t="s">
        <v>7291</v>
      </c>
    </row>
    <row r="394" spans="1:13" s="27" customFormat="1" ht="90" x14ac:dyDescent="0.25">
      <c r="A394" s="27">
        <v>2192</v>
      </c>
      <c r="B394" s="27" t="s">
        <v>8</v>
      </c>
      <c r="C394" s="27" t="s">
        <v>1330</v>
      </c>
      <c r="D394" s="27" t="s">
        <v>2377</v>
      </c>
      <c r="E394" s="27" t="s">
        <v>5</v>
      </c>
      <c r="F394" s="27" t="s">
        <v>7037</v>
      </c>
      <c r="G394" s="27" t="s">
        <v>1331</v>
      </c>
      <c r="H394" s="27">
        <v>0</v>
      </c>
      <c r="I394" s="27">
        <v>32</v>
      </c>
      <c r="J394" s="27" t="s">
        <v>13</v>
      </c>
      <c r="K394" s="73" t="s">
        <v>14</v>
      </c>
      <c r="L394" s="27" t="s">
        <v>1320</v>
      </c>
      <c r="M394" s="31" t="s">
        <v>7291</v>
      </c>
    </row>
    <row r="395" spans="1:13" s="27" customFormat="1" ht="90" x14ac:dyDescent="0.25">
      <c r="A395" s="27">
        <v>2193</v>
      </c>
      <c r="B395" s="27" t="s">
        <v>8</v>
      </c>
      <c r="C395" s="70" t="s">
        <v>1332</v>
      </c>
      <c r="D395" s="83" t="s">
        <v>6454</v>
      </c>
      <c r="E395" s="27" t="s">
        <v>5</v>
      </c>
      <c r="F395" s="27" t="s">
        <v>5</v>
      </c>
      <c r="G395" s="27" t="s">
        <v>1333</v>
      </c>
      <c r="H395" s="27">
        <v>0</v>
      </c>
      <c r="I395" s="27">
        <v>847</v>
      </c>
      <c r="J395" s="27" t="s">
        <v>13</v>
      </c>
      <c r="K395" s="27" t="s">
        <v>14</v>
      </c>
      <c r="L395" s="27" t="s">
        <v>1320</v>
      </c>
      <c r="M395" s="31" t="s">
        <v>7291</v>
      </c>
    </row>
    <row r="396" spans="1:13" s="27" customFormat="1" ht="90" x14ac:dyDescent="0.25">
      <c r="A396" s="27">
        <v>2197</v>
      </c>
      <c r="B396" s="27" t="s">
        <v>8</v>
      </c>
      <c r="C396" s="27" t="s">
        <v>1344</v>
      </c>
      <c r="D396" s="27" t="s">
        <v>6457</v>
      </c>
      <c r="E396" s="27" t="s">
        <v>5</v>
      </c>
      <c r="F396" s="27" t="s">
        <v>5</v>
      </c>
      <c r="G396" s="27" t="s">
        <v>1345</v>
      </c>
      <c r="H396" s="27">
        <v>0</v>
      </c>
      <c r="I396" s="27">
        <v>802</v>
      </c>
      <c r="J396" s="27" t="s">
        <v>13</v>
      </c>
      <c r="K396" s="73" t="s">
        <v>14</v>
      </c>
      <c r="L396" s="27" t="s">
        <v>1346</v>
      </c>
      <c r="M396" s="31" t="s">
        <v>7291</v>
      </c>
    </row>
    <row r="397" spans="1:13" s="27" customFormat="1" ht="90" x14ac:dyDescent="0.25">
      <c r="A397" s="27">
        <v>2198</v>
      </c>
      <c r="B397" s="27" t="s">
        <v>8</v>
      </c>
      <c r="C397" s="27" t="s">
        <v>1347</v>
      </c>
      <c r="D397" s="83" t="s">
        <v>6397</v>
      </c>
      <c r="E397" s="27" t="s">
        <v>5</v>
      </c>
      <c r="F397" s="27" t="s">
        <v>5</v>
      </c>
      <c r="G397" s="27" t="s">
        <v>1348</v>
      </c>
      <c r="H397" s="27">
        <v>0</v>
      </c>
      <c r="I397" s="27">
        <v>827</v>
      </c>
      <c r="J397" s="27" t="s">
        <v>13</v>
      </c>
      <c r="K397" s="27" t="s">
        <v>14</v>
      </c>
      <c r="L397" s="27" t="s">
        <v>1346</v>
      </c>
      <c r="M397" s="31" t="s">
        <v>7291</v>
      </c>
    </row>
    <row r="398" spans="1:13" s="27" customFormat="1" ht="90" x14ac:dyDescent="0.25">
      <c r="A398" s="27">
        <v>2199</v>
      </c>
      <c r="B398" s="27" t="s">
        <v>8</v>
      </c>
      <c r="C398" s="27" t="s">
        <v>1349</v>
      </c>
      <c r="D398" s="27" t="s">
        <v>6397</v>
      </c>
      <c r="E398" s="27" t="s">
        <v>5</v>
      </c>
      <c r="F398" s="27" t="s">
        <v>5</v>
      </c>
      <c r="G398" s="27" t="s">
        <v>1350</v>
      </c>
      <c r="H398" s="27">
        <v>0</v>
      </c>
      <c r="I398" s="27">
        <v>362</v>
      </c>
      <c r="J398" s="27" t="s">
        <v>13</v>
      </c>
      <c r="K398" s="73" t="s">
        <v>14</v>
      </c>
      <c r="L398" s="27" t="s">
        <v>1351</v>
      </c>
      <c r="M398" s="31" t="s">
        <v>7291</v>
      </c>
    </row>
    <row r="399" spans="1:13" s="27" customFormat="1" ht="90" x14ac:dyDescent="0.25">
      <c r="A399" s="27">
        <v>2200</v>
      </c>
      <c r="B399" s="27" t="s">
        <v>8</v>
      </c>
      <c r="C399" s="27" t="s">
        <v>1352</v>
      </c>
      <c r="D399" s="27" t="s">
        <v>6458</v>
      </c>
      <c r="E399" s="27" t="s">
        <v>5</v>
      </c>
      <c r="F399" s="27" t="s">
        <v>5</v>
      </c>
      <c r="G399" s="27" t="s">
        <v>1353</v>
      </c>
      <c r="H399" s="27">
        <v>0</v>
      </c>
      <c r="I399" s="27">
        <v>886</v>
      </c>
      <c r="J399" s="27" t="s">
        <v>13</v>
      </c>
      <c r="K399" s="73" t="s">
        <v>14</v>
      </c>
      <c r="L399" s="27" t="s">
        <v>1346</v>
      </c>
      <c r="M399" s="31" t="s">
        <v>7291</v>
      </c>
    </row>
    <row r="400" spans="1:13" s="27" customFormat="1" ht="90" x14ac:dyDescent="0.25">
      <c r="A400" s="27">
        <v>2201</v>
      </c>
      <c r="B400" s="27" t="s">
        <v>8</v>
      </c>
      <c r="C400" s="27" t="s">
        <v>1354</v>
      </c>
      <c r="D400" s="27" t="s">
        <v>6410</v>
      </c>
      <c r="E400" s="27" t="s">
        <v>5</v>
      </c>
      <c r="F400" s="27" t="s">
        <v>5</v>
      </c>
      <c r="G400" s="27" t="s">
        <v>1355</v>
      </c>
      <c r="H400" s="27">
        <v>0</v>
      </c>
      <c r="I400" s="27">
        <v>1839</v>
      </c>
      <c r="J400" s="27" t="s">
        <v>13</v>
      </c>
      <c r="K400" s="73" t="s">
        <v>14</v>
      </c>
      <c r="L400" s="27" t="s">
        <v>1346</v>
      </c>
      <c r="M400" s="31" t="s">
        <v>7291</v>
      </c>
    </row>
    <row r="401" spans="1:13" s="27" customFormat="1" ht="90" x14ac:dyDescent="0.25">
      <c r="A401" s="27">
        <v>2202</v>
      </c>
      <c r="B401" s="27" t="s">
        <v>8</v>
      </c>
      <c r="C401" s="27" t="s">
        <v>1356</v>
      </c>
      <c r="D401" s="27" t="s">
        <v>6410</v>
      </c>
      <c r="E401" s="27" t="s">
        <v>5</v>
      </c>
      <c r="F401" s="27" t="s">
        <v>5</v>
      </c>
      <c r="G401" s="27" t="s">
        <v>1357</v>
      </c>
      <c r="H401" s="27">
        <v>0</v>
      </c>
      <c r="I401" s="27">
        <v>2029</v>
      </c>
      <c r="J401" s="27" t="s">
        <v>13</v>
      </c>
      <c r="K401" s="73" t="s">
        <v>14</v>
      </c>
      <c r="L401" s="27" t="s">
        <v>1346</v>
      </c>
      <c r="M401" s="31" t="s">
        <v>7291</v>
      </c>
    </row>
    <row r="402" spans="1:13" s="27" customFormat="1" ht="90" x14ac:dyDescent="0.25">
      <c r="A402" s="27">
        <v>2203</v>
      </c>
      <c r="B402" s="27" t="s">
        <v>8</v>
      </c>
      <c r="C402" s="27" t="s">
        <v>1358</v>
      </c>
      <c r="D402" s="27" t="s">
        <v>6410</v>
      </c>
      <c r="E402" s="27" t="s">
        <v>5</v>
      </c>
      <c r="F402" s="27" t="s">
        <v>5</v>
      </c>
      <c r="G402" s="27" t="s">
        <v>1359</v>
      </c>
      <c r="H402" s="27">
        <v>0</v>
      </c>
      <c r="I402" s="27">
        <v>319</v>
      </c>
      <c r="J402" s="27" t="s">
        <v>13</v>
      </c>
      <c r="K402" s="73" t="s">
        <v>14</v>
      </c>
      <c r="L402" s="27" t="s">
        <v>1346</v>
      </c>
      <c r="M402" s="31" t="s">
        <v>7291</v>
      </c>
    </row>
    <row r="403" spans="1:13" s="27" customFormat="1" ht="90" x14ac:dyDescent="0.25">
      <c r="A403" s="27">
        <v>2204</v>
      </c>
      <c r="B403" s="27" t="s">
        <v>8</v>
      </c>
      <c r="C403" s="27" t="s">
        <v>1360</v>
      </c>
      <c r="D403" s="27" t="s">
        <v>6459</v>
      </c>
      <c r="E403" s="27" t="s">
        <v>5</v>
      </c>
      <c r="F403" s="27" t="s">
        <v>5</v>
      </c>
      <c r="G403" s="27" t="s">
        <v>1361</v>
      </c>
      <c r="H403" s="27">
        <v>0</v>
      </c>
      <c r="I403" s="27">
        <v>4141</v>
      </c>
      <c r="J403" s="27" t="s">
        <v>13</v>
      </c>
      <c r="K403" s="73" t="s">
        <v>14</v>
      </c>
      <c r="L403" s="27" t="s">
        <v>1346</v>
      </c>
      <c r="M403" s="31" t="s">
        <v>7291</v>
      </c>
    </row>
    <row r="404" spans="1:13" s="27" customFormat="1" ht="90" x14ac:dyDescent="0.25">
      <c r="A404" s="27">
        <v>2205</v>
      </c>
      <c r="B404" s="27" t="s">
        <v>8</v>
      </c>
      <c r="C404" s="27" t="s">
        <v>1362</v>
      </c>
      <c r="D404" s="27" t="s">
        <v>2893</v>
      </c>
      <c r="E404" s="27" t="s">
        <v>5</v>
      </c>
      <c r="F404" s="27" t="s">
        <v>5</v>
      </c>
      <c r="G404" s="27" t="s">
        <v>1363</v>
      </c>
      <c r="H404" s="27">
        <v>0</v>
      </c>
      <c r="I404" s="27">
        <v>3395</v>
      </c>
      <c r="J404" s="27" t="s">
        <v>13</v>
      </c>
      <c r="K404" s="73" t="s">
        <v>14</v>
      </c>
      <c r="L404" s="27" t="s">
        <v>1346</v>
      </c>
      <c r="M404" s="31" t="s">
        <v>7291</v>
      </c>
    </row>
    <row r="405" spans="1:13" s="27" customFormat="1" ht="90" x14ac:dyDescent="0.25">
      <c r="A405" s="27">
        <v>2206</v>
      </c>
      <c r="B405" s="27" t="s">
        <v>8</v>
      </c>
      <c r="C405" s="27" t="s">
        <v>1364</v>
      </c>
      <c r="D405" s="27" t="s">
        <v>6460</v>
      </c>
      <c r="E405" s="27" t="s">
        <v>5</v>
      </c>
      <c r="F405" s="27" t="s">
        <v>5</v>
      </c>
      <c r="G405" s="27" t="s">
        <v>1365</v>
      </c>
      <c r="H405" s="27">
        <v>0</v>
      </c>
      <c r="I405" s="27">
        <v>844</v>
      </c>
      <c r="J405" s="27" t="s">
        <v>13</v>
      </c>
      <c r="K405" s="73" t="s">
        <v>14</v>
      </c>
      <c r="L405" s="27" t="s">
        <v>1351</v>
      </c>
      <c r="M405" s="31" t="s">
        <v>7291</v>
      </c>
    </row>
    <row r="406" spans="1:13" s="27" customFormat="1" ht="90" x14ac:dyDescent="0.25">
      <c r="A406" s="27">
        <v>2207</v>
      </c>
      <c r="B406" s="27" t="s">
        <v>8</v>
      </c>
      <c r="C406" s="27" t="s">
        <v>1366</v>
      </c>
      <c r="D406" s="27" t="s">
        <v>6461</v>
      </c>
      <c r="E406" s="27" t="s">
        <v>5</v>
      </c>
      <c r="F406" s="27" t="s">
        <v>6892</v>
      </c>
      <c r="G406" s="27" t="s">
        <v>1367</v>
      </c>
      <c r="H406" s="27">
        <v>0</v>
      </c>
      <c r="I406" s="27">
        <v>929</v>
      </c>
      <c r="J406" s="27" t="s">
        <v>13</v>
      </c>
      <c r="K406" s="73" t="s">
        <v>14</v>
      </c>
      <c r="L406" s="27" t="s">
        <v>1368</v>
      </c>
      <c r="M406" s="31" t="s">
        <v>7291</v>
      </c>
    </row>
    <row r="407" spans="1:13" s="27" customFormat="1" ht="90" x14ac:dyDescent="0.25">
      <c r="A407" s="27">
        <v>2208</v>
      </c>
      <c r="B407" s="27" t="s">
        <v>8</v>
      </c>
      <c r="C407" s="27" t="s">
        <v>1369</v>
      </c>
      <c r="D407" s="27" t="s">
        <v>6383</v>
      </c>
      <c r="E407" s="27" t="s">
        <v>5</v>
      </c>
      <c r="F407" s="27" t="s">
        <v>6892</v>
      </c>
      <c r="G407" s="27" t="s">
        <v>1370</v>
      </c>
      <c r="H407" s="27">
        <v>0</v>
      </c>
      <c r="I407" s="27">
        <v>1686</v>
      </c>
      <c r="J407" s="27" t="s">
        <v>13</v>
      </c>
      <c r="K407" s="73" t="s">
        <v>14</v>
      </c>
      <c r="L407" s="27" t="s">
        <v>1368</v>
      </c>
      <c r="M407" s="31" t="s">
        <v>7291</v>
      </c>
    </row>
    <row r="408" spans="1:13" s="27" customFormat="1" ht="90" x14ac:dyDescent="0.25">
      <c r="A408" s="27">
        <v>2209</v>
      </c>
      <c r="B408" s="27" t="s">
        <v>8</v>
      </c>
      <c r="C408" s="27" t="s">
        <v>1371</v>
      </c>
      <c r="D408" s="27" t="s">
        <v>6383</v>
      </c>
      <c r="E408" s="27" t="s">
        <v>5</v>
      </c>
      <c r="F408" s="27" t="s">
        <v>6892</v>
      </c>
      <c r="G408" s="27" t="s">
        <v>1372</v>
      </c>
      <c r="H408" s="27">
        <v>0</v>
      </c>
      <c r="I408" s="27">
        <v>2640</v>
      </c>
      <c r="J408" s="27" t="s">
        <v>13</v>
      </c>
      <c r="K408" s="73" t="s">
        <v>14</v>
      </c>
      <c r="L408" s="27" t="s">
        <v>1368</v>
      </c>
      <c r="M408" s="31" t="s">
        <v>7291</v>
      </c>
    </row>
    <row r="409" spans="1:13" s="27" customFormat="1" ht="90" x14ac:dyDescent="0.25">
      <c r="A409" s="27">
        <v>2210</v>
      </c>
      <c r="B409" s="27" t="s">
        <v>8</v>
      </c>
      <c r="C409" s="27" t="s">
        <v>1373</v>
      </c>
      <c r="D409" s="27" t="s">
        <v>6462</v>
      </c>
      <c r="E409" s="27" t="s">
        <v>5</v>
      </c>
      <c r="F409" s="27" t="s">
        <v>6892</v>
      </c>
      <c r="G409" s="27" t="s">
        <v>1374</v>
      </c>
      <c r="H409" s="27">
        <v>0</v>
      </c>
      <c r="I409" s="27">
        <v>680</v>
      </c>
      <c r="J409" s="27" t="s">
        <v>13</v>
      </c>
      <c r="K409" s="73" t="s">
        <v>14</v>
      </c>
      <c r="L409" s="27" t="s">
        <v>1368</v>
      </c>
      <c r="M409" s="31" t="s">
        <v>7291</v>
      </c>
    </row>
    <row r="410" spans="1:13" s="27" customFormat="1" ht="90" x14ac:dyDescent="0.25">
      <c r="A410" s="27">
        <v>2211</v>
      </c>
      <c r="B410" s="27" t="s">
        <v>8</v>
      </c>
      <c r="C410" s="27" t="s">
        <v>1375</v>
      </c>
      <c r="D410" s="27" t="s">
        <v>6463</v>
      </c>
      <c r="E410" s="27" t="s">
        <v>5</v>
      </c>
      <c r="F410" s="27" t="s">
        <v>5</v>
      </c>
      <c r="G410" s="27" t="s">
        <v>1376</v>
      </c>
      <c r="H410" s="27">
        <v>0</v>
      </c>
      <c r="I410" s="27">
        <v>4704</v>
      </c>
      <c r="J410" s="27" t="s">
        <v>13</v>
      </c>
      <c r="K410" s="73" t="s">
        <v>14</v>
      </c>
      <c r="L410" s="27" t="s">
        <v>1351</v>
      </c>
      <c r="M410" s="31" t="s">
        <v>7291</v>
      </c>
    </row>
    <row r="411" spans="1:13" s="27" customFormat="1" ht="90" x14ac:dyDescent="0.25">
      <c r="A411" s="27">
        <v>2212</v>
      </c>
      <c r="B411" s="27" t="s">
        <v>8</v>
      </c>
      <c r="C411" s="27" t="s">
        <v>1377</v>
      </c>
      <c r="D411" s="27" t="s">
        <v>6464</v>
      </c>
      <c r="E411" s="27" t="s">
        <v>5</v>
      </c>
      <c r="F411" s="27" t="s">
        <v>5</v>
      </c>
      <c r="G411" s="27" t="s">
        <v>1378</v>
      </c>
      <c r="H411" s="27">
        <v>0</v>
      </c>
      <c r="I411" s="27">
        <v>1603</v>
      </c>
      <c r="J411" s="27" t="s">
        <v>13</v>
      </c>
      <c r="K411" s="73" t="s">
        <v>14</v>
      </c>
      <c r="L411" s="27" t="s">
        <v>1351</v>
      </c>
      <c r="M411" s="31" t="s">
        <v>7291</v>
      </c>
    </row>
    <row r="412" spans="1:13" s="27" customFormat="1" ht="90" x14ac:dyDescent="0.25">
      <c r="A412" s="27">
        <v>2213</v>
      </c>
      <c r="B412" s="27" t="s">
        <v>8</v>
      </c>
      <c r="C412" s="27" t="s">
        <v>1379</v>
      </c>
      <c r="D412" s="27" t="s">
        <v>6464</v>
      </c>
      <c r="E412" s="27" t="s">
        <v>5</v>
      </c>
      <c r="F412" s="27" t="s">
        <v>6892</v>
      </c>
      <c r="G412" s="27" t="s">
        <v>1380</v>
      </c>
      <c r="H412" s="27">
        <v>0</v>
      </c>
      <c r="I412" s="27">
        <v>876</v>
      </c>
      <c r="J412" s="27" t="s">
        <v>13</v>
      </c>
      <c r="K412" s="73" t="s">
        <v>14</v>
      </c>
      <c r="L412" s="27" t="s">
        <v>1368</v>
      </c>
      <c r="M412" s="31" t="s">
        <v>7291</v>
      </c>
    </row>
    <row r="413" spans="1:13" s="27" customFormat="1" ht="90" x14ac:dyDescent="0.25">
      <c r="A413" s="27">
        <v>2214</v>
      </c>
      <c r="B413" s="27" t="s">
        <v>8</v>
      </c>
      <c r="C413" s="27" t="s">
        <v>1381</v>
      </c>
      <c r="D413" s="27" t="s">
        <v>6464</v>
      </c>
      <c r="E413" s="27" t="s">
        <v>5</v>
      </c>
      <c r="F413" s="27" t="s">
        <v>5</v>
      </c>
      <c r="G413" s="27" t="s">
        <v>1382</v>
      </c>
      <c r="H413" s="27">
        <v>0</v>
      </c>
      <c r="I413" s="27">
        <v>2778</v>
      </c>
      <c r="J413" s="27" t="s">
        <v>13</v>
      </c>
      <c r="K413" s="73" t="s">
        <v>14</v>
      </c>
      <c r="L413" s="27" t="s">
        <v>1351</v>
      </c>
      <c r="M413" s="31" t="s">
        <v>7291</v>
      </c>
    </row>
    <row r="414" spans="1:13" s="27" customFormat="1" ht="90" x14ac:dyDescent="0.25">
      <c r="A414" s="27">
        <v>2215</v>
      </c>
      <c r="B414" s="27" t="s">
        <v>8</v>
      </c>
      <c r="C414" s="27" t="s">
        <v>1383</v>
      </c>
      <c r="D414" s="27" t="s">
        <v>6465</v>
      </c>
      <c r="E414" s="27" t="s">
        <v>5</v>
      </c>
      <c r="F414" s="27" t="s">
        <v>5</v>
      </c>
      <c r="G414" s="27" t="s">
        <v>1384</v>
      </c>
      <c r="H414" s="27">
        <v>0</v>
      </c>
      <c r="I414" s="27">
        <v>132</v>
      </c>
      <c r="J414" s="27" t="s">
        <v>13</v>
      </c>
      <c r="K414" s="73" t="s">
        <v>14</v>
      </c>
      <c r="L414" s="27" t="s">
        <v>1385</v>
      </c>
      <c r="M414" s="31" t="s">
        <v>7291</v>
      </c>
    </row>
    <row r="415" spans="1:13" s="27" customFormat="1" ht="90" x14ac:dyDescent="0.25">
      <c r="A415" s="27">
        <v>2216</v>
      </c>
      <c r="B415" s="27" t="s">
        <v>8</v>
      </c>
      <c r="C415" s="27" t="s">
        <v>1386</v>
      </c>
      <c r="D415" s="27" t="s">
        <v>6466</v>
      </c>
      <c r="E415" s="27" t="s">
        <v>5</v>
      </c>
      <c r="F415" s="27" t="s">
        <v>5</v>
      </c>
      <c r="G415" s="27" t="s">
        <v>1387</v>
      </c>
      <c r="H415" s="27">
        <v>0</v>
      </c>
      <c r="I415" s="27">
        <v>2066</v>
      </c>
      <c r="J415" s="27" t="s">
        <v>13</v>
      </c>
      <c r="K415" s="73" t="s">
        <v>14</v>
      </c>
      <c r="L415" s="27" t="s">
        <v>1351</v>
      </c>
      <c r="M415" s="31" t="s">
        <v>7291</v>
      </c>
    </row>
    <row r="416" spans="1:13" s="27" customFormat="1" ht="90" x14ac:dyDescent="0.25">
      <c r="A416" s="27">
        <v>2217</v>
      </c>
      <c r="B416" s="27" t="s">
        <v>8</v>
      </c>
      <c r="C416" s="27" t="s">
        <v>1388</v>
      </c>
      <c r="D416" s="27" t="s">
        <v>6447</v>
      </c>
      <c r="E416" s="27" t="s">
        <v>5</v>
      </c>
      <c r="F416" s="27" t="s">
        <v>6896</v>
      </c>
      <c r="G416" s="27" t="s">
        <v>1389</v>
      </c>
      <c r="H416" s="27">
        <v>0</v>
      </c>
      <c r="I416" s="27">
        <v>750</v>
      </c>
      <c r="J416" s="27" t="s">
        <v>13</v>
      </c>
      <c r="K416" s="73" t="s">
        <v>14</v>
      </c>
      <c r="L416" s="27" t="s">
        <v>1266</v>
      </c>
      <c r="M416" s="31" t="s">
        <v>7291</v>
      </c>
    </row>
    <row r="417" spans="1:13" s="27" customFormat="1" ht="90" x14ac:dyDescent="0.25">
      <c r="A417" s="27">
        <v>2218</v>
      </c>
      <c r="B417" s="27" t="s">
        <v>8</v>
      </c>
      <c r="C417" s="27" t="s">
        <v>1390</v>
      </c>
      <c r="D417" s="27" t="s">
        <v>6467</v>
      </c>
      <c r="E417" s="27" t="s">
        <v>5</v>
      </c>
      <c r="F417" s="27" t="s">
        <v>7039</v>
      </c>
      <c r="G417" s="27" t="s">
        <v>1391</v>
      </c>
      <c r="H417" s="27">
        <v>0</v>
      </c>
      <c r="I417" s="27">
        <v>730</v>
      </c>
      <c r="J417" s="27" t="s">
        <v>13</v>
      </c>
      <c r="K417" s="73" t="s">
        <v>14</v>
      </c>
      <c r="L417" s="27" t="s">
        <v>1266</v>
      </c>
      <c r="M417" s="31" t="s">
        <v>7291</v>
      </c>
    </row>
    <row r="418" spans="1:13" s="27" customFormat="1" ht="90" x14ac:dyDescent="0.25">
      <c r="A418" s="27">
        <v>2219</v>
      </c>
      <c r="B418" s="27" t="s">
        <v>8</v>
      </c>
      <c r="C418" s="27" t="s">
        <v>1392</v>
      </c>
      <c r="D418" s="27" t="s">
        <v>6293</v>
      </c>
      <c r="E418" s="27" t="s">
        <v>5</v>
      </c>
      <c r="F418" s="27" t="s">
        <v>6896</v>
      </c>
      <c r="G418" s="27" t="s">
        <v>1393</v>
      </c>
      <c r="H418" s="27">
        <v>0</v>
      </c>
      <c r="I418" s="27">
        <v>1100</v>
      </c>
      <c r="J418" s="27" t="s">
        <v>13</v>
      </c>
      <c r="K418" s="73" t="s">
        <v>14</v>
      </c>
      <c r="L418" s="27" t="s">
        <v>1087</v>
      </c>
      <c r="M418" s="31" t="s">
        <v>7291</v>
      </c>
    </row>
    <row r="419" spans="1:13" s="27" customFormat="1" ht="90" x14ac:dyDescent="0.25">
      <c r="A419" s="27">
        <v>2220</v>
      </c>
      <c r="B419" s="75" t="s">
        <v>8</v>
      </c>
      <c r="C419" s="27" t="s">
        <v>1394</v>
      </c>
      <c r="D419" s="27" t="s">
        <v>3708</v>
      </c>
      <c r="E419" s="27" t="s">
        <v>5</v>
      </c>
      <c r="F419" s="27" t="s">
        <v>6903</v>
      </c>
      <c r="G419" s="27" t="s">
        <v>1395</v>
      </c>
      <c r="H419" s="27">
        <v>0</v>
      </c>
      <c r="I419" s="27">
        <v>700</v>
      </c>
      <c r="J419" s="27" t="s">
        <v>13</v>
      </c>
      <c r="K419" s="73" t="s">
        <v>14</v>
      </c>
      <c r="L419" s="27" t="s">
        <v>1110</v>
      </c>
      <c r="M419" s="31" t="s">
        <v>7291</v>
      </c>
    </row>
    <row r="420" spans="1:13" s="27" customFormat="1" ht="90" x14ac:dyDescent="0.25">
      <c r="A420" s="27">
        <v>2221</v>
      </c>
      <c r="B420" s="27" t="s">
        <v>8</v>
      </c>
      <c r="C420" s="70" t="s">
        <v>1396</v>
      </c>
      <c r="D420" s="27" t="s">
        <v>6457</v>
      </c>
      <c r="E420" s="27" t="s">
        <v>5</v>
      </c>
      <c r="F420" s="27" t="s">
        <v>5</v>
      </c>
      <c r="G420" s="27" t="s">
        <v>1397</v>
      </c>
      <c r="H420" s="27">
        <v>0</v>
      </c>
      <c r="I420" s="27">
        <v>576</v>
      </c>
      <c r="J420" s="27" t="s">
        <v>13</v>
      </c>
      <c r="K420" s="73" t="s">
        <v>14</v>
      </c>
      <c r="L420" s="27" t="s">
        <v>1346</v>
      </c>
      <c r="M420" s="31" t="s">
        <v>7291</v>
      </c>
    </row>
    <row r="421" spans="1:13" s="27" customFormat="1" ht="90" x14ac:dyDescent="0.25">
      <c r="A421" s="27">
        <v>2222</v>
      </c>
      <c r="B421" s="27" t="s">
        <v>8</v>
      </c>
      <c r="C421" s="27" t="s">
        <v>1398</v>
      </c>
      <c r="D421" s="27" t="s">
        <v>6468</v>
      </c>
      <c r="E421" s="27" t="s">
        <v>5</v>
      </c>
      <c r="F421" s="27" t="s">
        <v>6896</v>
      </c>
      <c r="G421" s="27" t="s">
        <v>1399</v>
      </c>
      <c r="H421" s="27">
        <v>0</v>
      </c>
      <c r="I421" s="27">
        <v>500</v>
      </c>
      <c r="J421" s="27" t="s">
        <v>13</v>
      </c>
      <c r="K421" s="73" t="s">
        <v>14</v>
      </c>
      <c r="L421" s="27" t="s">
        <v>1068</v>
      </c>
      <c r="M421" s="31" t="s">
        <v>7291</v>
      </c>
    </row>
    <row r="422" spans="1:13" s="27" customFormat="1" ht="90" x14ac:dyDescent="0.25">
      <c r="A422" s="27">
        <v>2223</v>
      </c>
      <c r="B422" s="27" t="s">
        <v>8</v>
      </c>
      <c r="C422" s="27" t="s">
        <v>1400</v>
      </c>
      <c r="D422" s="27" t="s">
        <v>6439</v>
      </c>
      <c r="E422" s="27" t="s">
        <v>5</v>
      </c>
      <c r="F422" s="27" t="s">
        <v>7040</v>
      </c>
      <c r="G422" s="27" t="s">
        <v>1401</v>
      </c>
      <c r="H422" s="27">
        <v>0</v>
      </c>
      <c r="I422" s="27">
        <v>664</v>
      </c>
      <c r="J422" s="27" t="s">
        <v>13</v>
      </c>
      <c r="K422" s="73" t="s">
        <v>14</v>
      </c>
      <c r="L422" s="27" t="s">
        <v>1087</v>
      </c>
      <c r="M422" s="31" t="s">
        <v>7291</v>
      </c>
    </row>
    <row r="423" spans="1:13" s="27" customFormat="1" ht="90" x14ac:dyDescent="0.25">
      <c r="A423" s="27">
        <v>2224</v>
      </c>
      <c r="B423" s="27" t="s">
        <v>8</v>
      </c>
      <c r="C423" s="27" t="s">
        <v>1402</v>
      </c>
      <c r="D423" s="27" t="s">
        <v>3708</v>
      </c>
      <c r="E423" s="27" t="s">
        <v>5</v>
      </c>
      <c r="F423" s="27" t="s">
        <v>6903</v>
      </c>
      <c r="G423" s="27" t="s">
        <v>1403</v>
      </c>
      <c r="H423" s="27">
        <v>0</v>
      </c>
      <c r="I423" s="27">
        <v>200</v>
      </c>
      <c r="J423" s="27" t="s">
        <v>13</v>
      </c>
      <c r="K423" s="73" t="s">
        <v>14</v>
      </c>
      <c r="L423" s="27" t="s">
        <v>1110</v>
      </c>
      <c r="M423" s="31" t="s">
        <v>7291</v>
      </c>
    </row>
    <row r="424" spans="1:13" s="27" customFormat="1" ht="90" x14ac:dyDescent="0.25">
      <c r="A424" s="27">
        <v>2225</v>
      </c>
      <c r="B424" s="27" t="s">
        <v>8</v>
      </c>
      <c r="C424" s="27" t="s">
        <v>1404</v>
      </c>
      <c r="D424" s="27" t="s">
        <v>3708</v>
      </c>
      <c r="E424" s="27" t="s">
        <v>5</v>
      </c>
      <c r="F424" s="27" t="s">
        <v>7041</v>
      </c>
      <c r="G424" s="27" t="s">
        <v>1405</v>
      </c>
      <c r="H424" s="27">
        <v>0</v>
      </c>
      <c r="I424" s="27">
        <v>200</v>
      </c>
      <c r="J424" s="27" t="s">
        <v>13</v>
      </c>
      <c r="K424" s="73" t="s">
        <v>14</v>
      </c>
      <c r="L424" s="27" t="s">
        <v>1110</v>
      </c>
      <c r="M424" s="31" t="s">
        <v>7291</v>
      </c>
    </row>
    <row r="425" spans="1:13" s="27" customFormat="1" ht="90" x14ac:dyDescent="0.25">
      <c r="A425" s="27">
        <v>2226</v>
      </c>
      <c r="B425" s="27" t="s">
        <v>8</v>
      </c>
      <c r="C425" s="27" t="s">
        <v>1406</v>
      </c>
      <c r="D425" s="27" t="s">
        <v>3708</v>
      </c>
      <c r="E425" s="27" t="s">
        <v>5</v>
      </c>
      <c r="F425" s="27" t="s">
        <v>7042</v>
      </c>
      <c r="G425" s="27" t="s">
        <v>1407</v>
      </c>
      <c r="H425" s="27">
        <v>0</v>
      </c>
      <c r="I425" s="27">
        <v>500</v>
      </c>
      <c r="J425" s="27" t="s">
        <v>13</v>
      </c>
      <c r="K425" s="73" t="s">
        <v>14</v>
      </c>
      <c r="L425" s="27" t="s">
        <v>1110</v>
      </c>
      <c r="M425" s="31" t="s">
        <v>7291</v>
      </c>
    </row>
    <row r="426" spans="1:13" s="27" customFormat="1" ht="90" x14ac:dyDescent="0.25">
      <c r="A426" s="27">
        <v>2227</v>
      </c>
      <c r="B426" s="27" t="s">
        <v>8</v>
      </c>
      <c r="C426" s="27" t="s">
        <v>1408</v>
      </c>
      <c r="D426" s="27" t="s">
        <v>6437</v>
      </c>
      <c r="E426" s="27" t="s">
        <v>5</v>
      </c>
      <c r="F426" s="27" t="s">
        <v>6896</v>
      </c>
      <c r="G426" s="27" t="s">
        <v>1409</v>
      </c>
      <c r="H426" s="27">
        <v>0</v>
      </c>
      <c r="I426" s="27">
        <v>300</v>
      </c>
      <c r="J426" s="27" t="s">
        <v>13</v>
      </c>
      <c r="K426" s="73" t="s">
        <v>14</v>
      </c>
      <c r="L426" s="27" t="s">
        <v>1068</v>
      </c>
      <c r="M426" s="31" t="s">
        <v>7291</v>
      </c>
    </row>
    <row r="427" spans="1:13" s="27" customFormat="1" ht="90" x14ac:dyDescent="0.25">
      <c r="A427" s="27">
        <v>2228</v>
      </c>
      <c r="B427" s="27" t="s">
        <v>8</v>
      </c>
      <c r="C427" s="70" t="s">
        <v>1410</v>
      </c>
      <c r="D427" s="27" t="s">
        <v>6469</v>
      </c>
      <c r="E427" s="27" t="s">
        <v>5</v>
      </c>
      <c r="F427" s="27" t="s">
        <v>5</v>
      </c>
      <c r="G427" s="27" t="s">
        <v>1411</v>
      </c>
      <c r="H427" s="27">
        <v>0</v>
      </c>
      <c r="I427" s="27">
        <v>111</v>
      </c>
      <c r="J427" s="27" t="s">
        <v>13</v>
      </c>
      <c r="K427" s="73" t="s">
        <v>14</v>
      </c>
      <c r="L427" s="27" t="s">
        <v>1412</v>
      </c>
      <c r="M427" s="31" t="s">
        <v>7291</v>
      </c>
    </row>
    <row r="428" spans="1:13" s="27" customFormat="1" ht="90" x14ac:dyDescent="0.25">
      <c r="A428" s="27">
        <v>2230</v>
      </c>
      <c r="B428" s="27" t="s">
        <v>8</v>
      </c>
      <c r="C428" s="27" t="s">
        <v>1417</v>
      </c>
      <c r="D428" s="27" t="s">
        <v>6440</v>
      </c>
      <c r="E428" s="27" t="s">
        <v>5</v>
      </c>
      <c r="F428" s="27" t="s">
        <v>6896</v>
      </c>
      <c r="G428" s="27" t="s">
        <v>1418</v>
      </c>
      <c r="H428" s="27">
        <v>0</v>
      </c>
      <c r="I428" s="27">
        <v>500</v>
      </c>
      <c r="J428" s="27" t="s">
        <v>13</v>
      </c>
      <c r="K428" s="73" t="s">
        <v>14</v>
      </c>
      <c r="L428" s="27" t="s">
        <v>1110</v>
      </c>
      <c r="M428" s="31" t="s">
        <v>7291</v>
      </c>
    </row>
    <row r="429" spans="1:13" s="27" customFormat="1" ht="90" x14ac:dyDescent="0.25">
      <c r="A429" s="27">
        <v>2231</v>
      </c>
      <c r="B429" s="27" t="s">
        <v>8</v>
      </c>
      <c r="C429" s="27" t="s">
        <v>1419</v>
      </c>
      <c r="D429" s="27" t="s">
        <v>6471</v>
      </c>
      <c r="E429" s="27" t="s">
        <v>5</v>
      </c>
      <c r="F429" s="27" t="s">
        <v>6896</v>
      </c>
      <c r="G429" s="27" t="s">
        <v>1420</v>
      </c>
      <c r="H429" s="27">
        <v>0</v>
      </c>
      <c r="I429" s="27">
        <v>66</v>
      </c>
      <c r="J429" s="27" t="s">
        <v>13</v>
      </c>
      <c r="K429" s="73" t="s">
        <v>14</v>
      </c>
      <c r="L429" s="27" t="s">
        <v>1421</v>
      </c>
      <c r="M429" s="31" t="s">
        <v>7291</v>
      </c>
    </row>
    <row r="430" spans="1:13" s="27" customFormat="1" ht="90" x14ac:dyDescent="0.25">
      <c r="A430" s="27">
        <v>2239</v>
      </c>
      <c r="B430" s="27" t="s">
        <v>8</v>
      </c>
      <c r="C430" s="70" t="s">
        <v>1448</v>
      </c>
      <c r="D430" s="27" t="s">
        <v>6469</v>
      </c>
      <c r="E430" s="27" t="s">
        <v>5</v>
      </c>
      <c r="F430" s="27" t="s">
        <v>5</v>
      </c>
      <c r="G430" s="27" t="s">
        <v>1449</v>
      </c>
      <c r="H430" s="27">
        <v>0</v>
      </c>
      <c r="I430" s="27">
        <v>56</v>
      </c>
      <c r="J430" s="27" t="s">
        <v>13</v>
      </c>
      <c r="K430" s="73" t="s">
        <v>14</v>
      </c>
      <c r="L430" s="27" t="s">
        <v>1385</v>
      </c>
      <c r="M430" s="31" t="s">
        <v>7291</v>
      </c>
    </row>
    <row r="431" spans="1:13" s="27" customFormat="1" ht="90" x14ac:dyDescent="0.25">
      <c r="A431" s="27">
        <v>2246</v>
      </c>
      <c r="B431" s="27" t="s">
        <v>8</v>
      </c>
      <c r="C431" s="70" t="s">
        <v>1471</v>
      </c>
      <c r="D431" s="27" t="s">
        <v>2556</v>
      </c>
      <c r="E431" s="27" t="s">
        <v>5</v>
      </c>
      <c r="F431" s="27" t="s">
        <v>5</v>
      </c>
      <c r="G431" s="27" t="s">
        <v>1472</v>
      </c>
      <c r="H431" s="27">
        <v>0</v>
      </c>
      <c r="I431" s="27">
        <v>397</v>
      </c>
      <c r="J431" s="27" t="s">
        <v>13</v>
      </c>
      <c r="K431" s="73" t="s">
        <v>14</v>
      </c>
      <c r="L431" s="27" t="s">
        <v>1473</v>
      </c>
      <c r="M431" s="31" t="s">
        <v>7291</v>
      </c>
    </row>
    <row r="432" spans="1:13" s="27" customFormat="1" ht="90" x14ac:dyDescent="0.25">
      <c r="A432" s="27">
        <v>2246</v>
      </c>
      <c r="B432" s="27" t="s">
        <v>8</v>
      </c>
      <c r="C432" s="31" t="s">
        <v>1471</v>
      </c>
      <c r="D432" s="27" t="s">
        <v>2556</v>
      </c>
      <c r="E432" s="27" t="s">
        <v>5</v>
      </c>
      <c r="F432" s="27" t="s">
        <v>5</v>
      </c>
      <c r="G432" s="27" t="s">
        <v>1472</v>
      </c>
      <c r="H432" s="27">
        <v>0</v>
      </c>
      <c r="I432" s="27">
        <v>397</v>
      </c>
      <c r="J432" s="27" t="s">
        <v>13</v>
      </c>
      <c r="K432" s="73" t="s">
        <v>14</v>
      </c>
      <c r="L432" s="27" t="s">
        <v>1473</v>
      </c>
      <c r="M432" s="31" t="s">
        <v>7291</v>
      </c>
    </row>
    <row r="433" spans="1:13" s="27" customFormat="1" ht="90" x14ac:dyDescent="0.25">
      <c r="A433" s="27">
        <v>2247</v>
      </c>
      <c r="B433" s="27" t="s">
        <v>8</v>
      </c>
      <c r="C433" s="27" t="s">
        <v>1474</v>
      </c>
      <c r="D433" s="27" t="s">
        <v>3708</v>
      </c>
      <c r="E433" s="27" t="s">
        <v>5</v>
      </c>
      <c r="F433" s="27" t="s">
        <v>6896</v>
      </c>
      <c r="G433" s="27" t="s">
        <v>1475</v>
      </c>
      <c r="H433" s="27">
        <v>0</v>
      </c>
      <c r="I433" s="27">
        <v>800</v>
      </c>
      <c r="J433" s="27" t="s">
        <v>13</v>
      </c>
      <c r="K433" s="73" t="s">
        <v>14</v>
      </c>
      <c r="L433" s="27" t="s">
        <v>1110</v>
      </c>
      <c r="M433" s="31" t="s">
        <v>7291</v>
      </c>
    </row>
    <row r="434" spans="1:13" s="27" customFormat="1" ht="90" x14ac:dyDescent="0.25">
      <c r="A434" s="27">
        <v>2249</v>
      </c>
      <c r="B434" s="27" t="s">
        <v>8</v>
      </c>
      <c r="C434" s="27" t="s">
        <v>1480</v>
      </c>
      <c r="D434" s="27" t="s">
        <v>2377</v>
      </c>
      <c r="E434" s="27" t="s">
        <v>5</v>
      </c>
      <c r="F434" s="27" t="s">
        <v>7050</v>
      </c>
      <c r="G434" s="27" t="s">
        <v>1481</v>
      </c>
      <c r="H434" s="27">
        <v>0</v>
      </c>
      <c r="I434" s="27">
        <v>150</v>
      </c>
      <c r="J434" s="27" t="s">
        <v>13</v>
      </c>
      <c r="K434" s="73" t="s">
        <v>14</v>
      </c>
      <c r="L434" s="27" t="s">
        <v>1295</v>
      </c>
      <c r="M434" s="31" t="s">
        <v>7291</v>
      </c>
    </row>
    <row r="435" spans="1:13" s="27" customFormat="1" ht="90" x14ac:dyDescent="0.25">
      <c r="A435" s="27">
        <v>2252</v>
      </c>
      <c r="B435" s="27" t="s">
        <v>8</v>
      </c>
      <c r="C435" s="70" t="s">
        <v>1489</v>
      </c>
      <c r="D435" s="27" t="s">
        <v>6427</v>
      </c>
      <c r="E435" s="27" t="s">
        <v>5</v>
      </c>
      <c r="F435" s="27" t="s">
        <v>5</v>
      </c>
      <c r="G435" s="27" t="s">
        <v>1327</v>
      </c>
      <c r="H435" s="27">
        <v>0</v>
      </c>
      <c r="I435" s="27">
        <v>700</v>
      </c>
      <c r="J435" s="27" t="s">
        <v>13</v>
      </c>
      <c r="K435" s="73" t="s">
        <v>14</v>
      </c>
      <c r="L435" s="27" t="s">
        <v>975</v>
      </c>
      <c r="M435" s="31" t="s">
        <v>7291</v>
      </c>
    </row>
    <row r="436" spans="1:13" s="27" customFormat="1" ht="90" x14ac:dyDescent="0.25">
      <c r="A436" s="27">
        <v>2253</v>
      </c>
      <c r="B436" s="27" t="s">
        <v>8</v>
      </c>
      <c r="C436" s="27" t="s">
        <v>1490</v>
      </c>
      <c r="D436" s="27" t="s">
        <v>1210</v>
      </c>
      <c r="E436" s="27" t="s">
        <v>5</v>
      </c>
      <c r="F436" s="27" t="s">
        <v>7052</v>
      </c>
      <c r="G436" s="27" t="s">
        <v>1491</v>
      </c>
      <c r="H436" s="27">
        <v>0</v>
      </c>
      <c r="I436" s="27">
        <v>800</v>
      </c>
      <c r="J436" s="27" t="s">
        <v>13</v>
      </c>
      <c r="K436" s="73" t="s">
        <v>14</v>
      </c>
      <c r="L436" s="27" t="s">
        <v>1251</v>
      </c>
      <c r="M436" s="31" t="s">
        <v>7291</v>
      </c>
    </row>
    <row r="437" spans="1:13" s="27" customFormat="1" ht="90" x14ac:dyDescent="0.25">
      <c r="A437" s="27">
        <v>2254</v>
      </c>
      <c r="B437" s="27" t="s">
        <v>8</v>
      </c>
      <c r="C437" s="27" t="s">
        <v>1492</v>
      </c>
      <c r="D437" s="27" t="s">
        <v>1210</v>
      </c>
      <c r="E437" s="27" t="s">
        <v>5</v>
      </c>
      <c r="F437" s="27" t="s">
        <v>6896</v>
      </c>
      <c r="G437" s="27" t="s">
        <v>1493</v>
      </c>
      <c r="H437" s="27">
        <v>0</v>
      </c>
      <c r="I437" s="27">
        <v>500</v>
      </c>
      <c r="J437" s="27" t="s">
        <v>13</v>
      </c>
      <c r="K437" s="73" t="s">
        <v>14</v>
      </c>
      <c r="L437" s="27" t="s">
        <v>1251</v>
      </c>
      <c r="M437" s="31" t="s">
        <v>7291</v>
      </c>
    </row>
    <row r="438" spans="1:13" s="27" customFormat="1" ht="90" x14ac:dyDescent="0.25">
      <c r="A438" s="27">
        <v>2255</v>
      </c>
      <c r="B438" s="27" t="s">
        <v>8</v>
      </c>
      <c r="C438" s="70" t="s">
        <v>1494</v>
      </c>
      <c r="D438" s="27" t="s">
        <v>1282</v>
      </c>
      <c r="E438" s="27" t="s">
        <v>5</v>
      </c>
      <c r="F438" s="27" t="s">
        <v>5</v>
      </c>
      <c r="G438" s="27" t="s">
        <v>1281</v>
      </c>
      <c r="H438" s="27">
        <v>0</v>
      </c>
      <c r="I438" s="27">
        <v>719</v>
      </c>
      <c r="J438" s="27" t="s">
        <v>13</v>
      </c>
      <c r="K438" s="73" t="s">
        <v>14</v>
      </c>
      <c r="L438" s="27" t="s">
        <v>1282</v>
      </c>
      <c r="M438" s="31" t="s">
        <v>7291</v>
      </c>
    </row>
    <row r="439" spans="1:13" s="27" customFormat="1" ht="90" x14ac:dyDescent="0.25">
      <c r="A439" s="27">
        <v>2256</v>
      </c>
      <c r="B439" s="27" t="s">
        <v>8</v>
      </c>
      <c r="C439" s="27" t="s">
        <v>1495</v>
      </c>
      <c r="D439" s="27" t="s">
        <v>6453</v>
      </c>
      <c r="E439" s="27" t="s">
        <v>5</v>
      </c>
      <c r="F439" s="27" t="s">
        <v>7053</v>
      </c>
      <c r="G439" s="27" t="s">
        <v>1496</v>
      </c>
      <c r="H439" s="27">
        <v>0</v>
      </c>
      <c r="I439" s="27">
        <v>726</v>
      </c>
      <c r="J439" s="27" t="s">
        <v>13</v>
      </c>
      <c r="K439" s="73" t="s">
        <v>14</v>
      </c>
      <c r="L439" s="27" t="s">
        <v>1303</v>
      </c>
      <c r="M439" s="31" t="s">
        <v>7291</v>
      </c>
    </row>
    <row r="440" spans="1:13" s="27" customFormat="1" ht="90" x14ac:dyDescent="0.25">
      <c r="A440" s="27">
        <v>2257</v>
      </c>
      <c r="B440" s="27" t="s">
        <v>8</v>
      </c>
      <c r="C440" s="27" t="s">
        <v>1497</v>
      </c>
      <c r="D440" s="27" t="s">
        <v>6438</v>
      </c>
      <c r="E440" s="27" t="s">
        <v>5</v>
      </c>
      <c r="F440" s="27" t="s">
        <v>6903</v>
      </c>
      <c r="G440" s="27" t="s">
        <v>1498</v>
      </c>
      <c r="H440" s="27">
        <v>0</v>
      </c>
      <c r="I440" s="27">
        <v>1000</v>
      </c>
      <c r="J440" s="27" t="s">
        <v>13</v>
      </c>
      <c r="K440" s="73" t="s">
        <v>14</v>
      </c>
      <c r="L440" s="27" t="s">
        <v>1068</v>
      </c>
      <c r="M440" s="31" t="s">
        <v>7291</v>
      </c>
    </row>
    <row r="441" spans="1:13" s="27" customFormat="1" ht="90" x14ac:dyDescent="0.25">
      <c r="A441" s="79">
        <v>2262</v>
      </c>
      <c r="B441" s="27" t="s">
        <v>8</v>
      </c>
      <c r="C441" s="27" t="s">
        <v>1513</v>
      </c>
      <c r="D441" s="81" t="s">
        <v>175</v>
      </c>
      <c r="E441" s="81" t="s">
        <v>5</v>
      </c>
      <c r="F441" s="81" t="s">
        <v>7055</v>
      </c>
      <c r="G441" s="81" t="s">
        <v>1514</v>
      </c>
      <c r="H441" s="81" t="s">
        <v>1515</v>
      </c>
      <c r="I441" s="27">
        <v>0</v>
      </c>
      <c r="J441" s="81" t="s">
        <v>13</v>
      </c>
      <c r="K441" s="81" t="s">
        <v>14</v>
      </c>
      <c r="L441" s="27" t="s">
        <v>177</v>
      </c>
      <c r="M441" s="31" t="s">
        <v>7291</v>
      </c>
    </row>
    <row r="442" spans="1:13" s="27" customFormat="1" ht="90" x14ac:dyDescent="0.25">
      <c r="A442" s="79">
        <v>2263</v>
      </c>
      <c r="B442" s="27" t="s">
        <v>8</v>
      </c>
      <c r="C442" s="27" t="s">
        <v>1516</v>
      </c>
      <c r="D442" s="81" t="s">
        <v>6453</v>
      </c>
      <c r="E442" s="81" t="s">
        <v>5</v>
      </c>
      <c r="F442" s="81" t="s">
        <v>7056</v>
      </c>
      <c r="G442" s="81" t="s">
        <v>1517</v>
      </c>
      <c r="H442" s="27">
        <v>0</v>
      </c>
      <c r="I442" s="81">
        <v>90</v>
      </c>
      <c r="J442" s="81" t="s">
        <v>13</v>
      </c>
      <c r="K442" s="81" t="s">
        <v>14</v>
      </c>
      <c r="L442" s="27" t="s">
        <v>1518</v>
      </c>
      <c r="M442" s="31" t="s">
        <v>7291</v>
      </c>
    </row>
    <row r="443" spans="1:13" s="27" customFormat="1" ht="90" x14ac:dyDescent="0.25">
      <c r="A443" s="79">
        <v>2265</v>
      </c>
      <c r="B443" s="27" t="s">
        <v>8</v>
      </c>
      <c r="C443" s="27" t="s">
        <v>1522</v>
      </c>
      <c r="D443" s="81" t="s">
        <v>6441</v>
      </c>
      <c r="E443" s="81" t="s">
        <v>5</v>
      </c>
      <c r="F443" s="81" t="s">
        <v>6896</v>
      </c>
      <c r="G443" s="81" t="s">
        <v>1523</v>
      </c>
      <c r="H443" s="27">
        <v>0</v>
      </c>
      <c r="I443" s="81">
        <v>300</v>
      </c>
      <c r="J443" s="81" t="s">
        <v>13</v>
      </c>
      <c r="K443" s="81" t="s">
        <v>14</v>
      </c>
      <c r="L443" s="27" t="s">
        <v>1110</v>
      </c>
      <c r="M443" s="31" t="s">
        <v>7291</v>
      </c>
    </row>
    <row r="444" spans="1:13" s="27" customFormat="1" ht="90" x14ac:dyDescent="0.25">
      <c r="A444" s="27">
        <v>2267</v>
      </c>
      <c r="B444" s="27" t="s">
        <v>8</v>
      </c>
      <c r="C444" s="27" t="s">
        <v>1528</v>
      </c>
      <c r="D444" s="72" t="s">
        <v>6481</v>
      </c>
      <c r="E444" s="27" t="s">
        <v>5</v>
      </c>
      <c r="F444" s="27" t="s">
        <v>6982</v>
      </c>
      <c r="G444" s="27" t="s">
        <v>1529</v>
      </c>
      <c r="H444" s="27">
        <v>0</v>
      </c>
      <c r="I444" s="27">
        <v>19</v>
      </c>
      <c r="J444" s="27" t="s">
        <v>13</v>
      </c>
      <c r="K444" s="73" t="s">
        <v>14</v>
      </c>
      <c r="L444" s="27" t="s">
        <v>780</v>
      </c>
      <c r="M444" s="31" t="s">
        <v>7291</v>
      </c>
    </row>
    <row r="445" spans="1:13" s="27" customFormat="1" ht="90" x14ac:dyDescent="0.25">
      <c r="A445" s="27">
        <v>2270</v>
      </c>
      <c r="B445" s="27" t="s">
        <v>8</v>
      </c>
      <c r="C445" s="27" t="s">
        <v>1536</v>
      </c>
      <c r="D445" s="72" t="s">
        <v>3708</v>
      </c>
      <c r="E445" s="27" t="s">
        <v>5</v>
      </c>
      <c r="F445" s="27" t="s">
        <v>7061</v>
      </c>
      <c r="G445" s="27" t="s">
        <v>1537</v>
      </c>
      <c r="H445" s="27">
        <v>0</v>
      </c>
      <c r="I445" s="27">
        <v>600</v>
      </c>
      <c r="J445" s="27" t="s">
        <v>13</v>
      </c>
      <c r="K445" s="73" t="s">
        <v>14</v>
      </c>
      <c r="L445" s="27" t="s">
        <v>1087</v>
      </c>
      <c r="M445" s="31" t="s">
        <v>7291</v>
      </c>
    </row>
    <row r="446" spans="1:13" s="27" customFormat="1" ht="90" x14ac:dyDescent="0.25">
      <c r="A446" s="27">
        <v>2272</v>
      </c>
      <c r="B446" s="27" t="s">
        <v>8</v>
      </c>
      <c r="C446" s="27" t="s">
        <v>1542</v>
      </c>
      <c r="D446" s="72" t="s">
        <v>6457</v>
      </c>
      <c r="E446" s="27" t="s">
        <v>5</v>
      </c>
      <c r="F446" s="27" t="s">
        <v>5</v>
      </c>
      <c r="G446" s="27" t="s">
        <v>1543</v>
      </c>
      <c r="H446" s="27">
        <v>0</v>
      </c>
      <c r="I446" s="27">
        <v>1611</v>
      </c>
      <c r="J446" s="27" t="s">
        <v>13</v>
      </c>
      <c r="K446" s="73" t="s">
        <v>14</v>
      </c>
      <c r="L446" s="27" t="s">
        <v>1346</v>
      </c>
      <c r="M446" s="31" t="s">
        <v>7291</v>
      </c>
    </row>
    <row r="447" spans="1:13" s="27" customFormat="1" ht="90" x14ac:dyDescent="0.25">
      <c r="A447" s="27">
        <v>2273</v>
      </c>
      <c r="B447" s="27" t="s">
        <v>8</v>
      </c>
      <c r="C447" s="27" t="s">
        <v>1544</v>
      </c>
      <c r="D447" s="72" t="s">
        <v>6443</v>
      </c>
      <c r="E447" s="27" t="s">
        <v>5</v>
      </c>
      <c r="F447" s="27" t="s">
        <v>6896</v>
      </c>
      <c r="G447" s="27" t="s">
        <v>1545</v>
      </c>
      <c r="H447" s="27">
        <v>0</v>
      </c>
      <c r="I447" s="27">
        <v>700</v>
      </c>
      <c r="J447" s="27" t="s">
        <v>13</v>
      </c>
      <c r="K447" s="73" t="s">
        <v>14</v>
      </c>
      <c r="L447" s="27" t="s">
        <v>1165</v>
      </c>
      <c r="M447" s="31" t="s">
        <v>7291</v>
      </c>
    </row>
    <row r="448" spans="1:13" s="27" customFormat="1" ht="90" x14ac:dyDescent="0.25">
      <c r="A448" s="27">
        <v>2282</v>
      </c>
      <c r="B448" s="27" t="s">
        <v>8</v>
      </c>
      <c r="C448" s="27" t="s">
        <v>1567</v>
      </c>
      <c r="D448" s="27" t="s">
        <v>1110</v>
      </c>
      <c r="E448" s="27" t="s">
        <v>5</v>
      </c>
      <c r="F448" s="27" t="s">
        <v>6903</v>
      </c>
      <c r="G448" s="27" t="s">
        <v>1568</v>
      </c>
      <c r="H448" s="27">
        <v>0</v>
      </c>
      <c r="I448" s="27">
        <v>700</v>
      </c>
      <c r="J448" s="27" t="s">
        <v>13</v>
      </c>
      <c r="K448" s="27" t="s">
        <v>14</v>
      </c>
      <c r="L448" s="27" t="s">
        <v>1165</v>
      </c>
      <c r="M448" s="31" t="s">
        <v>7291</v>
      </c>
    </row>
    <row r="449" spans="1:13" s="27" customFormat="1" ht="90" x14ac:dyDescent="0.25">
      <c r="A449" s="27">
        <v>2285</v>
      </c>
      <c r="B449" s="27" t="s">
        <v>8</v>
      </c>
      <c r="C449" s="70" t="s">
        <v>1576</v>
      </c>
      <c r="D449" s="27" t="s">
        <v>6484</v>
      </c>
      <c r="E449" s="27" t="s">
        <v>5</v>
      </c>
      <c r="F449" s="27" t="s">
        <v>5</v>
      </c>
      <c r="G449" s="27" t="s">
        <v>1577</v>
      </c>
      <c r="H449" s="27">
        <v>0</v>
      </c>
      <c r="I449" s="27">
        <v>1000</v>
      </c>
      <c r="J449" s="27" t="s">
        <v>13</v>
      </c>
      <c r="K449" s="27" t="s">
        <v>14</v>
      </c>
      <c r="L449" s="27" t="s">
        <v>975</v>
      </c>
      <c r="M449" s="31" t="s">
        <v>7291</v>
      </c>
    </row>
    <row r="450" spans="1:13" s="27" customFormat="1" ht="90" x14ac:dyDescent="0.25">
      <c r="A450" s="27">
        <v>2288</v>
      </c>
      <c r="B450" s="27" t="s">
        <v>8</v>
      </c>
      <c r="C450" s="70" t="s">
        <v>1585</v>
      </c>
      <c r="D450" s="27" t="s">
        <v>1059</v>
      </c>
      <c r="E450" s="27" t="s">
        <v>5</v>
      </c>
      <c r="F450" s="27" t="s">
        <v>5</v>
      </c>
      <c r="G450" s="27" t="s">
        <v>1586</v>
      </c>
      <c r="H450" s="27">
        <v>0</v>
      </c>
      <c r="I450" s="27">
        <v>454</v>
      </c>
      <c r="J450" s="27" t="s">
        <v>13</v>
      </c>
      <c r="K450" s="27" t="s">
        <v>14</v>
      </c>
      <c r="L450" s="27" t="s">
        <v>1059</v>
      </c>
      <c r="M450" s="31" t="s">
        <v>7291</v>
      </c>
    </row>
    <row r="451" spans="1:13" s="27" customFormat="1" ht="90" x14ac:dyDescent="0.25">
      <c r="A451" s="27">
        <v>2289</v>
      </c>
      <c r="B451" s="27" t="s">
        <v>8</v>
      </c>
      <c r="C451" s="27" t="s">
        <v>1587</v>
      </c>
      <c r="D451" s="27" t="s">
        <v>6445</v>
      </c>
      <c r="E451" s="27" t="s">
        <v>5</v>
      </c>
      <c r="F451" s="27" t="s">
        <v>6896</v>
      </c>
      <c r="G451" s="27" t="s">
        <v>1588</v>
      </c>
      <c r="H451" s="27">
        <v>0</v>
      </c>
      <c r="I451" s="27">
        <v>1000</v>
      </c>
      <c r="J451" s="27" t="s">
        <v>13</v>
      </c>
      <c r="K451" s="27" t="s">
        <v>14</v>
      </c>
      <c r="L451" s="27" t="s">
        <v>1181</v>
      </c>
      <c r="M451" s="31" t="s">
        <v>7291</v>
      </c>
    </row>
    <row r="452" spans="1:13" s="27" customFormat="1" ht="90" x14ac:dyDescent="0.25">
      <c r="A452" s="27">
        <v>2290</v>
      </c>
      <c r="B452" s="27" t="s">
        <v>8</v>
      </c>
      <c r="C452" s="27" t="s">
        <v>1589</v>
      </c>
      <c r="D452" s="27" t="s">
        <v>6446</v>
      </c>
      <c r="E452" s="27" t="s">
        <v>5</v>
      </c>
      <c r="F452" s="27" t="s">
        <v>6896</v>
      </c>
      <c r="G452" s="27" t="s">
        <v>1590</v>
      </c>
      <c r="H452" s="27">
        <v>0</v>
      </c>
      <c r="I452" s="27">
        <v>1000</v>
      </c>
      <c r="J452" s="27" t="s">
        <v>13</v>
      </c>
      <c r="K452" s="27" t="s">
        <v>14</v>
      </c>
      <c r="L452" s="27" t="s">
        <v>1181</v>
      </c>
      <c r="M452" s="31" t="s">
        <v>7291</v>
      </c>
    </row>
    <row r="453" spans="1:13" s="27" customFormat="1" ht="90" x14ac:dyDescent="0.25">
      <c r="A453" s="27">
        <v>2305</v>
      </c>
      <c r="B453" s="27" t="s">
        <v>8</v>
      </c>
      <c r="C453" s="27" t="s">
        <v>1641</v>
      </c>
      <c r="D453" s="27" t="s">
        <v>1187</v>
      </c>
      <c r="E453" s="27" t="s">
        <v>5</v>
      </c>
      <c r="F453" s="27" t="s">
        <v>6896</v>
      </c>
      <c r="G453" s="27" t="s">
        <v>1642</v>
      </c>
      <c r="H453" s="27">
        <v>0</v>
      </c>
      <c r="I453" s="27">
        <v>900</v>
      </c>
      <c r="J453" s="27" t="s">
        <v>13</v>
      </c>
      <c r="K453" s="27" t="s">
        <v>14</v>
      </c>
      <c r="L453" s="27" t="s">
        <v>1210</v>
      </c>
      <c r="M453" s="31" t="s">
        <v>7291</v>
      </c>
    </row>
    <row r="454" spans="1:13" s="27" customFormat="1" ht="90" x14ac:dyDescent="0.25">
      <c r="A454" s="27">
        <v>2308</v>
      </c>
      <c r="B454" s="27" t="s">
        <v>8</v>
      </c>
      <c r="C454" s="27" t="s">
        <v>1650</v>
      </c>
      <c r="D454" s="27" t="s">
        <v>6490</v>
      </c>
      <c r="E454" s="27" t="s">
        <v>5</v>
      </c>
      <c r="F454" s="27" t="s">
        <v>6896</v>
      </c>
      <c r="G454" s="27" t="s">
        <v>1651</v>
      </c>
      <c r="H454" s="27">
        <v>0</v>
      </c>
      <c r="I454" s="27">
        <v>400</v>
      </c>
      <c r="J454" s="27" t="s">
        <v>13</v>
      </c>
      <c r="K454" s="27" t="s">
        <v>14</v>
      </c>
      <c r="L454" s="27" t="s">
        <v>1181</v>
      </c>
      <c r="M454" s="31" t="s">
        <v>7291</v>
      </c>
    </row>
    <row r="455" spans="1:13" s="27" customFormat="1" ht="90" x14ac:dyDescent="0.25">
      <c r="A455" s="27">
        <v>2319</v>
      </c>
      <c r="B455" s="27" t="s">
        <v>8</v>
      </c>
      <c r="C455" s="27" t="s">
        <v>1682</v>
      </c>
      <c r="D455" s="27" t="s">
        <v>6497</v>
      </c>
      <c r="E455" s="27" t="s">
        <v>5</v>
      </c>
      <c r="F455" s="27" t="s">
        <v>6982</v>
      </c>
      <c r="G455" s="27" t="s">
        <v>1683</v>
      </c>
      <c r="H455" s="27">
        <v>0</v>
      </c>
      <c r="I455" s="27">
        <v>39</v>
      </c>
      <c r="J455" s="27" t="s">
        <v>13</v>
      </c>
      <c r="K455" s="27" t="s">
        <v>14</v>
      </c>
      <c r="L455" s="27" t="s">
        <v>411</v>
      </c>
      <c r="M455" s="31" t="s">
        <v>7291</v>
      </c>
    </row>
    <row r="456" spans="1:13" s="27" customFormat="1" ht="90" x14ac:dyDescent="0.25">
      <c r="A456" s="27">
        <v>2320</v>
      </c>
      <c r="B456" s="27" t="s">
        <v>8</v>
      </c>
      <c r="C456" s="27" t="s">
        <v>1684</v>
      </c>
      <c r="D456" s="27" t="s">
        <v>1156</v>
      </c>
      <c r="E456" s="27" t="s">
        <v>5</v>
      </c>
      <c r="F456" s="27" t="s">
        <v>7072</v>
      </c>
      <c r="G456" s="27" t="s">
        <v>1685</v>
      </c>
      <c r="H456" s="27">
        <v>0</v>
      </c>
      <c r="I456" s="27">
        <v>800</v>
      </c>
      <c r="J456" s="27" t="s">
        <v>13</v>
      </c>
      <c r="K456" s="27" t="s">
        <v>14</v>
      </c>
      <c r="L456" s="27" t="s">
        <v>1215</v>
      </c>
      <c r="M456" s="31" t="s">
        <v>7291</v>
      </c>
    </row>
    <row r="457" spans="1:13" s="27" customFormat="1" ht="90" x14ac:dyDescent="0.25">
      <c r="A457" s="27">
        <v>2332</v>
      </c>
      <c r="B457" s="27" t="s">
        <v>8</v>
      </c>
      <c r="C457" s="27" t="s">
        <v>1718</v>
      </c>
      <c r="D457" s="27" t="s">
        <v>6327</v>
      </c>
      <c r="E457" s="27" t="s">
        <v>5</v>
      </c>
      <c r="F457" s="27" t="s">
        <v>6903</v>
      </c>
      <c r="G457" s="27" t="s">
        <v>1719</v>
      </c>
      <c r="H457" s="27">
        <v>0</v>
      </c>
      <c r="I457" s="27">
        <v>800</v>
      </c>
      <c r="J457" s="27" t="s">
        <v>13</v>
      </c>
      <c r="K457" s="27" t="s">
        <v>14</v>
      </c>
      <c r="L457" s="27" t="s">
        <v>1210</v>
      </c>
      <c r="M457" s="31" t="s">
        <v>7291</v>
      </c>
    </row>
    <row r="458" spans="1:13" s="27" customFormat="1" ht="90" x14ac:dyDescent="0.25">
      <c r="A458" s="27">
        <v>2333</v>
      </c>
      <c r="B458" s="27" t="s">
        <v>8</v>
      </c>
      <c r="C458" s="27" t="s">
        <v>1720</v>
      </c>
      <c r="D458" s="27" t="s">
        <v>2384</v>
      </c>
      <c r="E458" s="27" t="s">
        <v>5</v>
      </c>
      <c r="F458" s="27" t="s">
        <v>7076</v>
      </c>
      <c r="G458" s="27" t="s">
        <v>1721</v>
      </c>
      <c r="H458" s="27">
        <v>0</v>
      </c>
      <c r="I458" s="27">
        <v>206</v>
      </c>
      <c r="J458" s="27" t="s">
        <v>13</v>
      </c>
      <c r="K458" s="27" t="s">
        <v>14</v>
      </c>
      <c r="L458" s="27" t="s">
        <v>1320</v>
      </c>
      <c r="M458" s="31" t="s">
        <v>7291</v>
      </c>
    </row>
    <row r="459" spans="1:13" s="27" customFormat="1" ht="90" x14ac:dyDescent="0.25">
      <c r="A459" s="27">
        <v>2334</v>
      </c>
      <c r="B459" s="27" t="s">
        <v>8</v>
      </c>
      <c r="C459" s="27" t="s">
        <v>1722</v>
      </c>
      <c r="D459" s="27" t="s">
        <v>2384</v>
      </c>
      <c r="E459" s="27" t="s">
        <v>5</v>
      </c>
      <c r="F459" s="27" t="s">
        <v>7076</v>
      </c>
      <c r="G459" s="27" t="s">
        <v>1723</v>
      </c>
      <c r="H459" s="27">
        <v>0</v>
      </c>
      <c r="I459" s="27">
        <v>1227</v>
      </c>
      <c r="J459" s="27" t="s">
        <v>13</v>
      </c>
      <c r="K459" s="27" t="s">
        <v>14</v>
      </c>
      <c r="L459" s="27" t="s">
        <v>1320</v>
      </c>
      <c r="M459" s="31" t="s">
        <v>7291</v>
      </c>
    </row>
    <row r="460" spans="1:13" s="27" customFormat="1" ht="90" x14ac:dyDescent="0.25">
      <c r="A460" s="27">
        <v>2335</v>
      </c>
      <c r="B460" s="27" t="s">
        <v>8</v>
      </c>
      <c r="C460" s="27" t="s">
        <v>1724</v>
      </c>
      <c r="D460" s="27" t="s">
        <v>2377</v>
      </c>
      <c r="E460" s="27" t="s">
        <v>5</v>
      </c>
      <c r="F460" s="27" t="s">
        <v>7076</v>
      </c>
      <c r="G460" s="27" t="s">
        <v>1725</v>
      </c>
      <c r="H460" s="27">
        <v>0</v>
      </c>
      <c r="I460" s="27">
        <v>180</v>
      </c>
      <c r="J460" s="27" t="s">
        <v>13</v>
      </c>
      <c r="K460" s="27" t="s">
        <v>14</v>
      </c>
      <c r="L460" s="27" t="s">
        <v>1320</v>
      </c>
      <c r="M460" s="31" t="s">
        <v>7291</v>
      </c>
    </row>
    <row r="461" spans="1:13" s="27" customFormat="1" ht="90" x14ac:dyDescent="0.25">
      <c r="A461" s="27">
        <v>2344</v>
      </c>
      <c r="B461" s="27" t="s">
        <v>8</v>
      </c>
      <c r="C461" s="70" t="s">
        <v>1757</v>
      </c>
      <c r="D461" s="27" t="s">
        <v>6503</v>
      </c>
      <c r="E461" s="27" t="s">
        <v>5</v>
      </c>
      <c r="F461" s="27" t="s">
        <v>5</v>
      </c>
      <c r="G461" s="27" t="s">
        <v>1758</v>
      </c>
      <c r="H461" s="27">
        <v>0</v>
      </c>
      <c r="I461" s="27">
        <v>900</v>
      </c>
      <c r="J461" s="27" t="s">
        <v>13</v>
      </c>
      <c r="K461" s="27" t="s">
        <v>14</v>
      </c>
      <c r="L461" s="27" t="s">
        <v>975</v>
      </c>
      <c r="M461" s="31" t="s">
        <v>7291</v>
      </c>
    </row>
    <row r="462" spans="1:13" s="27" customFormat="1" ht="90" x14ac:dyDescent="0.25">
      <c r="A462" s="27">
        <v>2346</v>
      </c>
      <c r="B462" s="27" t="s">
        <v>8</v>
      </c>
      <c r="C462" s="27" t="s">
        <v>1762</v>
      </c>
      <c r="D462" s="27" t="s">
        <v>1884</v>
      </c>
      <c r="E462" s="27" t="s">
        <v>5</v>
      </c>
      <c r="F462" s="27" t="s">
        <v>7079</v>
      </c>
      <c r="G462" s="27" t="s">
        <v>1763</v>
      </c>
      <c r="H462" s="27" t="s">
        <v>1764</v>
      </c>
      <c r="I462" s="27">
        <v>0</v>
      </c>
      <c r="J462" s="27" t="s">
        <v>13</v>
      </c>
      <c r="K462" s="27" t="s">
        <v>14</v>
      </c>
      <c r="L462" s="27" t="s">
        <v>1433</v>
      </c>
      <c r="M462" s="31" t="s">
        <v>7291</v>
      </c>
    </row>
    <row r="463" spans="1:13" s="27" customFormat="1" ht="90" x14ac:dyDescent="0.25">
      <c r="A463" s="27">
        <v>2348</v>
      </c>
      <c r="B463" s="27" t="s">
        <v>8</v>
      </c>
      <c r="C463" s="70" t="s">
        <v>1768</v>
      </c>
      <c r="D463" s="27" t="s">
        <v>780</v>
      </c>
      <c r="E463" s="27" t="s">
        <v>5</v>
      </c>
      <c r="F463" s="27" t="s">
        <v>5</v>
      </c>
      <c r="G463" s="27" t="s">
        <v>1769</v>
      </c>
      <c r="H463" s="27">
        <v>0</v>
      </c>
      <c r="I463" s="27">
        <v>605</v>
      </c>
      <c r="J463" s="27" t="s">
        <v>13</v>
      </c>
      <c r="K463" s="27" t="s">
        <v>14</v>
      </c>
      <c r="L463" s="27" t="s">
        <v>810</v>
      </c>
      <c r="M463" s="31" t="s">
        <v>7291</v>
      </c>
    </row>
    <row r="464" spans="1:13" s="27" customFormat="1" ht="90" x14ac:dyDescent="0.25">
      <c r="A464" s="27">
        <v>2351</v>
      </c>
      <c r="B464" s="27" t="s">
        <v>8</v>
      </c>
      <c r="C464" s="27" t="s">
        <v>1776</v>
      </c>
      <c r="D464" s="27" t="s">
        <v>2373</v>
      </c>
      <c r="E464" s="27" t="s">
        <v>5</v>
      </c>
      <c r="F464" s="27" t="s">
        <v>7081</v>
      </c>
      <c r="G464" s="27" t="s">
        <v>1313</v>
      </c>
      <c r="H464" s="27">
        <v>0</v>
      </c>
      <c r="I464" s="27">
        <v>80</v>
      </c>
      <c r="J464" s="27" t="s">
        <v>13</v>
      </c>
      <c r="K464" s="27" t="s">
        <v>14</v>
      </c>
      <c r="L464" s="27" t="s">
        <v>1320</v>
      </c>
      <c r="M464" s="31" t="s">
        <v>7291</v>
      </c>
    </row>
    <row r="465" spans="1:13" s="27" customFormat="1" ht="90" x14ac:dyDescent="0.25">
      <c r="A465" s="27">
        <v>2353</v>
      </c>
      <c r="B465" s="27" t="s">
        <v>8</v>
      </c>
      <c r="C465" s="27" t="s">
        <v>1781</v>
      </c>
      <c r="D465" s="27" t="s">
        <v>6438</v>
      </c>
      <c r="E465" s="27" t="s">
        <v>5</v>
      </c>
      <c r="F465" s="27" t="s">
        <v>6903</v>
      </c>
      <c r="G465" s="27" t="s">
        <v>1319</v>
      </c>
      <c r="H465" s="27">
        <v>0</v>
      </c>
      <c r="I465" s="27">
        <v>800</v>
      </c>
      <c r="J465" s="27" t="s">
        <v>13</v>
      </c>
      <c r="K465" s="27" t="s">
        <v>14</v>
      </c>
      <c r="L465" s="27" t="s">
        <v>1068</v>
      </c>
      <c r="M465" s="31" t="s">
        <v>7291</v>
      </c>
    </row>
    <row r="466" spans="1:13" s="27" customFormat="1" ht="90" x14ac:dyDescent="0.25">
      <c r="A466" s="27">
        <v>2354</v>
      </c>
      <c r="B466" s="27" t="s">
        <v>8</v>
      </c>
      <c r="C466" s="27" t="s">
        <v>1782</v>
      </c>
      <c r="D466" s="27" t="s">
        <v>6438</v>
      </c>
      <c r="E466" s="27" t="s">
        <v>5</v>
      </c>
      <c r="F466" s="27" t="s">
        <v>6903</v>
      </c>
      <c r="G466" s="27" t="s">
        <v>1783</v>
      </c>
      <c r="H466" s="27">
        <v>0</v>
      </c>
      <c r="I466" s="27">
        <v>744</v>
      </c>
      <c r="J466" s="27" t="s">
        <v>13</v>
      </c>
      <c r="K466" s="27" t="s">
        <v>14</v>
      </c>
      <c r="L466" s="27" t="s">
        <v>1068</v>
      </c>
      <c r="M466" s="31" t="s">
        <v>7291</v>
      </c>
    </row>
    <row r="467" spans="1:13" s="27" customFormat="1" ht="90" x14ac:dyDescent="0.25">
      <c r="A467" s="27">
        <v>2355</v>
      </c>
      <c r="B467" s="27" t="s">
        <v>8</v>
      </c>
      <c r="C467" s="27" t="s">
        <v>1784</v>
      </c>
      <c r="D467" s="27" t="s">
        <v>6444</v>
      </c>
      <c r="E467" s="27" t="s">
        <v>5</v>
      </c>
      <c r="F467" s="27" t="s">
        <v>6896</v>
      </c>
      <c r="G467" s="27" t="s">
        <v>1785</v>
      </c>
      <c r="H467" s="27">
        <v>0</v>
      </c>
      <c r="I467" s="27">
        <v>500</v>
      </c>
      <c r="J467" s="27" t="s">
        <v>13</v>
      </c>
      <c r="K467" s="27" t="s">
        <v>14</v>
      </c>
      <c r="L467" s="27" t="s">
        <v>1184</v>
      </c>
      <c r="M467" s="31" t="s">
        <v>7291</v>
      </c>
    </row>
    <row r="468" spans="1:13" s="27" customFormat="1" ht="90" x14ac:dyDescent="0.25">
      <c r="A468" s="27">
        <v>2356</v>
      </c>
      <c r="B468" s="27" t="s">
        <v>8</v>
      </c>
      <c r="C468" s="27" t="s">
        <v>1786</v>
      </c>
      <c r="D468" s="27" t="s">
        <v>6444</v>
      </c>
      <c r="E468" s="27" t="s">
        <v>5</v>
      </c>
      <c r="F468" s="27" t="s">
        <v>6896</v>
      </c>
      <c r="G468" s="27" t="s">
        <v>1787</v>
      </c>
      <c r="H468" s="27">
        <v>0</v>
      </c>
      <c r="I468" s="27">
        <v>500</v>
      </c>
      <c r="J468" s="27" t="s">
        <v>13</v>
      </c>
      <c r="K468" s="27" t="s">
        <v>14</v>
      </c>
      <c r="L468" s="27" t="s">
        <v>1184</v>
      </c>
      <c r="M468" s="31" t="s">
        <v>7291</v>
      </c>
    </row>
    <row r="469" spans="1:13" s="27" customFormat="1" ht="90" x14ac:dyDescent="0.25">
      <c r="A469" s="27">
        <v>2357</v>
      </c>
      <c r="B469" s="27" t="s">
        <v>8</v>
      </c>
      <c r="C469" s="27" t="s">
        <v>1788</v>
      </c>
      <c r="D469" s="27" t="s">
        <v>1156</v>
      </c>
      <c r="E469" s="27" t="s">
        <v>5</v>
      </c>
      <c r="F469" s="27" t="s">
        <v>7083</v>
      </c>
      <c r="G469" s="27" t="s">
        <v>1789</v>
      </c>
      <c r="H469" s="27">
        <v>0</v>
      </c>
      <c r="I469" s="27">
        <v>600</v>
      </c>
      <c r="J469" s="27" t="s">
        <v>13</v>
      </c>
      <c r="K469" s="27" t="s">
        <v>14</v>
      </c>
      <c r="L469" s="27" t="s">
        <v>1210</v>
      </c>
      <c r="M469" s="31" t="s">
        <v>7291</v>
      </c>
    </row>
    <row r="470" spans="1:13" s="27" customFormat="1" ht="90" x14ac:dyDescent="0.25">
      <c r="A470" s="27">
        <v>2358</v>
      </c>
      <c r="B470" s="27" t="s">
        <v>8</v>
      </c>
      <c r="C470" s="27" t="s">
        <v>1790</v>
      </c>
      <c r="D470" s="27" t="s">
        <v>1156</v>
      </c>
      <c r="E470" s="27" t="s">
        <v>5</v>
      </c>
      <c r="F470" s="27" t="s">
        <v>7084</v>
      </c>
      <c r="G470" s="27" t="s">
        <v>1791</v>
      </c>
      <c r="H470" s="27">
        <v>0</v>
      </c>
      <c r="I470" s="27">
        <v>900</v>
      </c>
      <c r="J470" s="27" t="s">
        <v>13</v>
      </c>
      <c r="K470" s="27" t="s">
        <v>14</v>
      </c>
      <c r="L470" s="27" t="s">
        <v>1210</v>
      </c>
      <c r="M470" s="31" t="s">
        <v>7291</v>
      </c>
    </row>
    <row r="471" spans="1:13" s="27" customFormat="1" ht="90" x14ac:dyDescent="0.25">
      <c r="A471" s="27">
        <v>2359</v>
      </c>
      <c r="B471" s="27" t="s">
        <v>8</v>
      </c>
      <c r="C471" s="70" t="s">
        <v>1792</v>
      </c>
      <c r="D471" s="27" t="s">
        <v>1918</v>
      </c>
      <c r="E471" s="27" t="s">
        <v>5</v>
      </c>
      <c r="F471" s="27" t="s">
        <v>6892</v>
      </c>
      <c r="G471" s="27" t="s">
        <v>1793</v>
      </c>
      <c r="H471" s="27">
        <v>0</v>
      </c>
      <c r="I471" s="27">
        <v>2900</v>
      </c>
      <c r="J471" s="27" t="s">
        <v>13</v>
      </c>
      <c r="K471" s="27" t="s">
        <v>14</v>
      </c>
      <c r="L471" s="27" t="s">
        <v>307</v>
      </c>
      <c r="M471" s="31" t="s">
        <v>7291</v>
      </c>
    </row>
    <row r="472" spans="1:13" s="27" customFormat="1" ht="90" x14ac:dyDescent="0.25">
      <c r="A472" s="27">
        <v>2360</v>
      </c>
      <c r="B472" s="27" t="s">
        <v>8</v>
      </c>
      <c r="C472" s="27" t="s">
        <v>1794</v>
      </c>
      <c r="D472" s="27" t="s">
        <v>1110</v>
      </c>
      <c r="E472" s="27" t="s">
        <v>5</v>
      </c>
      <c r="F472" s="27" t="s">
        <v>6903</v>
      </c>
      <c r="G472" s="27" t="s">
        <v>1795</v>
      </c>
      <c r="H472" s="27">
        <v>0</v>
      </c>
      <c r="I472" s="27">
        <v>600</v>
      </c>
      <c r="J472" s="27" t="s">
        <v>13</v>
      </c>
      <c r="K472" s="27" t="s">
        <v>14</v>
      </c>
      <c r="L472" s="27" t="s">
        <v>1240</v>
      </c>
      <c r="M472" s="31" t="s">
        <v>7291</v>
      </c>
    </row>
    <row r="473" spans="1:13" s="27" customFormat="1" ht="90" x14ac:dyDescent="0.25">
      <c r="A473" s="27">
        <v>2361</v>
      </c>
      <c r="B473" s="27" t="s">
        <v>8</v>
      </c>
      <c r="C473" s="70" t="s">
        <v>1796</v>
      </c>
      <c r="D473" s="27" t="s">
        <v>309</v>
      </c>
      <c r="E473" s="27" t="s">
        <v>5</v>
      </c>
      <c r="F473" s="27" t="s">
        <v>6892</v>
      </c>
      <c r="G473" s="27" t="s">
        <v>1797</v>
      </c>
      <c r="H473" s="27">
        <v>0</v>
      </c>
      <c r="I473" s="27">
        <v>203</v>
      </c>
      <c r="J473" s="27" t="s">
        <v>13</v>
      </c>
      <c r="K473" s="27" t="s">
        <v>14</v>
      </c>
      <c r="L473" s="27" t="s">
        <v>314</v>
      </c>
      <c r="M473" s="31" t="s">
        <v>7291</v>
      </c>
    </row>
    <row r="474" spans="1:13" s="27" customFormat="1" ht="90" x14ac:dyDescent="0.25">
      <c r="A474" s="27">
        <v>2362</v>
      </c>
      <c r="B474" s="27" t="s">
        <v>8</v>
      </c>
      <c r="C474" s="27" t="s">
        <v>1798</v>
      </c>
      <c r="D474" s="27" t="s">
        <v>6412</v>
      </c>
      <c r="E474" s="27" t="s">
        <v>5</v>
      </c>
      <c r="F474" s="27" t="s">
        <v>5</v>
      </c>
      <c r="G474" s="27" t="s">
        <v>1799</v>
      </c>
      <c r="H474" s="27">
        <v>0</v>
      </c>
      <c r="I474" s="27">
        <v>492</v>
      </c>
      <c r="J474" s="27" t="s">
        <v>13</v>
      </c>
      <c r="K474" s="27" t="s">
        <v>14</v>
      </c>
      <c r="L474" s="27" t="s">
        <v>49</v>
      </c>
      <c r="M474" s="31" t="s">
        <v>7291</v>
      </c>
    </row>
  </sheetData>
  <autoFilter ref="A5:M5">
    <sortState ref="A6:M474">
      <sortCondition ref="A5"/>
    </sortState>
  </autoFilter>
  <mergeCells count="3">
    <mergeCell ref="A1:L1"/>
    <mergeCell ref="A2:B2"/>
    <mergeCell ref="C2:L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workbookViewId="0">
      <selection activeCell="A4" sqref="A4:H4"/>
    </sheetView>
  </sheetViews>
  <sheetFormatPr defaultColWidth="9" defaultRowHeight="12.75" x14ac:dyDescent="0.2"/>
  <cols>
    <col min="1" max="1" width="5.7109375" style="101" customWidth="1"/>
    <col min="2" max="2" width="9.7109375" style="101" customWidth="1"/>
    <col min="3" max="3" width="18.7109375" style="101" customWidth="1"/>
    <col min="4" max="4" width="13.7109375" style="101" customWidth="1"/>
    <col min="5" max="5" width="20.7109375" style="101" customWidth="1"/>
    <col min="6" max="6" width="13.85546875" style="101" customWidth="1"/>
    <col min="7" max="7" width="9.7109375" style="101" customWidth="1"/>
    <col min="8" max="8" width="13.7109375" style="101" customWidth="1"/>
    <col min="9" max="256" width="9" style="93"/>
    <col min="257" max="257" width="5.7109375" style="93" customWidth="1"/>
    <col min="258" max="258" width="9.7109375" style="93" customWidth="1"/>
    <col min="259" max="259" width="18.7109375" style="93" customWidth="1"/>
    <col min="260" max="260" width="13.7109375" style="93" customWidth="1"/>
    <col min="261" max="261" width="20.7109375" style="93" customWidth="1"/>
    <col min="262" max="262" width="7.85546875" style="93" customWidth="1"/>
    <col min="263" max="263" width="9.7109375" style="93" customWidth="1"/>
    <col min="264" max="264" width="13.7109375" style="93" customWidth="1"/>
    <col min="265" max="512" width="9" style="93"/>
    <col min="513" max="513" width="5.7109375" style="93" customWidth="1"/>
    <col min="514" max="514" width="9.7109375" style="93" customWidth="1"/>
    <col min="515" max="515" width="18.7109375" style="93" customWidth="1"/>
    <col min="516" max="516" width="13.7109375" style="93" customWidth="1"/>
    <col min="517" max="517" width="20.7109375" style="93" customWidth="1"/>
    <col min="518" max="518" width="7.85546875" style="93" customWidth="1"/>
    <col min="519" max="519" width="9.7109375" style="93" customWidth="1"/>
    <col min="520" max="520" width="13.7109375" style="93" customWidth="1"/>
    <col min="521" max="768" width="9" style="93"/>
    <col min="769" max="769" width="5.7109375" style="93" customWidth="1"/>
    <col min="770" max="770" width="9.7109375" style="93" customWidth="1"/>
    <col min="771" max="771" width="18.7109375" style="93" customWidth="1"/>
    <col min="772" max="772" width="13.7109375" style="93" customWidth="1"/>
    <col min="773" max="773" width="20.7109375" style="93" customWidth="1"/>
    <col min="774" max="774" width="7.85546875" style="93" customWidth="1"/>
    <col min="775" max="775" width="9.7109375" style="93" customWidth="1"/>
    <col min="776" max="776" width="13.7109375" style="93" customWidth="1"/>
    <col min="777" max="1024" width="9" style="93"/>
    <col min="1025" max="1025" width="5.7109375" style="93" customWidth="1"/>
    <col min="1026" max="1026" width="9.7109375" style="93" customWidth="1"/>
    <col min="1027" max="1027" width="18.7109375" style="93" customWidth="1"/>
    <col min="1028" max="1028" width="13.7109375" style="93" customWidth="1"/>
    <col min="1029" max="1029" width="20.7109375" style="93" customWidth="1"/>
    <col min="1030" max="1030" width="7.85546875" style="93" customWidth="1"/>
    <col min="1031" max="1031" width="9.7109375" style="93" customWidth="1"/>
    <col min="1032" max="1032" width="13.7109375" style="93" customWidth="1"/>
    <col min="1033" max="1280" width="9" style="93"/>
    <col min="1281" max="1281" width="5.7109375" style="93" customWidth="1"/>
    <col min="1282" max="1282" width="9.7109375" style="93" customWidth="1"/>
    <col min="1283" max="1283" width="18.7109375" style="93" customWidth="1"/>
    <col min="1284" max="1284" width="13.7109375" style="93" customWidth="1"/>
    <col min="1285" max="1285" width="20.7109375" style="93" customWidth="1"/>
    <col min="1286" max="1286" width="7.85546875" style="93" customWidth="1"/>
    <col min="1287" max="1287" width="9.7109375" style="93" customWidth="1"/>
    <col min="1288" max="1288" width="13.7109375" style="93" customWidth="1"/>
    <col min="1289" max="1536" width="9" style="93"/>
    <col min="1537" max="1537" width="5.7109375" style="93" customWidth="1"/>
    <col min="1538" max="1538" width="9.7109375" style="93" customWidth="1"/>
    <col min="1539" max="1539" width="18.7109375" style="93" customWidth="1"/>
    <col min="1540" max="1540" width="13.7109375" style="93" customWidth="1"/>
    <col min="1541" max="1541" width="20.7109375" style="93" customWidth="1"/>
    <col min="1542" max="1542" width="7.85546875" style="93" customWidth="1"/>
    <col min="1543" max="1543" width="9.7109375" style="93" customWidth="1"/>
    <col min="1544" max="1544" width="13.7109375" style="93" customWidth="1"/>
    <col min="1545" max="1792" width="9" style="93"/>
    <col min="1793" max="1793" width="5.7109375" style="93" customWidth="1"/>
    <col min="1794" max="1794" width="9.7109375" style="93" customWidth="1"/>
    <col min="1795" max="1795" width="18.7109375" style="93" customWidth="1"/>
    <col min="1796" max="1796" width="13.7109375" style="93" customWidth="1"/>
    <col min="1797" max="1797" width="20.7109375" style="93" customWidth="1"/>
    <col min="1798" max="1798" width="7.85546875" style="93" customWidth="1"/>
    <col min="1799" max="1799" width="9.7109375" style="93" customWidth="1"/>
    <col min="1800" max="1800" width="13.7109375" style="93" customWidth="1"/>
    <col min="1801" max="2048" width="9" style="93"/>
    <col min="2049" max="2049" width="5.7109375" style="93" customWidth="1"/>
    <col min="2050" max="2050" width="9.7109375" style="93" customWidth="1"/>
    <col min="2051" max="2051" width="18.7109375" style="93" customWidth="1"/>
    <col min="2052" max="2052" width="13.7109375" style="93" customWidth="1"/>
    <col min="2053" max="2053" width="20.7109375" style="93" customWidth="1"/>
    <col min="2054" max="2054" width="7.85546875" style="93" customWidth="1"/>
    <col min="2055" max="2055" width="9.7109375" style="93" customWidth="1"/>
    <col min="2056" max="2056" width="13.7109375" style="93" customWidth="1"/>
    <col min="2057" max="2304" width="9" style="93"/>
    <col min="2305" max="2305" width="5.7109375" style="93" customWidth="1"/>
    <col min="2306" max="2306" width="9.7109375" style="93" customWidth="1"/>
    <col min="2307" max="2307" width="18.7109375" style="93" customWidth="1"/>
    <col min="2308" max="2308" width="13.7109375" style="93" customWidth="1"/>
    <col min="2309" max="2309" width="20.7109375" style="93" customWidth="1"/>
    <col min="2310" max="2310" width="7.85546875" style="93" customWidth="1"/>
    <col min="2311" max="2311" width="9.7109375" style="93" customWidth="1"/>
    <col min="2312" max="2312" width="13.7109375" style="93" customWidth="1"/>
    <col min="2313" max="2560" width="9" style="93"/>
    <col min="2561" max="2561" width="5.7109375" style="93" customWidth="1"/>
    <col min="2562" max="2562" width="9.7109375" style="93" customWidth="1"/>
    <col min="2563" max="2563" width="18.7109375" style="93" customWidth="1"/>
    <col min="2564" max="2564" width="13.7109375" style="93" customWidth="1"/>
    <col min="2565" max="2565" width="20.7109375" style="93" customWidth="1"/>
    <col min="2566" max="2566" width="7.85546875" style="93" customWidth="1"/>
    <col min="2567" max="2567" width="9.7109375" style="93" customWidth="1"/>
    <col min="2568" max="2568" width="13.7109375" style="93" customWidth="1"/>
    <col min="2569" max="2816" width="9" style="93"/>
    <col min="2817" max="2817" width="5.7109375" style="93" customWidth="1"/>
    <col min="2818" max="2818" width="9.7109375" style="93" customWidth="1"/>
    <col min="2819" max="2819" width="18.7109375" style="93" customWidth="1"/>
    <col min="2820" max="2820" width="13.7109375" style="93" customWidth="1"/>
    <col min="2821" max="2821" width="20.7109375" style="93" customWidth="1"/>
    <col min="2822" max="2822" width="7.85546875" style="93" customWidth="1"/>
    <col min="2823" max="2823" width="9.7109375" style="93" customWidth="1"/>
    <col min="2824" max="2824" width="13.7109375" style="93" customWidth="1"/>
    <col min="2825" max="3072" width="9" style="93"/>
    <col min="3073" max="3073" width="5.7109375" style="93" customWidth="1"/>
    <col min="3074" max="3074" width="9.7109375" style="93" customWidth="1"/>
    <col min="3075" max="3075" width="18.7109375" style="93" customWidth="1"/>
    <col min="3076" max="3076" width="13.7109375" style="93" customWidth="1"/>
    <col min="3077" max="3077" width="20.7109375" style="93" customWidth="1"/>
    <col min="3078" max="3078" width="7.85546875" style="93" customWidth="1"/>
    <col min="3079" max="3079" width="9.7109375" style="93" customWidth="1"/>
    <col min="3080" max="3080" width="13.7109375" style="93" customWidth="1"/>
    <col min="3081" max="3328" width="9" style="93"/>
    <col min="3329" max="3329" width="5.7109375" style="93" customWidth="1"/>
    <col min="3330" max="3330" width="9.7109375" style="93" customWidth="1"/>
    <col min="3331" max="3331" width="18.7109375" style="93" customWidth="1"/>
    <col min="3332" max="3332" width="13.7109375" style="93" customWidth="1"/>
    <col min="3333" max="3333" width="20.7109375" style="93" customWidth="1"/>
    <col min="3334" max="3334" width="7.85546875" style="93" customWidth="1"/>
    <col min="3335" max="3335" width="9.7109375" style="93" customWidth="1"/>
    <col min="3336" max="3336" width="13.7109375" style="93" customWidth="1"/>
    <col min="3337" max="3584" width="9" style="93"/>
    <col min="3585" max="3585" width="5.7109375" style="93" customWidth="1"/>
    <col min="3586" max="3586" width="9.7109375" style="93" customWidth="1"/>
    <col min="3587" max="3587" width="18.7109375" style="93" customWidth="1"/>
    <col min="3588" max="3588" width="13.7109375" style="93" customWidth="1"/>
    <col min="3589" max="3589" width="20.7109375" style="93" customWidth="1"/>
    <col min="3590" max="3590" width="7.85546875" style="93" customWidth="1"/>
    <col min="3591" max="3591" width="9.7109375" style="93" customWidth="1"/>
    <col min="3592" max="3592" width="13.7109375" style="93" customWidth="1"/>
    <col min="3593" max="3840" width="9" style="93"/>
    <col min="3841" max="3841" width="5.7109375" style="93" customWidth="1"/>
    <col min="3842" max="3842" width="9.7109375" style="93" customWidth="1"/>
    <col min="3843" max="3843" width="18.7109375" style="93" customWidth="1"/>
    <col min="3844" max="3844" width="13.7109375" style="93" customWidth="1"/>
    <col min="3845" max="3845" width="20.7109375" style="93" customWidth="1"/>
    <col min="3846" max="3846" width="7.85546875" style="93" customWidth="1"/>
    <col min="3847" max="3847" width="9.7109375" style="93" customWidth="1"/>
    <col min="3848" max="3848" width="13.7109375" style="93" customWidth="1"/>
    <col min="3849" max="4096" width="9" style="93"/>
    <col min="4097" max="4097" width="5.7109375" style="93" customWidth="1"/>
    <col min="4098" max="4098" width="9.7109375" style="93" customWidth="1"/>
    <col min="4099" max="4099" width="18.7109375" style="93" customWidth="1"/>
    <col min="4100" max="4100" width="13.7109375" style="93" customWidth="1"/>
    <col min="4101" max="4101" width="20.7109375" style="93" customWidth="1"/>
    <col min="4102" max="4102" width="7.85546875" style="93" customWidth="1"/>
    <col min="4103" max="4103" width="9.7109375" style="93" customWidth="1"/>
    <col min="4104" max="4104" width="13.7109375" style="93" customWidth="1"/>
    <col min="4105" max="4352" width="9" style="93"/>
    <col min="4353" max="4353" width="5.7109375" style="93" customWidth="1"/>
    <col min="4354" max="4354" width="9.7109375" style="93" customWidth="1"/>
    <col min="4355" max="4355" width="18.7109375" style="93" customWidth="1"/>
    <col min="4356" max="4356" width="13.7109375" style="93" customWidth="1"/>
    <col min="4357" max="4357" width="20.7109375" style="93" customWidth="1"/>
    <col min="4358" max="4358" width="7.85546875" style="93" customWidth="1"/>
    <col min="4359" max="4359" width="9.7109375" style="93" customWidth="1"/>
    <col min="4360" max="4360" width="13.7109375" style="93" customWidth="1"/>
    <col min="4361" max="4608" width="9" style="93"/>
    <col min="4609" max="4609" width="5.7109375" style="93" customWidth="1"/>
    <col min="4610" max="4610" width="9.7109375" style="93" customWidth="1"/>
    <col min="4611" max="4611" width="18.7109375" style="93" customWidth="1"/>
    <col min="4612" max="4612" width="13.7109375" style="93" customWidth="1"/>
    <col min="4613" max="4613" width="20.7109375" style="93" customWidth="1"/>
    <col min="4614" max="4614" width="7.85546875" style="93" customWidth="1"/>
    <col min="4615" max="4615" width="9.7109375" style="93" customWidth="1"/>
    <col min="4616" max="4616" width="13.7109375" style="93" customWidth="1"/>
    <col min="4617" max="4864" width="9" style="93"/>
    <col min="4865" max="4865" width="5.7109375" style="93" customWidth="1"/>
    <col min="4866" max="4866" width="9.7109375" style="93" customWidth="1"/>
    <col min="4867" max="4867" width="18.7109375" style="93" customWidth="1"/>
    <col min="4868" max="4868" width="13.7109375" style="93" customWidth="1"/>
    <col min="4869" max="4869" width="20.7109375" style="93" customWidth="1"/>
    <col min="4870" max="4870" width="7.85546875" style="93" customWidth="1"/>
    <col min="4871" max="4871" width="9.7109375" style="93" customWidth="1"/>
    <col min="4872" max="4872" width="13.7109375" style="93" customWidth="1"/>
    <col min="4873" max="5120" width="9" style="93"/>
    <col min="5121" max="5121" width="5.7109375" style="93" customWidth="1"/>
    <col min="5122" max="5122" width="9.7109375" style="93" customWidth="1"/>
    <col min="5123" max="5123" width="18.7109375" style="93" customWidth="1"/>
    <col min="5124" max="5124" width="13.7109375" style="93" customWidth="1"/>
    <col min="5125" max="5125" width="20.7109375" style="93" customWidth="1"/>
    <col min="5126" max="5126" width="7.85546875" style="93" customWidth="1"/>
    <col min="5127" max="5127" width="9.7109375" style="93" customWidth="1"/>
    <col min="5128" max="5128" width="13.7109375" style="93" customWidth="1"/>
    <col min="5129" max="5376" width="9" style="93"/>
    <col min="5377" max="5377" width="5.7109375" style="93" customWidth="1"/>
    <col min="5378" max="5378" width="9.7109375" style="93" customWidth="1"/>
    <col min="5379" max="5379" width="18.7109375" style="93" customWidth="1"/>
    <col min="5380" max="5380" width="13.7109375" style="93" customWidth="1"/>
    <col min="5381" max="5381" width="20.7109375" style="93" customWidth="1"/>
    <col min="5382" max="5382" width="7.85546875" style="93" customWidth="1"/>
    <col min="5383" max="5383" width="9.7109375" style="93" customWidth="1"/>
    <col min="5384" max="5384" width="13.7109375" style="93" customWidth="1"/>
    <col min="5385" max="5632" width="9" style="93"/>
    <col min="5633" max="5633" width="5.7109375" style="93" customWidth="1"/>
    <col min="5634" max="5634" width="9.7109375" style="93" customWidth="1"/>
    <col min="5635" max="5635" width="18.7109375" style="93" customWidth="1"/>
    <col min="5636" max="5636" width="13.7109375" style="93" customWidth="1"/>
    <col min="5637" max="5637" width="20.7109375" style="93" customWidth="1"/>
    <col min="5638" max="5638" width="7.85546875" style="93" customWidth="1"/>
    <col min="5639" max="5639" width="9.7109375" style="93" customWidth="1"/>
    <col min="5640" max="5640" width="13.7109375" style="93" customWidth="1"/>
    <col min="5641" max="5888" width="9" style="93"/>
    <col min="5889" max="5889" width="5.7109375" style="93" customWidth="1"/>
    <col min="5890" max="5890" width="9.7109375" style="93" customWidth="1"/>
    <col min="5891" max="5891" width="18.7109375" style="93" customWidth="1"/>
    <col min="5892" max="5892" width="13.7109375" style="93" customWidth="1"/>
    <col min="5893" max="5893" width="20.7109375" style="93" customWidth="1"/>
    <col min="5894" max="5894" width="7.85546875" style="93" customWidth="1"/>
    <col min="5895" max="5895" width="9.7109375" style="93" customWidth="1"/>
    <col min="5896" max="5896" width="13.7109375" style="93" customWidth="1"/>
    <col min="5897" max="6144" width="9" style="93"/>
    <col min="6145" max="6145" width="5.7109375" style="93" customWidth="1"/>
    <col min="6146" max="6146" width="9.7109375" style="93" customWidth="1"/>
    <col min="6147" max="6147" width="18.7109375" style="93" customWidth="1"/>
    <col min="6148" max="6148" width="13.7109375" style="93" customWidth="1"/>
    <col min="6149" max="6149" width="20.7109375" style="93" customWidth="1"/>
    <col min="6150" max="6150" width="7.85546875" style="93" customWidth="1"/>
    <col min="6151" max="6151" width="9.7109375" style="93" customWidth="1"/>
    <col min="6152" max="6152" width="13.7109375" style="93" customWidth="1"/>
    <col min="6153" max="6400" width="9" style="93"/>
    <col min="6401" max="6401" width="5.7109375" style="93" customWidth="1"/>
    <col min="6402" max="6402" width="9.7109375" style="93" customWidth="1"/>
    <col min="6403" max="6403" width="18.7109375" style="93" customWidth="1"/>
    <col min="6404" max="6404" width="13.7109375" style="93" customWidth="1"/>
    <col min="6405" max="6405" width="20.7109375" style="93" customWidth="1"/>
    <col min="6406" max="6406" width="7.85546875" style="93" customWidth="1"/>
    <col min="6407" max="6407" width="9.7109375" style="93" customWidth="1"/>
    <col min="6408" max="6408" width="13.7109375" style="93" customWidth="1"/>
    <col min="6409" max="6656" width="9" style="93"/>
    <col min="6657" max="6657" width="5.7109375" style="93" customWidth="1"/>
    <col min="6658" max="6658" width="9.7109375" style="93" customWidth="1"/>
    <col min="6659" max="6659" width="18.7109375" style="93" customWidth="1"/>
    <col min="6660" max="6660" width="13.7109375" style="93" customWidth="1"/>
    <col min="6661" max="6661" width="20.7109375" style="93" customWidth="1"/>
    <col min="6662" max="6662" width="7.85546875" style="93" customWidth="1"/>
    <col min="6663" max="6663" width="9.7109375" style="93" customWidth="1"/>
    <col min="6664" max="6664" width="13.7109375" style="93" customWidth="1"/>
    <col min="6665" max="6912" width="9" style="93"/>
    <col min="6913" max="6913" width="5.7109375" style="93" customWidth="1"/>
    <col min="6914" max="6914" width="9.7109375" style="93" customWidth="1"/>
    <col min="6915" max="6915" width="18.7109375" style="93" customWidth="1"/>
    <col min="6916" max="6916" width="13.7109375" style="93" customWidth="1"/>
    <col min="6917" max="6917" width="20.7109375" style="93" customWidth="1"/>
    <col min="6918" max="6918" width="7.85546875" style="93" customWidth="1"/>
    <col min="6919" max="6919" width="9.7109375" style="93" customWidth="1"/>
    <col min="6920" max="6920" width="13.7109375" style="93" customWidth="1"/>
    <col min="6921" max="7168" width="9" style="93"/>
    <col min="7169" max="7169" width="5.7109375" style="93" customWidth="1"/>
    <col min="7170" max="7170" width="9.7109375" style="93" customWidth="1"/>
    <col min="7171" max="7171" width="18.7109375" style="93" customWidth="1"/>
    <col min="7172" max="7172" width="13.7109375" style="93" customWidth="1"/>
    <col min="7173" max="7173" width="20.7109375" style="93" customWidth="1"/>
    <col min="7174" max="7174" width="7.85546875" style="93" customWidth="1"/>
    <col min="7175" max="7175" width="9.7109375" style="93" customWidth="1"/>
    <col min="7176" max="7176" width="13.7109375" style="93" customWidth="1"/>
    <col min="7177" max="7424" width="9" style="93"/>
    <col min="7425" max="7425" width="5.7109375" style="93" customWidth="1"/>
    <col min="7426" max="7426" width="9.7109375" style="93" customWidth="1"/>
    <col min="7427" max="7427" width="18.7109375" style="93" customWidth="1"/>
    <col min="7428" max="7428" width="13.7109375" style="93" customWidth="1"/>
    <col min="7429" max="7429" width="20.7109375" style="93" customWidth="1"/>
    <col min="7430" max="7430" width="7.85546875" style="93" customWidth="1"/>
    <col min="7431" max="7431" width="9.7109375" style="93" customWidth="1"/>
    <col min="7432" max="7432" width="13.7109375" style="93" customWidth="1"/>
    <col min="7433" max="7680" width="9" style="93"/>
    <col min="7681" max="7681" width="5.7109375" style="93" customWidth="1"/>
    <col min="7682" max="7682" width="9.7109375" style="93" customWidth="1"/>
    <col min="7683" max="7683" width="18.7109375" style="93" customWidth="1"/>
    <col min="7684" max="7684" width="13.7109375" style="93" customWidth="1"/>
    <col min="7685" max="7685" width="20.7109375" style="93" customWidth="1"/>
    <col min="7686" max="7686" width="7.85546875" style="93" customWidth="1"/>
    <col min="7687" max="7687" width="9.7109375" style="93" customWidth="1"/>
    <col min="7688" max="7688" width="13.7109375" style="93" customWidth="1"/>
    <col min="7689" max="7936" width="9" style="93"/>
    <col min="7937" max="7937" width="5.7109375" style="93" customWidth="1"/>
    <col min="7938" max="7938" width="9.7109375" style="93" customWidth="1"/>
    <col min="7939" max="7939" width="18.7109375" style="93" customWidth="1"/>
    <col min="7940" max="7940" width="13.7109375" style="93" customWidth="1"/>
    <col min="7941" max="7941" width="20.7109375" style="93" customWidth="1"/>
    <col min="7942" max="7942" width="7.85546875" style="93" customWidth="1"/>
    <col min="7943" max="7943" width="9.7109375" style="93" customWidth="1"/>
    <col min="7944" max="7944" width="13.7109375" style="93" customWidth="1"/>
    <col min="7945" max="8192" width="9" style="93"/>
    <col min="8193" max="8193" width="5.7109375" style="93" customWidth="1"/>
    <col min="8194" max="8194" width="9.7109375" style="93" customWidth="1"/>
    <col min="8195" max="8195" width="18.7109375" style="93" customWidth="1"/>
    <col min="8196" max="8196" width="13.7109375" style="93" customWidth="1"/>
    <col min="8197" max="8197" width="20.7109375" style="93" customWidth="1"/>
    <col min="8198" max="8198" width="7.85546875" style="93" customWidth="1"/>
    <col min="8199" max="8199" width="9.7109375" style="93" customWidth="1"/>
    <col min="8200" max="8200" width="13.7109375" style="93" customWidth="1"/>
    <col min="8201" max="8448" width="9" style="93"/>
    <col min="8449" max="8449" width="5.7109375" style="93" customWidth="1"/>
    <col min="8450" max="8450" width="9.7109375" style="93" customWidth="1"/>
    <col min="8451" max="8451" width="18.7109375" style="93" customWidth="1"/>
    <col min="8452" max="8452" width="13.7109375" style="93" customWidth="1"/>
    <col min="8453" max="8453" width="20.7109375" style="93" customWidth="1"/>
    <col min="8454" max="8454" width="7.85546875" style="93" customWidth="1"/>
    <col min="8455" max="8455" width="9.7109375" style="93" customWidth="1"/>
    <col min="8456" max="8456" width="13.7109375" style="93" customWidth="1"/>
    <col min="8457" max="8704" width="9" style="93"/>
    <col min="8705" max="8705" width="5.7109375" style="93" customWidth="1"/>
    <col min="8706" max="8706" width="9.7109375" style="93" customWidth="1"/>
    <col min="8707" max="8707" width="18.7109375" style="93" customWidth="1"/>
    <col min="8708" max="8708" width="13.7109375" style="93" customWidth="1"/>
    <col min="8709" max="8709" width="20.7109375" style="93" customWidth="1"/>
    <col min="8710" max="8710" width="7.85546875" style="93" customWidth="1"/>
    <col min="8711" max="8711" width="9.7109375" style="93" customWidth="1"/>
    <col min="8712" max="8712" width="13.7109375" style="93" customWidth="1"/>
    <col min="8713" max="8960" width="9" style="93"/>
    <col min="8961" max="8961" width="5.7109375" style="93" customWidth="1"/>
    <col min="8962" max="8962" width="9.7109375" style="93" customWidth="1"/>
    <col min="8963" max="8963" width="18.7109375" style="93" customWidth="1"/>
    <col min="8964" max="8964" width="13.7109375" style="93" customWidth="1"/>
    <col min="8965" max="8965" width="20.7109375" style="93" customWidth="1"/>
    <col min="8966" max="8966" width="7.85546875" style="93" customWidth="1"/>
    <col min="8967" max="8967" width="9.7109375" style="93" customWidth="1"/>
    <col min="8968" max="8968" width="13.7109375" style="93" customWidth="1"/>
    <col min="8969" max="9216" width="9" style="93"/>
    <col min="9217" max="9217" width="5.7109375" style="93" customWidth="1"/>
    <col min="9218" max="9218" width="9.7109375" style="93" customWidth="1"/>
    <col min="9219" max="9219" width="18.7109375" style="93" customWidth="1"/>
    <col min="9220" max="9220" width="13.7109375" style="93" customWidth="1"/>
    <col min="9221" max="9221" width="20.7109375" style="93" customWidth="1"/>
    <col min="9222" max="9222" width="7.85546875" style="93" customWidth="1"/>
    <col min="9223" max="9223" width="9.7109375" style="93" customWidth="1"/>
    <col min="9224" max="9224" width="13.7109375" style="93" customWidth="1"/>
    <col min="9225" max="9472" width="9" style="93"/>
    <col min="9473" max="9473" width="5.7109375" style="93" customWidth="1"/>
    <col min="9474" max="9474" width="9.7109375" style="93" customWidth="1"/>
    <col min="9475" max="9475" width="18.7109375" style="93" customWidth="1"/>
    <col min="9476" max="9476" width="13.7109375" style="93" customWidth="1"/>
    <col min="9477" max="9477" width="20.7109375" style="93" customWidth="1"/>
    <col min="9478" max="9478" width="7.85546875" style="93" customWidth="1"/>
    <col min="9479" max="9479" width="9.7109375" style="93" customWidth="1"/>
    <col min="9480" max="9480" width="13.7109375" style="93" customWidth="1"/>
    <col min="9481" max="9728" width="9" style="93"/>
    <col min="9729" max="9729" width="5.7109375" style="93" customWidth="1"/>
    <col min="9730" max="9730" width="9.7109375" style="93" customWidth="1"/>
    <col min="9731" max="9731" width="18.7109375" style="93" customWidth="1"/>
    <col min="9732" max="9732" width="13.7109375" style="93" customWidth="1"/>
    <col min="9733" max="9733" width="20.7109375" style="93" customWidth="1"/>
    <col min="9734" max="9734" width="7.85546875" style="93" customWidth="1"/>
    <col min="9735" max="9735" width="9.7109375" style="93" customWidth="1"/>
    <col min="9736" max="9736" width="13.7109375" style="93" customWidth="1"/>
    <col min="9737" max="9984" width="9" style="93"/>
    <col min="9985" max="9985" width="5.7109375" style="93" customWidth="1"/>
    <col min="9986" max="9986" width="9.7109375" style="93" customWidth="1"/>
    <col min="9987" max="9987" width="18.7109375" style="93" customWidth="1"/>
    <col min="9988" max="9988" width="13.7109375" style="93" customWidth="1"/>
    <col min="9989" max="9989" width="20.7109375" style="93" customWidth="1"/>
    <col min="9990" max="9990" width="7.85546875" style="93" customWidth="1"/>
    <col min="9991" max="9991" width="9.7109375" style="93" customWidth="1"/>
    <col min="9992" max="9992" width="13.7109375" style="93" customWidth="1"/>
    <col min="9993" max="10240" width="9" style="93"/>
    <col min="10241" max="10241" width="5.7109375" style="93" customWidth="1"/>
    <col min="10242" max="10242" width="9.7109375" style="93" customWidth="1"/>
    <col min="10243" max="10243" width="18.7109375" style="93" customWidth="1"/>
    <col min="10244" max="10244" width="13.7109375" style="93" customWidth="1"/>
    <col min="10245" max="10245" width="20.7109375" style="93" customWidth="1"/>
    <col min="10246" max="10246" width="7.85546875" style="93" customWidth="1"/>
    <col min="10247" max="10247" width="9.7109375" style="93" customWidth="1"/>
    <col min="10248" max="10248" width="13.7109375" style="93" customWidth="1"/>
    <col min="10249" max="10496" width="9" style="93"/>
    <col min="10497" max="10497" width="5.7109375" style="93" customWidth="1"/>
    <col min="10498" max="10498" width="9.7109375" style="93" customWidth="1"/>
    <col min="10499" max="10499" width="18.7109375" style="93" customWidth="1"/>
    <col min="10500" max="10500" width="13.7109375" style="93" customWidth="1"/>
    <col min="10501" max="10501" width="20.7109375" style="93" customWidth="1"/>
    <col min="10502" max="10502" width="7.85546875" style="93" customWidth="1"/>
    <col min="10503" max="10503" width="9.7109375" style="93" customWidth="1"/>
    <col min="10504" max="10504" width="13.7109375" style="93" customWidth="1"/>
    <col min="10505" max="10752" width="9" style="93"/>
    <col min="10753" max="10753" width="5.7109375" style="93" customWidth="1"/>
    <col min="10754" max="10754" width="9.7109375" style="93" customWidth="1"/>
    <col min="10755" max="10755" width="18.7109375" style="93" customWidth="1"/>
    <col min="10756" max="10756" width="13.7109375" style="93" customWidth="1"/>
    <col min="10757" max="10757" width="20.7109375" style="93" customWidth="1"/>
    <col min="10758" max="10758" width="7.85546875" style="93" customWidth="1"/>
    <col min="10759" max="10759" width="9.7109375" style="93" customWidth="1"/>
    <col min="10760" max="10760" width="13.7109375" style="93" customWidth="1"/>
    <col min="10761" max="11008" width="9" style="93"/>
    <col min="11009" max="11009" width="5.7109375" style="93" customWidth="1"/>
    <col min="11010" max="11010" width="9.7109375" style="93" customWidth="1"/>
    <col min="11011" max="11011" width="18.7109375" style="93" customWidth="1"/>
    <col min="11012" max="11012" width="13.7109375" style="93" customWidth="1"/>
    <col min="11013" max="11013" width="20.7109375" style="93" customWidth="1"/>
    <col min="11014" max="11014" width="7.85546875" style="93" customWidth="1"/>
    <col min="11015" max="11015" width="9.7109375" style="93" customWidth="1"/>
    <col min="11016" max="11016" width="13.7109375" style="93" customWidth="1"/>
    <col min="11017" max="11264" width="9" style="93"/>
    <col min="11265" max="11265" width="5.7109375" style="93" customWidth="1"/>
    <col min="11266" max="11266" width="9.7109375" style="93" customWidth="1"/>
    <col min="11267" max="11267" width="18.7109375" style="93" customWidth="1"/>
    <col min="11268" max="11268" width="13.7109375" style="93" customWidth="1"/>
    <col min="11269" max="11269" width="20.7109375" style="93" customWidth="1"/>
    <col min="11270" max="11270" width="7.85546875" style="93" customWidth="1"/>
    <col min="11271" max="11271" width="9.7109375" style="93" customWidth="1"/>
    <col min="11272" max="11272" width="13.7109375" style="93" customWidth="1"/>
    <col min="11273" max="11520" width="9" style="93"/>
    <col min="11521" max="11521" width="5.7109375" style="93" customWidth="1"/>
    <col min="11522" max="11522" width="9.7109375" style="93" customWidth="1"/>
    <col min="11523" max="11523" width="18.7109375" style="93" customWidth="1"/>
    <col min="11524" max="11524" width="13.7109375" style="93" customWidth="1"/>
    <col min="11525" max="11525" width="20.7109375" style="93" customWidth="1"/>
    <col min="11526" max="11526" width="7.85546875" style="93" customWidth="1"/>
    <col min="11527" max="11527" width="9.7109375" style="93" customWidth="1"/>
    <col min="11528" max="11528" width="13.7109375" style="93" customWidth="1"/>
    <col min="11529" max="11776" width="9" style="93"/>
    <col min="11777" max="11777" width="5.7109375" style="93" customWidth="1"/>
    <col min="11778" max="11778" width="9.7109375" style="93" customWidth="1"/>
    <col min="11779" max="11779" width="18.7109375" style="93" customWidth="1"/>
    <col min="11780" max="11780" width="13.7109375" style="93" customWidth="1"/>
    <col min="11781" max="11781" width="20.7109375" style="93" customWidth="1"/>
    <col min="11782" max="11782" width="7.85546875" style="93" customWidth="1"/>
    <col min="11783" max="11783" width="9.7109375" style="93" customWidth="1"/>
    <col min="11784" max="11784" width="13.7109375" style="93" customWidth="1"/>
    <col min="11785" max="12032" width="9" style="93"/>
    <col min="12033" max="12033" width="5.7109375" style="93" customWidth="1"/>
    <col min="12034" max="12034" width="9.7109375" style="93" customWidth="1"/>
    <col min="12035" max="12035" width="18.7109375" style="93" customWidth="1"/>
    <col min="12036" max="12036" width="13.7109375" style="93" customWidth="1"/>
    <col min="12037" max="12037" width="20.7109375" style="93" customWidth="1"/>
    <col min="12038" max="12038" width="7.85546875" style="93" customWidth="1"/>
    <col min="12039" max="12039" width="9.7109375" style="93" customWidth="1"/>
    <col min="12040" max="12040" width="13.7109375" style="93" customWidth="1"/>
    <col min="12041" max="12288" width="9" style="93"/>
    <col min="12289" max="12289" width="5.7109375" style="93" customWidth="1"/>
    <col min="12290" max="12290" width="9.7109375" style="93" customWidth="1"/>
    <col min="12291" max="12291" width="18.7109375" style="93" customWidth="1"/>
    <col min="12292" max="12292" width="13.7109375" style="93" customWidth="1"/>
    <col min="12293" max="12293" width="20.7109375" style="93" customWidth="1"/>
    <col min="12294" max="12294" width="7.85546875" style="93" customWidth="1"/>
    <col min="12295" max="12295" width="9.7109375" style="93" customWidth="1"/>
    <col min="12296" max="12296" width="13.7109375" style="93" customWidth="1"/>
    <col min="12297" max="12544" width="9" style="93"/>
    <col min="12545" max="12545" width="5.7109375" style="93" customWidth="1"/>
    <col min="12546" max="12546" width="9.7109375" style="93" customWidth="1"/>
    <col min="12547" max="12547" width="18.7109375" style="93" customWidth="1"/>
    <col min="12548" max="12548" width="13.7109375" style="93" customWidth="1"/>
    <col min="12549" max="12549" width="20.7109375" style="93" customWidth="1"/>
    <col min="12550" max="12550" width="7.85546875" style="93" customWidth="1"/>
    <col min="12551" max="12551" width="9.7109375" style="93" customWidth="1"/>
    <col min="12552" max="12552" width="13.7109375" style="93" customWidth="1"/>
    <col min="12553" max="12800" width="9" style="93"/>
    <col min="12801" max="12801" width="5.7109375" style="93" customWidth="1"/>
    <col min="12802" max="12802" width="9.7109375" style="93" customWidth="1"/>
    <col min="12803" max="12803" width="18.7109375" style="93" customWidth="1"/>
    <col min="12804" max="12804" width="13.7109375" style="93" customWidth="1"/>
    <col min="12805" max="12805" width="20.7109375" style="93" customWidth="1"/>
    <col min="12806" max="12806" width="7.85546875" style="93" customWidth="1"/>
    <col min="12807" max="12807" width="9.7109375" style="93" customWidth="1"/>
    <col min="12808" max="12808" width="13.7109375" style="93" customWidth="1"/>
    <col min="12809" max="13056" width="9" style="93"/>
    <col min="13057" max="13057" width="5.7109375" style="93" customWidth="1"/>
    <col min="13058" max="13058" width="9.7109375" style="93" customWidth="1"/>
    <col min="13059" max="13059" width="18.7109375" style="93" customWidth="1"/>
    <col min="13060" max="13060" width="13.7109375" style="93" customWidth="1"/>
    <col min="13061" max="13061" width="20.7109375" style="93" customWidth="1"/>
    <col min="13062" max="13062" width="7.85546875" style="93" customWidth="1"/>
    <col min="13063" max="13063" width="9.7109375" style="93" customWidth="1"/>
    <col min="13064" max="13064" width="13.7109375" style="93" customWidth="1"/>
    <col min="13065" max="13312" width="9" style="93"/>
    <col min="13313" max="13313" width="5.7109375" style="93" customWidth="1"/>
    <col min="13314" max="13314" width="9.7109375" style="93" customWidth="1"/>
    <col min="13315" max="13315" width="18.7109375" style="93" customWidth="1"/>
    <col min="13316" max="13316" width="13.7109375" style="93" customWidth="1"/>
    <col min="13317" max="13317" width="20.7109375" style="93" customWidth="1"/>
    <col min="13318" max="13318" width="7.85546875" style="93" customWidth="1"/>
    <col min="13319" max="13319" width="9.7109375" style="93" customWidth="1"/>
    <col min="13320" max="13320" width="13.7109375" style="93" customWidth="1"/>
    <col min="13321" max="13568" width="9" style="93"/>
    <col min="13569" max="13569" width="5.7109375" style="93" customWidth="1"/>
    <col min="13570" max="13570" width="9.7109375" style="93" customWidth="1"/>
    <col min="13571" max="13571" width="18.7109375" style="93" customWidth="1"/>
    <col min="13572" max="13572" width="13.7109375" style="93" customWidth="1"/>
    <col min="13573" max="13573" width="20.7109375" style="93" customWidth="1"/>
    <col min="13574" max="13574" width="7.85546875" style="93" customWidth="1"/>
    <col min="13575" max="13575" width="9.7109375" style="93" customWidth="1"/>
    <col min="13576" max="13576" width="13.7109375" style="93" customWidth="1"/>
    <col min="13577" max="13824" width="9" style="93"/>
    <col min="13825" max="13825" width="5.7109375" style="93" customWidth="1"/>
    <col min="13826" max="13826" width="9.7109375" style="93" customWidth="1"/>
    <col min="13827" max="13827" width="18.7109375" style="93" customWidth="1"/>
    <col min="13828" max="13828" width="13.7109375" style="93" customWidth="1"/>
    <col min="13829" max="13829" width="20.7109375" style="93" customWidth="1"/>
    <col min="13830" max="13830" width="7.85546875" style="93" customWidth="1"/>
    <col min="13831" max="13831" width="9.7109375" style="93" customWidth="1"/>
    <col min="13832" max="13832" width="13.7109375" style="93" customWidth="1"/>
    <col min="13833" max="14080" width="9" style="93"/>
    <col min="14081" max="14081" width="5.7109375" style="93" customWidth="1"/>
    <col min="14082" max="14082" width="9.7109375" style="93" customWidth="1"/>
    <col min="14083" max="14083" width="18.7109375" style="93" customWidth="1"/>
    <col min="14084" max="14084" width="13.7109375" style="93" customWidth="1"/>
    <col min="14085" max="14085" width="20.7109375" style="93" customWidth="1"/>
    <col min="14086" max="14086" width="7.85546875" style="93" customWidth="1"/>
    <col min="14087" max="14087" width="9.7109375" style="93" customWidth="1"/>
    <col min="14088" max="14088" width="13.7109375" style="93" customWidth="1"/>
    <col min="14089" max="14336" width="9" style="93"/>
    <col min="14337" max="14337" width="5.7109375" style="93" customWidth="1"/>
    <col min="14338" max="14338" width="9.7109375" style="93" customWidth="1"/>
    <col min="14339" max="14339" width="18.7109375" style="93" customWidth="1"/>
    <col min="14340" max="14340" width="13.7109375" style="93" customWidth="1"/>
    <col min="14341" max="14341" width="20.7109375" style="93" customWidth="1"/>
    <col min="14342" max="14342" width="7.85546875" style="93" customWidth="1"/>
    <col min="14343" max="14343" width="9.7109375" style="93" customWidth="1"/>
    <col min="14344" max="14344" width="13.7109375" style="93" customWidth="1"/>
    <col min="14345" max="14592" width="9" style="93"/>
    <col min="14593" max="14593" width="5.7109375" style="93" customWidth="1"/>
    <col min="14594" max="14594" width="9.7109375" style="93" customWidth="1"/>
    <col min="14595" max="14595" width="18.7109375" style="93" customWidth="1"/>
    <col min="14596" max="14596" width="13.7109375" style="93" customWidth="1"/>
    <col min="14597" max="14597" width="20.7109375" style="93" customWidth="1"/>
    <col min="14598" max="14598" width="7.85546875" style="93" customWidth="1"/>
    <col min="14599" max="14599" width="9.7109375" style="93" customWidth="1"/>
    <col min="14600" max="14600" width="13.7109375" style="93" customWidth="1"/>
    <col min="14601" max="14848" width="9" style="93"/>
    <col min="14849" max="14849" width="5.7109375" style="93" customWidth="1"/>
    <col min="14850" max="14850" width="9.7109375" style="93" customWidth="1"/>
    <col min="14851" max="14851" width="18.7109375" style="93" customWidth="1"/>
    <col min="14852" max="14852" width="13.7109375" style="93" customWidth="1"/>
    <col min="14853" max="14853" width="20.7109375" style="93" customWidth="1"/>
    <col min="14854" max="14854" width="7.85546875" style="93" customWidth="1"/>
    <col min="14855" max="14855" width="9.7109375" style="93" customWidth="1"/>
    <col min="14856" max="14856" width="13.7109375" style="93" customWidth="1"/>
    <col min="14857" max="15104" width="9" style="93"/>
    <col min="15105" max="15105" width="5.7109375" style="93" customWidth="1"/>
    <col min="15106" max="15106" width="9.7109375" style="93" customWidth="1"/>
    <col min="15107" max="15107" width="18.7109375" style="93" customWidth="1"/>
    <col min="15108" max="15108" width="13.7109375" style="93" customWidth="1"/>
    <col min="15109" max="15109" width="20.7109375" style="93" customWidth="1"/>
    <col min="15110" max="15110" width="7.85546875" style="93" customWidth="1"/>
    <col min="15111" max="15111" width="9.7109375" style="93" customWidth="1"/>
    <col min="15112" max="15112" width="13.7109375" style="93" customWidth="1"/>
    <col min="15113" max="15360" width="9" style="93"/>
    <col min="15361" max="15361" width="5.7109375" style="93" customWidth="1"/>
    <col min="15362" max="15362" width="9.7109375" style="93" customWidth="1"/>
    <col min="15363" max="15363" width="18.7109375" style="93" customWidth="1"/>
    <col min="15364" max="15364" width="13.7109375" style="93" customWidth="1"/>
    <col min="15365" max="15365" width="20.7109375" style="93" customWidth="1"/>
    <col min="15366" max="15366" width="7.85546875" style="93" customWidth="1"/>
    <col min="15367" max="15367" width="9.7109375" style="93" customWidth="1"/>
    <col min="15368" max="15368" width="13.7109375" style="93" customWidth="1"/>
    <col min="15369" max="15616" width="9" style="93"/>
    <col min="15617" max="15617" width="5.7109375" style="93" customWidth="1"/>
    <col min="15618" max="15618" width="9.7109375" style="93" customWidth="1"/>
    <col min="15619" max="15619" width="18.7109375" style="93" customWidth="1"/>
    <col min="15620" max="15620" width="13.7109375" style="93" customWidth="1"/>
    <col min="15621" max="15621" width="20.7109375" style="93" customWidth="1"/>
    <col min="15622" max="15622" width="7.85546875" style="93" customWidth="1"/>
    <col min="15623" max="15623" width="9.7109375" style="93" customWidth="1"/>
    <col min="15624" max="15624" width="13.7109375" style="93" customWidth="1"/>
    <col min="15625" max="15872" width="9" style="93"/>
    <col min="15873" max="15873" width="5.7109375" style="93" customWidth="1"/>
    <col min="15874" max="15874" width="9.7109375" style="93" customWidth="1"/>
    <col min="15875" max="15875" width="18.7109375" style="93" customWidth="1"/>
    <col min="15876" max="15876" width="13.7109375" style="93" customWidth="1"/>
    <col min="15877" max="15877" width="20.7109375" style="93" customWidth="1"/>
    <col min="15878" max="15878" width="7.85546875" style="93" customWidth="1"/>
    <col min="15879" max="15879" width="9.7109375" style="93" customWidth="1"/>
    <col min="15880" max="15880" width="13.7109375" style="93" customWidth="1"/>
    <col min="15881" max="16128" width="9" style="93"/>
    <col min="16129" max="16129" width="5.7109375" style="93" customWidth="1"/>
    <col min="16130" max="16130" width="9.7109375" style="93" customWidth="1"/>
    <col min="16131" max="16131" width="18.7109375" style="93" customWidth="1"/>
    <col min="16132" max="16132" width="13.7109375" style="93" customWidth="1"/>
    <col min="16133" max="16133" width="20.7109375" style="93" customWidth="1"/>
    <col min="16134" max="16134" width="7.85546875" style="93" customWidth="1"/>
    <col min="16135" max="16135" width="9.7109375" style="93" customWidth="1"/>
    <col min="16136" max="16136" width="13.7109375" style="93" customWidth="1"/>
    <col min="16137" max="16384" width="9" style="93"/>
  </cols>
  <sheetData>
    <row r="1" spans="1:8" s="90" customFormat="1" ht="14.1" customHeight="1" x14ac:dyDescent="0.2">
      <c r="A1" s="116" t="s">
        <v>7299</v>
      </c>
      <c r="B1" s="116"/>
      <c r="C1" s="116"/>
      <c r="D1" s="116"/>
      <c r="E1" s="116"/>
      <c r="F1" s="116"/>
      <c r="G1" s="116"/>
      <c r="H1" s="116"/>
    </row>
    <row r="2" spans="1:8" s="90" customFormat="1" ht="27" customHeight="1" x14ac:dyDescent="0.2">
      <c r="A2" s="118" t="s">
        <v>7288</v>
      </c>
      <c r="B2" s="118"/>
      <c r="C2" s="150" t="s">
        <v>7289</v>
      </c>
      <c r="D2" s="150"/>
      <c r="E2" s="150"/>
      <c r="F2" s="150"/>
      <c r="G2" s="150"/>
      <c r="H2" s="150"/>
    </row>
    <row r="3" spans="1:8" s="90" customFormat="1" ht="14.1" customHeight="1" x14ac:dyDescent="0.2">
      <c r="A3" s="118"/>
      <c r="B3" s="118"/>
      <c r="C3" s="118"/>
      <c r="D3" s="118"/>
      <c r="E3" s="118"/>
      <c r="F3" s="118"/>
      <c r="G3" s="118"/>
      <c r="H3" s="118"/>
    </row>
    <row r="4" spans="1:8" s="90" customFormat="1" ht="14.1" customHeight="1" x14ac:dyDescent="0.2">
      <c r="A4" s="146" t="s">
        <v>7564</v>
      </c>
      <c r="B4" s="146"/>
      <c r="C4" s="146"/>
      <c r="D4" s="146"/>
      <c r="E4" s="146"/>
      <c r="F4" s="146"/>
      <c r="G4" s="146"/>
      <c r="H4" s="146"/>
    </row>
    <row r="5" spans="1:8" s="90" customFormat="1" ht="33.950000000000003" customHeight="1" x14ac:dyDescent="0.2">
      <c r="A5" s="146" t="s">
        <v>7300</v>
      </c>
      <c r="B5" s="146"/>
      <c r="C5" s="146"/>
      <c r="D5" s="146"/>
      <c r="E5" s="146"/>
      <c r="F5" s="146"/>
      <c r="G5" s="146"/>
      <c r="H5" s="146"/>
    </row>
    <row r="6" spans="1:8" s="90" customFormat="1" ht="13.5" customHeight="1" thickBot="1" x14ac:dyDescent="0.25">
      <c r="A6" s="146"/>
      <c r="B6" s="146"/>
      <c r="C6" s="146"/>
      <c r="D6" s="146"/>
      <c r="E6" s="146"/>
      <c r="F6" s="146"/>
      <c r="G6" s="146"/>
      <c r="H6" s="146"/>
    </row>
    <row r="7" spans="1:8" s="90" customFormat="1" ht="15.75" customHeight="1" thickBot="1" x14ac:dyDescent="0.25">
      <c r="A7" s="147" t="s">
        <v>7301</v>
      </c>
      <c r="B7" s="147" t="s">
        <v>7302</v>
      </c>
      <c r="C7" s="147"/>
      <c r="D7" s="147" t="s">
        <v>7303</v>
      </c>
      <c r="E7" s="147" t="s">
        <v>7304</v>
      </c>
      <c r="F7" s="147" t="s">
        <v>7305</v>
      </c>
      <c r="G7" s="147" t="s">
        <v>7306</v>
      </c>
      <c r="H7" s="148" t="s">
        <v>7307</v>
      </c>
    </row>
    <row r="8" spans="1:8" s="91" customFormat="1" ht="33.950000000000003" customHeight="1" x14ac:dyDescent="0.2">
      <c r="A8" s="147"/>
      <c r="B8" s="147"/>
      <c r="C8" s="147"/>
      <c r="D8" s="147"/>
      <c r="E8" s="147"/>
      <c r="F8" s="147"/>
      <c r="G8" s="147"/>
      <c r="H8" s="149"/>
    </row>
    <row r="9" spans="1:8" s="91" customFormat="1" ht="14.1" customHeight="1" thickBot="1" x14ac:dyDescent="0.25">
      <c r="A9" s="94" t="s">
        <v>7308</v>
      </c>
      <c r="B9" s="145" t="s">
        <v>7309</v>
      </c>
      <c r="C9" s="145"/>
      <c r="D9" s="94" t="s">
        <v>7310</v>
      </c>
      <c r="E9" s="94" t="s">
        <v>7311</v>
      </c>
      <c r="F9" s="94" t="s">
        <v>7312</v>
      </c>
      <c r="G9" s="94" t="s">
        <v>7313</v>
      </c>
      <c r="H9" s="94" t="s">
        <v>7314</v>
      </c>
    </row>
    <row r="10" spans="1:8" s="91" customFormat="1" ht="66" customHeight="1" x14ac:dyDescent="0.2">
      <c r="A10" s="95">
        <v>1</v>
      </c>
      <c r="B10" s="143" t="s">
        <v>7315</v>
      </c>
      <c r="C10" s="143"/>
      <c r="D10" s="95"/>
      <c r="E10" s="95" t="s">
        <v>7316</v>
      </c>
      <c r="F10" s="95" t="s">
        <v>7317</v>
      </c>
      <c r="G10" s="95" t="s">
        <v>7308</v>
      </c>
      <c r="H10" s="95" t="s">
        <v>7318</v>
      </c>
    </row>
    <row r="11" spans="1:8" s="91" customFormat="1" ht="78.75" customHeight="1" x14ac:dyDescent="0.2">
      <c r="A11" s="95">
        <f>A10+1</f>
        <v>2</v>
      </c>
      <c r="B11" s="143" t="s">
        <v>7319</v>
      </c>
      <c r="C11" s="143"/>
      <c r="D11" s="95"/>
      <c r="E11" s="95" t="s">
        <v>7320</v>
      </c>
      <c r="F11" s="95" t="s">
        <v>7317</v>
      </c>
      <c r="G11" s="95" t="s">
        <v>7308</v>
      </c>
      <c r="H11" s="95" t="s">
        <v>7318</v>
      </c>
    </row>
    <row r="12" spans="1:8" s="91" customFormat="1" ht="48" customHeight="1" x14ac:dyDescent="0.2">
      <c r="A12" s="95">
        <f t="shared" ref="A12:A75" si="0">A11+1</f>
        <v>3</v>
      </c>
      <c r="B12" s="143" t="s">
        <v>7321</v>
      </c>
      <c r="C12" s="143"/>
      <c r="D12" s="95"/>
      <c r="E12" s="95" t="s">
        <v>7320</v>
      </c>
      <c r="F12" s="95" t="s">
        <v>7317</v>
      </c>
      <c r="G12" s="95" t="s">
        <v>7308</v>
      </c>
      <c r="H12" s="95" t="s">
        <v>7318</v>
      </c>
    </row>
    <row r="13" spans="1:8" s="91" customFormat="1" ht="46.5" customHeight="1" x14ac:dyDescent="0.2">
      <c r="A13" s="95">
        <f t="shared" si="0"/>
        <v>4</v>
      </c>
      <c r="B13" s="143" t="s">
        <v>7322</v>
      </c>
      <c r="C13" s="143"/>
      <c r="D13" s="95"/>
      <c r="E13" s="95" t="s">
        <v>7323</v>
      </c>
      <c r="F13" s="95" t="s">
        <v>7317</v>
      </c>
      <c r="G13" s="95" t="s">
        <v>7308</v>
      </c>
      <c r="H13" s="95" t="s">
        <v>7318</v>
      </c>
    </row>
    <row r="14" spans="1:8" s="91" customFormat="1" ht="107.1" customHeight="1" x14ac:dyDescent="0.2">
      <c r="A14" s="95">
        <f t="shared" si="0"/>
        <v>5</v>
      </c>
      <c r="B14" s="143" t="s">
        <v>7324</v>
      </c>
      <c r="C14" s="143"/>
      <c r="D14" s="95"/>
      <c r="E14" s="95" t="s">
        <v>7323</v>
      </c>
      <c r="F14" s="95" t="s">
        <v>7317</v>
      </c>
      <c r="G14" s="95" t="s">
        <v>7308</v>
      </c>
      <c r="H14" s="95" t="s">
        <v>7318</v>
      </c>
    </row>
    <row r="15" spans="1:8" s="91" customFormat="1" ht="32.25" customHeight="1" x14ac:dyDescent="0.2">
      <c r="A15" s="95">
        <f t="shared" si="0"/>
        <v>6</v>
      </c>
      <c r="B15" s="143" t="s">
        <v>7325</v>
      </c>
      <c r="C15" s="143"/>
      <c r="D15" s="95" t="s">
        <v>7569</v>
      </c>
      <c r="E15" s="95" t="s">
        <v>7326</v>
      </c>
      <c r="F15" s="95" t="s">
        <v>7317</v>
      </c>
      <c r="G15" s="95" t="s">
        <v>7308</v>
      </c>
      <c r="H15" s="95" t="s">
        <v>7318</v>
      </c>
    </row>
    <row r="16" spans="1:8" s="91" customFormat="1" ht="48.75" customHeight="1" x14ac:dyDescent="0.2">
      <c r="A16" s="95">
        <f t="shared" si="0"/>
        <v>7</v>
      </c>
      <c r="B16" s="143" t="s">
        <v>7327</v>
      </c>
      <c r="C16" s="143"/>
      <c r="D16" s="95"/>
      <c r="E16" s="95" t="s">
        <v>7328</v>
      </c>
      <c r="F16" s="95" t="s">
        <v>7317</v>
      </c>
      <c r="G16" s="95" t="s">
        <v>7308</v>
      </c>
      <c r="H16" s="95" t="s">
        <v>7318</v>
      </c>
    </row>
    <row r="17" spans="1:8" s="91" customFormat="1" ht="51" customHeight="1" x14ac:dyDescent="0.2">
      <c r="A17" s="95">
        <f t="shared" si="0"/>
        <v>8</v>
      </c>
      <c r="B17" s="143" t="s">
        <v>7329</v>
      </c>
      <c r="C17" s="143"/>
      <c r="D17" s="95"/>
      <c r="E17" s="95" t="s">
        <v>7330</v>
      </c>
      <c r="F17" s="95" t="s">
        <v>7317</v>
      </c>
      <c r="G17" s="95" t="s">
        <v>7308</v>
      </c>
      <c r="H17" s="95" t="s">
        <v>7318</v>
      </c>
    </row>
    <row r="18" spans="1:8" s="91" customFormat="1" ht="62.25" customHeight="1" x14ac:dyDescent="0.2">
      <c r="A18" s="95">
        <f t="shared" si="0"/>
        <v>9</v>
      </c>
      <c r="B18" s="143" t="s">
        <v>7331</v>
      </c>
      <c r="C18" s="143"/>
      <c r="D18" s="95"/>
      <c r="E18" s="95" t="s">
        <v>7332</v>
      </c>
      <c r="F18" s="95" t="s">
        <v>7317</v>
      </c>
      <c r="G18" s="95" t="s">
        <v>7308</v>
      </c>
      <c r="H18" s="95" t="s">
        <v>7318</v>
      </c>
    </row>
    <row r="19" spans="1:8" s="91" customFormat="1" ht="57" customHeight="1" x14ac:dyDescent="0.2">
      <c r="A19" s="95">
        <f t="shared" si="0"/>
        <v>10</v>
      </c>
      <c r="B19" s="143" t="s">
        <v>7333</v>
      </c>
      <c r="C19" s="143"/>
      <c r="D19" s="95"/>
      <c r="E19" s="95" t="s">
        <v>7332</v>
      </c>
      <c r="F19" s="95" t="s">
        <v>7317</v>
      </c>
      <c r="G19" s="95" t="s">
        <v>7308</v>
      </c>
      <c r="H19" s="95" t="s">
        <v>7318</v>
      </c>
    </row>
    <row r="20" spans="1:8" s="91" customFormat="1" ht="63.75" customHeight="1" x14ac:dyDescent="0.2">
      <c r="A20" s="95">
        <f t="shared" si="0"/>
        <v>11</v>
      </c>
      <c r="B20" s="143" t="s">
        <v>7334</v>
      </c>
      <c r="C20" s="143"/>
      <c r="D20" s="95" t="s">
        <v>7570</v>
      </c>
      <c r="E20" s="95" t="s">
        <v>7332</v>
      </c>
      <c r="F20" s="95" t="s">
        <v>7317</v>
      </c>
      <c r="G20" s="95" t="s">
        <v>7308</v>
      </c>
      <c r="H20" s="95" t="s">
        <v>7318</v>
      </c>
    </row>
    <row r="21" spans="1:8" s="91" customFormat="1" ht="60" customHeight="1" x14ac:dyDescent="0.2">
      <c r="A21" s="95">
        <f t="shared" si="0"/>
        <v>12</v>
      </c>
      <c r="B21" s="143" t="s">
        <v>7335</v>
      </c>
      <c r="C21" s="143"/>
      <c r="D21" s="95"/>
      <c r="E21" s="95" t="s">
        <v>7336</v>
      </c>
      <c r="F21" s="95" t="s">
        <v>7317</v>
      </c>
      <c r="G21" s="95" t="s">
        <v>7308</v>
      </c>
      <c r="H21" s="95" t="s">
        <v>7318</v>
      </c>
    </row>
    <row r="22" spans="1:8" s="91" customFormat="1" ht="44.25" customHeight="1" x14ac:dyDescent="0.2">
      <c r="A22" s="95">
        <f t="shared" si="0"/>
        <v>13</v>
      </c>
      <c r="B22" s="143" t="s">
        <v>7337</v>
      </c>
      <c r="C22" s="143"/>
      <c r="D22" s="95"/>
      <c r="E22" s="95" t="s">
        <v>7338</v>
      </c>
      <c r="F22" s="95" t="s">
        <v>7317</v>
      </c>
      <c r="G22" s="95" t="s">
        <v>7308</v>
      </c>
      <c r="H22" s="95" t="s">
        <v>7318</v>
      </c>
    </row>
    <row r="23" spans="1:8" s="91" customFormat="1" ht="61.5" customHeight="1" x14ac:dyDescent="0.2">
      <c r="A23" s="95">
        <f t="shared" si="0"/>
        <v>14</v>
      </c>
      <c r="B23" s="143" t="s">
        <v>7339</v>
      </c>
      <c r="C23" s="143"/>
      <c r="D23" s="95" t="s">
        <v>7571</v>
      </c>
      <c r="E23" s="95" t="s">
        <v>7340</v>
      </c>
      <c r="F23" s="95" t="s">
        <v>7317</v>
      </c>
      <c r="G23" s="95" t="s">
        <v>7308</v>
      </c>
      <c r="H23" s="95" t="s">
        <v>7318</v>
      </c>
    </row>
    <row r="24" spans="1:8" s="91" customFormat="1" ht="56.25" customHeight="1" x14ac:dyDescent="0.2">
      <c r="A24" s="95">
        <f t="shared" si="0"/>
        <v>15</v>
      </c>
      <c r="B24" s="143" t="s">
        <v>7341</v>
      </c>
      <c r="C24" s="143"/>
      <c r="D24" s="95"/>
      <c r="E24" s="95" t="s">
        <v>7340</v>
      </c>
      <c r="F24" s="95" t="s">
        <v>7317</v>
      </c>
      <c r="G24" s="95" t="s">
        <v>7308</v>
      </c>
      <c r="H24" s="95" t="s">
        <v>7318</v>
      </c>
    </row>
    <row r="25" spans="1:8" s="91" customFormat="1" ht="64.5" customHeight="1" x14ac:dyDescent="0.2">
      <c r="A25" s="95">
        <f t="shared" si="0"/>
        <v>16</v>
      </c>
      <c r="B25" s="143" t="s">
        <v>7342</v>
      </c>
      <c r="C25" s="143"/>
      <c r="D25" s="95"/>
      <c r="E25" s="95" t="s">
        <v>7340</v>
      </c>
      <c r="F25" s="95" t="s">
        <v>7317</v>
      </c>
      <c r="G25" s="95" t="s">
        <v>7308</v>
      </c>
      <c r="H25" s="95" t="s">
        <v>7318</v>
      </c>
    </row>
    <row r="26" spans="1:8" s="91" customFormat="1" ht="63" customHeight="1" x14ac:dyDescent="0.2">
      <c r="A26" s="95">
        <f t="shared" si="0"/>
        <v>17</v>
      </c>
      <c r="B26" s="143" t="s">
        <v>7343</v>
      </c>
      <c r="C26" s="143"/>
      <c r="D26" s="95"/>
      <c r="E26" s="95" t="s">
        <v>7344</v>
      </c>
      <c r="F26" s="95" t="s">
        <v>7317</v>
      </c>
      <c r="G26" s="95" t="s">
        <v>7308</v>
      </c>
      <c r="H26" s="95" t="s">
        <v>7318</v>
      </c>
    </row>
    <row r="27" spans="1:8" s="91" customFormat="1" ht="60.75" customHeight="1" x14ac:dyDescent="0.2">
      <c r="A27" s="95">
        <f t="shared" si="0"/>
        <v>18</v>
      </c>
      <c r="B27" s="143" t="s">
        <v>7345</v>
      </c>
      <c r="C27" s="143"/>
      <c r="D27" s="95"/>
      <c r="E27" s="95" t="s">
        <v>7344</v>
      </c>
      <c r="F27" s="95" t="s">
        <v>7317</v>
      </c>
      <c r="G27" s="95" t="s">
        <v>7308</v>
      </c>
      <c r="H27" s="95" t="s">
        <v>7318</v>
      </c>
    </row>
    <row r="28" spans="1:8" s="91" customFormat="1" ht="60" customHeight="1" x14ac:dyDescent="0.2">
      <c r="A28" s="95">
        <f t="shared" si="0"/>
        <v>19</v>
      </c>
      <c r="B28" s="143" t="s">
        <v>7346</v>
      </c>
      <c r="C28" s="143"/>
      <c r="D28" s="95"/>
      <c r="E28" s="95" t="s">
        <v>7344</v>
      </c>
      <c r="F28" s="95" t="s">
        <v>7347</v>
      </c>
      <c r="G28" s="95" t="s">
        <v>7308</v>
      </c>
      <c r="H28" s="95" t="s">
        <v>7318</v>
      </c>
    </row>
    <row r="29" spans="1:8" s="91" customFormat="1" ht="57.75" customHeight="1" x14ac:dyDescent="0.2">
      <c r="A29" s="95">
        <f t="shared" si="0"/>
        <v>20</v>
      </c>
      <c r="B29" s="143" t="s">
        <v>7348</v>
      </c>
      <c r="C29" s="143"/>
      <c r="D29" s="95"/>
      <c r="E29" s="95" t="s">
        <v>7349</v>
      </c>
      <c r="F29" s="95" t="s">
        <v>7317</v>
      </c>
      <c r="G29" s="95" t="s">
        <v>7308</v>
      </c>
      <c r="H29" s="95" t="s">
        <v>7318</v>
      </c>
    </row>
    <row r="30" spans="1:8" s="91" customFormat="1" ht="24" customHeight="1" x14ac:dyDescent="0.2">
      <c r="A30" s="95">
        <f t="shared" si="0"/>
        <v>21</v>
      </c>
      <c r="B30" s="143" t="s">
        <v>7350</v>
      </c>
      <c r="C30" s="143"/>
      <c r="D30" s="95"/>
      <c r="E30" s="95" t="s">
        <v>7351</v>
      </c>
      <c r="F30" s="95" t="s">
        <v>7317</v>
      </c>
      <c r="G30" s="95" t="s">
        <v>7308</v>
      </c>
      <c r="H30" s="95" t="s">
        <v>7318</v>
      </c>
    </row>
    <row r="31" spans="1:8" s="91" customFormat="1" ht="24" customHeight="1" x14ac:dyDescent="0.2">
      <c r="A31" s="95">
        <f t="shared" si="0"/>
        <v>22</v>
      </c>
      <c r="B31" s="143" t="s">
        <v>7352</v>
      </c>
      <c r="C31" s="143"/>
      <c r="D31" s="95"/>
      <c r="E31" s="95" t="s">
        <v>7351</v>
      </c>
      <c r="F31" s="95" t="s">
        <v>7317</v>
      </c>
      <c r="G31" s="95" t="s">
        <v>7308</v>
      </c>
      <c r="H31" s="95" t="s">
        <v>7318</v>
      </c>
    </row>
    <row r="32" spans="1:8" s="91" customFormat="1" ht="44.25" customHeight="1" x14ac:dyDescent="0.2">
      <c r="A32" s="95">
        <f t="shared" si="0"/>
        <v>23</v>
      </c>
      <c r="B32" s="143" t="s">
        <v>7353</v>
      </c>
      <c r="C32" s="143"/>
      <c r="D32" s="95"/>
      <c r="E32" s="95" t="s">
        <v>7351</v>
      </c>
      <c r="F32" s="95" t="s">
        <v>7317</v>
      </c>
      <c r="G32" s="95" t="s">
        <v>7308</v>
      </c>
      <c r="H32" s="95" t="s">
        <v>7318</v>
      </c>
    </row>
    <row r="33" spans="1:8" s="92" customFormat="1" ht="72" customHeight="1" x14ac:dyDescent="0.2">
      <c r="A33" s="96">
        <f t="shared" si="0"/>
        <v>24</v>
      </c>
      <c r="B33" s="144" t="s">
        <v>7354</v>
      </c>
      <c r="C33" s="144"/>
      <c r="D33" s="96"/>
      <c r="E33" s="96" t="s">
        <v>7355</v>
      </c>
      <c r="F33" s="96" t="s">
        <v>7317</v>
      </c>
      <c r="G33" s="96" t="s">
        <v>7308</v>
      </c>
      <c r="H33" s="96" t="s">
        <v>7356</v>
      </c>
    </row>
    <row r="34" spans="1:8" s="91" customFormat="1" ht="52.5" customHeight="1" x14ac:dyDescent="0.2">
      <c r="A34" s="95">
        <f t="shared" si="0"/>
        <v>25</v>
      </c>
      <c r="B34" s="143" t="s">
        <v>7357</v>
      </c>
      <c r="C34" s="143"/>
      <c r="D34" s="95"/>
      <c r="E34" s="95" t="s">
        <v>7358</v>
      </c>
      <c r="F34" s="95" t="s">
        <v>7317</v>
      </c>
      <c r="G34" s="95" t="s">
        <v>7308</v>
      </c>
      <c r="H34" s="95" t="s">
        <v>7318</v>
      </c>
    </row>
    <row r="35" spans="1:8" s="91" customFormat="1" ht="69" customHeight="1" x14ac:dyDescent="0.2">
      <c r="A35" s="95">
        <f t="shared" si="0"/>
        <v>26</v>
      </c>
      <c r="B35" s="143" t="s">
        <v>7359</v>
      </c>
      <c r="C35" s="143"/>
      <c r="D35" s="95"/>
      <c r="E35" s="95" t="s">
        <v>7360</v>
      </c>
      <c r="F35" s="95" t="s">
        <v>7317</v>
      </c>
      <c r="G35" s="95" t="s">
        <v>7308</v>
      </c>
      <c r="H35" s="95" t="s">
        <v>7318</v>
      </c>
    </row>
    <row r="36" spans="1:8" s="91" customFormat="1" ht="97.5" customHeight="1" x14ac:dyDescent="0.2">
      <c r="A36" s="95">
        <f t="shared" si="0"/>
        <v>27</v>
      </c>
      <c r="B36" s="143" t="s">
        <v>7361</v>
      </c>
      <c r="C36" s="143"/>
      <c r="D36" s="95"/>
      <c r="E36" s="95" t="s">
        <v>7362</v>
      </c>
      <c r="F36" s="95" t="s">
        <v>7317</v>
      </c>
      <c r="G36" s="95" t="s">
        <v>7308</v>
      </c>
      <c r="H36" s="95" t="s">
        <v>7318</v>
      </c>
    </row>
    <row r="37" spans="1:8" s="91" customFormat="1" ht="42.75" customHeight="1" x14ac:dyDescent="0.2">
      <c r="A37" s="95">
        <f t="shared" si="0"/>
        <v>28</v>
      </c>
      <c r="B37" s="143" t="s">
        <v>7363</v>
      </c>
      <c r="C37" s="143"/>
      <c r="D37" s="95"/>
      <c r="E37" s="95" t="s">
        <v>7362</v>
      </c>
      <c r="F37" s="95" t="s">
        <v>7317</v>
      </c>
      <c r="G37" s="95" t="s">
        <v>7308</v>
      </c>
      <c r="H37" s="95" t="s">
        <v>7318</v>
      </c>
    </row>
    <row r="38" spans="1:8" s="91" customFormat="1" ht="63" customHeight="1" x14ac:dyDescent="0.2">
      <c r="A38" s="95">
        <f t="shared" si="0"/>
        <v>29</v>
      </c>
      <c r="B38" s="143" t="s">
        <v>7364</v>
      </c>
      <c r="C38" s="143"/>
      <c r="D38" s="95"/>
      <c r="E38" s="95" t="s">
        <v>7362</v>
      </c>
      <c r="F38" s="95" t="s">
        <v>7317</v>
      </c>
      <c r="G38" s="95" t="s">
        <v>7308</v>
      </c>
      <c r="H38" s="95" t="s">
        <v>7318</v>
      </c>
    </row>
    <row r="39" spans="1:8" s="91" customFormat="1" ht="60.75" customHeight="1" x14ac:dyDescent="0.2">
      <c r="A39" s="95">
        <f t="shared" si="0"/>
        <v>30</v>
      </c>
      <c r="B39" s="143" t="s">
        <v>7365</v>
      </c>
      <c r="C39" s="143"/>
      <c r="D39" s="95"/>
      <c r="E39" s="95" t="s">
        <v>7366</v>
      </c>
      <c r="F39" s="95" t="s">
        <v>7317</v>
      </c>
      <c r="G39" s="95" t="s">
        <v>7308</v>
      </c>
      <c r="H39" s="95" t="s">
        <v>7318</v>
      </c>
    </row>
    <row r="40" spans="1:8" s="91" customFormat="1" ht="52.5" customHeight="1" x14ac:dyDescent="0.2">
      <c r="A40" s="95">
        <f t="shared" si="0"/>
        <v>31</v>
      </c>
      <c r="B40" s="143" t="s">
        <v>7367</v>
      </c>
      <c r="C40" s="143"/>
      <c r="D40" s="95"/>
      <c r="E40" s="95" t="s">
        <v>7366</v>
      </c>
      <c r="F40" s="95" t="s">
        <v>7368</v>
      </c>
      <c r="G40" s="95" t="s">
        <v>7308</v>
      </c>
      <c r="H40" s="95" t="s">
        <v>7318</v>
      </c>
    </row>
    <row r="41" spans="1:8" s="91" customFormat="1" ht="24" customHeight="1" x14ac:dyDescent="0.2">
      <c r="A41" s="95">
        <f t="shared" si="0"/>
        <v>32</v>
      </c>
      <c r="B41" s="143" t="s">
        <v>7369</v>
      </c>
      <c r="C41" s="143"/>
      <c r="D41" s="95"/>
      <c r="E41" s="95" t="s">
        <v>7370</v>
      </c>
      <c r="F41" s="95" t="s">
        <v>7317</v>
      </c>
      <c r="G41" s="95" t="s">
        <v>7308</v>
      </c>
      <c r="H41" s="95" t="s">
        <v>7318</v>
      </c>
    </row>
    <row r="42" spans="1:8" s="91" customFormat="1" ht="33.75" customHeight="1" x14ac:dyDescent="0.2">
      <c r="A42" s="95">
        <f t="shared" si="0"/>
        <v>33</v>
      </c>
      <c r="B42" s="143" t="s">
        <v>7371</v>
      </c>
      <c r="C42" s="143"/>
      <c r="D42" s="95"/>
      <c r="E42" s="95" t="s">
        <v>7372</v>
      </c>
      <c r="F42" s="95" t="s">
        <v>7317</v>
      </c>
      <c r="G42" s="95" t="s">
        <v>7308</v>
      </c>
      <c r="H42" s="95" t="s">
        <v>7318</v>
      </c>
    </row>
    <row r="43" spans="1:8" s="91" customFormat="1" ht="58.5" customHeight="1" x14ac:dyDescent="0.2">
      <c r="A43" s="95">
        <f t="shared" si="0"/>
        <v>34</v>
      </c>
      <c r="B43" s="143" t="s">
        <v>7373</v>
      </c>
      <c r="C43" s="143"/>
      <c r="D43" s="95"/>
      <c r="E43" s="95" t="s">
        <v>7374</v>
      </c>
      <c r="F43" s="95" t="s">
        <v>7317</v>
      </c>
      <c r="G43" s="95" t="s">
        <v>7308</v>
      </c>
      <c r="H43" s="95" t="s">
        <v>7318</v>
      </c>
    </row>
    <row r="44" spans="1:8" s="91" customFormat="1" ht="49.5" customHeight="1" x14ac:dyDescent="0.2">
      <c r="A44" s="95">
        <f t="shared" si="0"/>
        <v>35</v>
      </c>
      <c r="B44" s="143" t="s">
        <v>7375</v>
      </c>
      <c r="C44" s="143"/>
      <c r="D44" s="95" t="s">
        <v>7376</v>
      </c>
      <c r="E44" s="95" t="s">
        <v>7355</v>
      </c>
      <c r="F44" s="95" t="s">
        <v>7347</v>
      </c>
      <c r="G44" s="95" t="s">
        <v>7308</v>
      </c>
      <c r="H44" s="95" t="s">
        <v>7318</v>
      </c>
    </row>
    <row r="45" spans="1:8" s="91" customFormat="1" ht="51" customHeight="1" x14ac:dyDescent="0.2">
      <c r="A45" s="95">
        <f t="shared" si="0"/>
        <v>36</v>
      </c>
      <c r="B45" s="143" t="s">
        <v>7375</v>
      </c>
      <c r="C45" s="143"/>
      <c r="D45" s="95" t="s">
        <v>7377</v>
      </c>
      <c r="E45" s="95" t="s">
        <v>7355</v>
      </c>
      <c r="F45" s="95" t="s">
        <v>7347</v>
      </c>
      <c r="G45" s="95" t="s">
        <v>7308</v>
      </c>
      <c r="H45" s="95" t="s">
        <v>7318</v>
      </c>
    </row>
    <row r="46" spans="1:8" s="91" customFormat="1" ht="50.25" customHeight="1" x14ac:dyDescent="0.2">
      <c r="A46" s="95">
        <f t="shared" si="0"/>
        <v>37</v>
      </c>
      <c r="B46" s="143" t="s">
        <v>7378</v>
      </c>
      <c r="C46" s="143"/>
      <c r="D46" s="95" t="s">
        <v>7379</v>
      </c>
      <c r="E46" s="95" t="s">
        <v>7355</v>
      </c>
      <c r="F46" s="95" t="s">
        <v>7347</v>
      </c>
      <c r="G46" s="95" t="s">
        <v>7308</v>
      </c>
      <c r="H46" s="95" t="s">
        <v>7318</v>
      </c>
    </row>
    <row r="47" spans="1:8" s="91" customFormat="1" ht="43.5" customHeight="1" x14ac:dyDescent="0.2">
      <c r="A47" s="95">
        <f t="shared" si="0"/>
        <v>38</v>
      </c>
      <c r="B47" s="143" t="s">
        <v>7380</v>
      </c>
      <c r="C47" s="143"/>
      <c r="D47" s="95" t="s">
        <v>7381</v>
      </c>
      <c r="E47" s="95" t="s">
        <v>7382</v>
      </c>
      <c r="F47" s="95" t="s">
        <v>7347</v>
      </c>
      <c r="G47" s="95" t="s">
        <v>7308</v>
      </c>
      <c r="H47" s="95" t="s">
        <v>7318</v>
      </c>
    </row>
    <row r="48" spans="1:8" s="91" customFormat="1" ht="51.75" customHeight="1" x14ac:dyDescent="0.2">
      <c r="A48" s="95">
        <f t="shared" si="0"/>
        <v>39</v>
      </c>
      <c r="B48" s="143" t="s">
        <v>7383</v>
      </c>
      <c r="C48" s="143"/>
      <c r="D48" s="95" t="s">
        <v>7384</v>
      </c>
      <c r="E48" s="95" t="s">
        <v>7385</v>
      </c>
      <c r="F48" s="95" t="s">
        <v>7347</v>
      </c>
      <c r="G48" s="95" t="s">
        <v>7308</v>
      </c>
      <c r="H48" s="95" t="s">
        <v>7318</v>
      </c>
    </row>
    <row r="49" spans="1:8" s="91" customFormat="1" ht="56.25" customHeight="1" x14ac:dyDescent="0.2">
      <c r="A49" s="95">
        <f t="shared" si="0"/>
        <v>40</v>
      </c>
      <c r="B49" s="143" t="s">
        <v>7386</v>
      </c>
      <c r="C49" s="143"/>
      <c r="D49" s="95" t="s">
        <v>7387</v>
      </c>
      <c r="E49" s="95" t="s">
        <v>7355</v>
      </c>
      <c r="F49" s="95" t="s">
        <v>7347</v>
      </c>
      <c r="G49" s="95" t="s">
        <v>7308</v>
      </c>
      <c r="H49" s="95" t="s">
        <v>7318</v>
      </c>
    </row>
    <row r="50" spans="1:8" s="91" customFormat="1" ht="86.1" customHeight="1" x14ac:dyDescent="0.2">
      <c r="A50" s="95">
        <f t="shared" si="0"/>
        <v>41</v>
      </c>
      <c r="B50" s="143" t="s">
        <v>7388</v>
      </c>
      <c r="C50" s="143"/>
      <c r="D50" s="95" t="s">
        <v>7389</v>
      </c>
      <c r="E50" s="95" t="s">
        <v>7355</v>
      </c>
      <c r="F50" s="95" t="s">
        <v>7347</v>
      </c>
      <c r="G50" s="95" t="s">
        <v>7308</v>
      </c>
      <c r="H50" s="95" t="s">
        <v>7318</v>
      </c>
    </row>
    <row r="51" spans="1:8" s="91" customFormat="1" ht="86.1" customHeight="1" x14ac:dyDescent="0.2">
      <c r="A51" s="95">
        <f t="shared" si="0"/>
        <v>42</v>
      </c>
      <c r="B51" s="143" t="s">
        <v>7388</v>
      </c>
      <c r="C51" s="143"/>
      <c r="D51" s="95" t="s">
        <v>7390</v>
      </c>
      <c r="E51" s="95" t="s">
        <v>7355</v>
      </c>
      <c r="F51" s="95" t="s">
        <v>7347</v>
      </c>
      <c r="G51" s="95" t="s">
        <v>7308</v>
      </c>
      <c r="H51" s="95" t="s">
        <v>7318</v>
      </c>
    </row>
    <row r="52" spans="1:8" s="91" customFormat="1" ht="86.1" customHeight="1" x14ac:dyDescent="0.2">
      <c r="A52" s="95">
        <f t="shared" si="0"/>
        <v>43</v>
      </c>
      <c r="B52" s="143" t="s">
        <v>7391</v>
      </c>
      <c r="C52" s="143"/>
      <c r="D52" s="95" t="s">
        <v>7392</v>
      </c>
      <c r="E52" s="95" t="s">
        <v>7355</v>
      </c>
      <c r="F52" s="95" t="s">
        <v>7347</v>
      </c>
      <c r="G52" s="95" t="s">
        <v>7308</v>
      </c>
      <c r="H52" s="95" t="s">
        <v>7318</v>
      </c>
    </row>
    <row r="53" spans="1:8" s="91" customFormat="1" ht="86.1" customHeight="1" x14ac:dyDescent="0.2">
      <c r="A53" s="95">
        <f t="shared" si="0"/>
        <v>44</v>
      </c>
      <c r="B53" s="143" t="s">
        <v>7393</v>
      </c>
      <c r="C53" s="143"/>
      <c r="D53" s="95" t="s">
        <v>7394</v>
      </c>
      <c r="E53" s="95" t="s">
        <v>7355</v>
      </c>
      <c r="F53" s="95" t="s">
        <v>7347</v>
      </c>
      <c r="G53" s="95" t="s">
        <v>7308</v>
      </c>
      <c r="H53" s="95" t="s">
        <v>7318</v>
      </c>
    </row>
    <row r="54" spans="1:8" s="91" customFormat="1" ht="86.1" customHeight="1" x14ac:dyDescent="0.2">
      <c r="A54" s="95">
        <f t="shared" si="0"/>
        <v>45</v>
      </c>
      <c r="B54" s="143" t="s">
        <v>7395</v>
      </c>
      <c r="C54" s="143"/>
      <c r="D54" s="95" t="s">
        <v>7396</v>
      </c>
      <c r="E54" s="95" t="s">
        <v>7397</v>
      </c>
      <c r="F54" s="95" t="s">
        <v>7347</v>
      </c>
      <c r="G54" s="95" t="s">
        <v>7308</v>
      </c>
      <c r="H54" s="95" t="s">
        <v>7318</v>
      </c>
    </row>
    <row r="55" spans="1:8" s="91" customFormat="1" ht="86.1" customHeight="1" x14ac:dyDescent="0.2">
      <c r="A55" s="95">
        <f t="shared" si="0"/>
        <v>46</v>
      </c>
      <c r="B55" s="143" t="s">
        <v>7398</v>
      </c>
      <c r="C55" s="143"/>
      <c r="D55" s="95" t="s">
        <v>7399</v>
      </c>
      <c r="E55" s="95" t="s">
        <v>7355</v>
      </c>
      <c r="F55" s="95" t="s">
        <v>7347</v>
      </c>
      <c r="G55" s="95" t="s">
        <v>7308</v>
      </c>
      <c r="H55" s="95" t="s">
        <v>7318</v>
      </c>
    </row>
    <row r="56" spans="1:8" s="91" customFormat="1" ht="86.1" customHeight="1" x14ac:dyDescent="0.2">
      <c r="A56" s="95">
        <f t="shared" si="0"/>
        <v>47</v>
      </c>
      <c r="B56" s="143" t="s">
        <v>7400</v>
      </c>
      <c r="C56" s="143"/>
      <c r="D56" s="95" t="s">
        <v>7401</v>
      </c>
      <c r="E56" s="95" t="s">
        <v>7402</v>
      </c>
      <c r="F56" s="95" t="s">
        <v>7347</v>
      </c>
      <c r="G56" s="95" t="s">
        <v>7308</v>
      </c>
      <c r="H56" s="95" t="s">
        <v>7318</v>
      </c>
    </row>
    <row r="57" spans="1:8" s="91" customFormat="1" ht="86.1" customHeight="1" x14ac:dyDescent="0.2">
      <c r="A57" s="95">
        <f t="shared" si="0"/>
        <v>48</v>
      </c>
      <c r="B57" s="143" t="s">
        <v>7403</v>
      </c>
      <c r="C57" s="143"/>
      <c r="D57" s="95" t="s">
        <v>7404</v>
      </c>
      <c r="E57" s="95" t="s">
        <v>7405</v>
      </c>
      <c r="F57" s="95" t="s">
        <v>7347</v>
      </c>
      <c r="G57" s="95" t="s">
        <v>7308</v>
      </c>
      <c r="H57" s="95" t="s">
        <v>7318</v>
      </c>
    </row>
    <row r="58" spans="1:8" s="91" customFormat="1" ht="86.1" customHeight="1" x14ac:dyDescent="0.2">
      <c r="A58" s="95">
        <f t="shared" si="0"/>
        <v>49</v>
      </c>
      <c r="B58" s="143" t="s">
        <v>7406</v>
      </c>
      <c r="C58" s="143"/>
      <c r="D58" s="95" t="s">
        <v>7407</v>
      </c>
      <c r="E58" s="95" t="s">
        <v>7402</v>
      </c>
      <c r="F58" s="95" t="s">
        <v>7347</v>
      </c>
      <c r="G58" s="95" t="s">
        <v>7308</v>
      </c>
      <c r="H58" s="95" t="s">
        <v>7318</v>
      </c>
    </row>
    <row r="59" spans="1:8" s="91" customFormat="1" ht="86.1" customHeight="1" x14ac:dyDescent="0.2">
      <c r="A59" s="95">
        <f t="shared" si="0"/>
        <v>50</v>
      </c>
      <c r="B59" s="143" t="s">
        <v>7408</v>
      </c>
      <c r="C59" s="143"/>
      <c r="D59" s="95" t="s">
        <v>7409</v>
      </c>
      <c r="E59" s="95" t="s">
        <v>7410</v>
      </c>
      <c r="F59" s="95" t="s">
        <v>7347</v>
      </c>
      <c r="G59" s="95" t="s">
        <v>7308</v>
      </c>
      <c r="H59" s="95" t="s">
        <v>7318</v>
      </c>
    </row>
    <row r="60" spans="1:8" s="91" customFormat="1" ht="86.1" customHeight="1" x14ac:dyDescent="0.2">
      <c r="A60" s="95">
        <f t="shared" si="0"/>
        <v>51</v>
      </c>
      <c r="B60" s="143" t="s">
        <v>7408</v>
      </c>
      <c r="C60" s="143"/>
      <c r="D60" s="95" t="s">
        <v>7411</v>
      </c>
      <c r="E60" s="95" t="s">
        <v>7412</v>
      </c>
      <c r="F60" s="95" t="s">
        <v>7347</v>
      </c>
      <c r="G60" s="95" t="s">
        <v>7308</v>
      </c>
      <c r="H60" s="95" t="s">
        <v>7318</v>
      </c>
    </row>
    <row r="61" spans="1:8" s="91" customFormat="1" ht="86.1" customHeight="1" x14ac:dyDescent="0.2">
      <c r="A61" s="95">
        <f t="shared" si="0"/>
        <v>52</v>
      </c>
      <c r="B61" s="143" t="s">
        <v>7413</v>
      </c>
      <c r="C61" s="143"/>
      <c r="D61" s="95" t="s">
        <v>7414</v>
      </c>
      <c r="E61" s="95" t="s">
        <v>7415</v>
      </c>
      <c r="F61" s="95" t="s">
        <v>7347</v>
      </c>
      <c r="G61" s="95" t="s">
        <v>7308</v>
      </c>
      <c r="H61" s="95" t="s">
        <v>7318</v>
      </c>
    </row>
    <row r="62" spans="1:8" s="91" customFormat="1" ht="86.1" customHeight="1" x14ac:dyDescent="0.2">
      <c r="A62" s="95">
        <f t="shared" si="0"/>
        <v>53</v>
      </c>
      <c r="B62" s="143" t="s">
        <v>7416</v>
      </c>
      <c r="C62" s="143"/>
      <c r="D62" s="95" t="s">
        <v>7417</v>
      </c>
      <c r="E62" s="95" t="s">
        <v>7355</v>
      </c>
      <c r="F62" s="95" t="s">
        <v>7347</v>
      </c>
      <c r="G62" s="95" t="s">
        <v>7308</v>
      </c>
      <c r="H62" s="95" t="s">
        <v>7318</v>
      </c>
    </row>
    <row r="63" spans="1:8" s="91" customFormat="1" ht="86.1" customHeight="1" x14ac:dyDescent="0.2">
      <c r="A63" s="95">
        <f t="shared" si="0"/>
        <v>54</v>
      </c>
      <c r="B63" s="143" t="s">
        <v>7416</v>
      </c>
      <c r="C63" s="143"/>
      <c r="D63" s="95" t="s">
        <v>7418</v>
      </c>
      <c r="E63" s="95" t="s">
        <v>7419</v>
      </c>
      <c r="F63" s="95" t="s">
        <v>7347</v>
      </c>
      <c r="G63" s="95" t="s">
        <v>7308</v>
      </c>
      <c r="H63" s="95" t="s">
        <v>7318</v>
      </c>
    </row>
    <row r="64" spans="1:8" s="91" customFormat="1" ht="86.1" customHeight="1" x14ac:dyDescent="0.2">
      <c r="A64" s="95">
        <f t="shared" si="0"/>
        <v>55</v>
      </c>
      <c r="B64" s="143" t="s">
        <v>7420</v>
      </c>
      <c r="C64" s="143"/>
      <c r="D64" s="95" t="s">
        <v>7421</v>
      </c>
      <c r="E64" s="95" t="s">
        <v>7422</v>
      </c>
      <c r="F64" s="95" t="s">
        <v>7347</v>
      </c>
      <c r="G64" s="95" t="s">
        <v>7308</v>
      </c>
      <c r="H64" s="95" t="s">
        <v>7318</v>
      </c>
    </row>
    <row r="65" spans="1:8" s="91" customFormat="1" ht="86.1" customHeight="1" x14ac:dyDescent="0.2">
      <c r="A65" s="95">
        <f t="shared" si="0"/>
        <v>56</v>
      </c>
      <c r="B65" s="143" t="s">
        <v>7420</v>
      </c>
      <c r="C65" s="143"/>
      <c r="D65" s="95" t="s">
        <v>7423</v>
      </c>
      <c r="E65" s="95" t="s">
        <v>7424</v>
      </c>
      <c r="F65" s="95" t="s">
        <v>7347</v>
      </c>
      <c r="G65" s="95" t="s">
        <v>7308</v>
      </c>
      <c r="H65" s="95" t="s">
        <v>7318</v>
      </c>
    </row>
    <row r="66" spans="1:8" s="91" customFormat="1" ht="86.1" customHeight="1" x14ac:dyDescent="0.2">
      <c r="A66" s="95">
        <f t="shared" si="0"/>
        <v>57</v>
      </c>
      <c r="B66" s="143" t="s">
        <v>7420</v>
      </c>
      <c r="C66" s="143"/>
      <c r="D66" s="95" t="s">
        <v>7425</v>
      </c>
      <c r="E66" s="95" t="s">
        <v>7415</v>
      </c>
      <c r="F66" s="95" t="s">
        <v>7347</v>
      </c>
      <c r="G66" s="95" t="s">
        <v>7308</v>
      </c>
      <c r="H66" s="95" t="s">
        <v>7318</v>
      </c>
    </row>
    <row r="67" spans="1:8" s="91" customFormat="1" ht="86.1" customHeight="1" x14ac:dyDescent="0.2">
      <c r="A67" s="95">
        <f t="shared" si="0"/>
        <v>58</v>
      </c>
      <c r="B67" s="143" t="s">
        <v>7420</v>
      </c>
      <c r="C67" s="143"/>
      <c r="D67" s="95" t="s">
        <v>7426</v>
      </c>
      <c r="E67" s="95" t="s">
        <v>7427</v>
      </c>
      <c r="F67" s="95" t="s">
        <v>7347</v>
      </c>
      <c r="G67" s="95" t="s">
        <v>7308</v>
      </c>
      <c r="H67" s="95" t="s">
        <v>7318</v>
      </c>
    </row>
    <row r="68" spans="1:8" s="91" customFormat="1" ht="86.1" customHeight="1" x14ac:dyDescent="0.2">
      <c r="A68" s="95">
        <f t="shared" si="0"/>
        <v>59</v>
      </c>
      <c r="B68" s="143" t="s">
        <v>7420</v>
      </c>
      <c r="C68" s="143"/>
      <c r="D68" s="95" t="s">
        <v>7428</v>
      </c>
      <c r="E68" s="95" t="s">
        <v>7429</v>
      </c>
      <c r="F68" s="95" t="s">
        <v>7347</v>
      </c>
      <c r="G68" s="95" t="s">
        <v>7308</v>
      </c>
      <c r="H68" s="95" t="s">
        <v>7318</v>
      </c>
    </row>
    <row r="69" spans="1:8" s="91" customFormat="1" ht="86.1" customHeight="1" x14ac:dyDescent="0.2">
      <c r="A69" s="95">
        <f t="shared" si="0"/>
        <v>60</v>
      </c>
      <c r="B69" s="143" t="s">
        <v>7430</v>
      </c>
      <c r="C69" s="143"/>
      <c r="D69" s="95" t="s">
        <v>7431</v>
      </c>
      <c r="E69" s="95" t="s">
        <v>7355</v>
      </c>
      <c r="F69" s="95" t="s">
        <v>7347</v>
      </c>
      <c r="G69" s="95" t="s">
        <v>7308</v>
      </c>
      <c r="H69" s="95" t="s">
        <v>7318</v>
      </c>
    </row>
    <row r="70" spans="1:8" s="91" customFormat="1" ht="86.1" customHeight="1" x14ac:dyDescent="0.2">
      <c r="A70" s="95">
        <f t="shared" si="0"/>
        <v>61</v>
      </c>
      <c r="B70" s="143" t="s">
        <v>7432</v>
      </c>
      <c r="C70" s="143"/>
      <c r="D70" s="95" t="s">
        <v>7433</v>
      </c>
      <c r="E70" s="95" t="s">
        <v>7434</v>
      </c>
      <c r="F70" s="95" t="s">
        <v>7347</v>
      </c>
      <c r="G70" s="95" t="s">
        <v>7308</v>
      </c>
      <c r="H70" s="95" t="s">
        <v>7318</v>
      </c>
    </row>
    <row r="71" spans="1:8" s="91" customFormat="1" ht="86.1" customHeight="1" x14ac:dyDescent="0.2">
      <c r="A71" s="95">
        <f t="shared" si="0"/>
        <v>62</v>
      </c>
      <c r="B71" s="143" t="s">
        <v>7435</v>
      </c>
      <c r="C71" s="143"/>
      <c r="D71" s="95" t="s">
        <v>7436</v>
      </c>
      <c r="E71" s="95" t="s">
        <v>7437</v>
      </c>
      <c r="F71" s="95" t="s">
        <v>7347</v>
      </c>
      <c r="G71" s="95" t="s">
        <v>7308</v>
      </c>
      <c r="H71" s="95" t="s">
        <v>7318</v>
      </c>
    </row>
    <row r="72" spans="1:8" s="91" customFormat="1" ht="86.1" customHeight="1" x14ac:dyDescent="0.2">
      <c r="A72" s="95">
        <f t="shared" si="0"/>
        <v>63</v>
      </c>
      <c r="B72" s="143" t="s">
        <v>7438</v>
      </c>
      <c r="C72" s="143"/>
      <c r="D72" s="95" t="s">
        <v>7439</v>
      </c>
      <c r="E72" s="95" t="s">
        <v>7355</v>
      </c>
      <c r="F72" s="95" t="s">
        <v>7347</v>
      </c>
      <c r="G72" s="95" t="s">
        <v>7308</v>
      </c>
      <c r="H72" s="95" t="s">
        <v>7318</v>
      </c>
    </row>
    <row r="73" spans="1:8" s="91" customFormat="1" ht="86.1" customHeight="1" x14ac:dyDescent="0.2">
      <c r="A73" s="95">
        <f t="shared" si="0"/>
        <v>64</v>
      </c>
      <c r="B73" s="143" t="s">
        <v>7440</v>
      </c>
      <c r="C73" s="143"/>
      <c r="D73" s="95" t="s">
        <v>7441</v>
      </c>
      <c r="E73" s="95" t="s">
        <v>7355</v>
      </c>
      <c r="F73" s="95" t="s">
        <v>7347</v>
      </c>
      <c r="G73" s="95" t="s">
        <v>7308</v>
      </c>
      <c r="H73" s="95" t="s">
        <v>7318</v>
      </c>
    </row>
    <row r="74" spans="1:8" s="91" customFormat="1" ht="86.1" customHeight="1" x14ac:dyDescent="0.2">
      <c r="A74" s="95">
        <f t="shared" si="0"/>
        <v>65</v>
      </c>
      <c r="B74" s="143" t="s">
        <v>7442</v>
      </c>
      <c r="C74" s="143"/>
      <c r="D74" s="95" t="s">
        <v>7443</v>
      </c>
      <c r="E74" s="95" t="s">
        <v>7444</v>
      </c>
      <c r="F74" s="95" t="s">
        <v>7347</v>
      </c>
      <c r="G74" s="95" t="s">
        <v>7308</v>
      </c>
      <c r="H74" s="95" t="s">
        <v>7318</v>
      </c>
    </row>
    <row r="75" spans="1:8" s="91" customFormat="1" ht="86.1" customHeight="1" x14ac:dyDescent="0.2">
      <c r="A75" s="95">
        <f t="shared" si="0"/>
        <v>66</v>
      </c>
      <c r="B75" s="143" t="s">
        <v>7445</v>
      </c>
      <c r="C75" s="143"/>
      <c r="D75" s="95" t="s">
        <v>7446</v>
      </c>
      <c r="E75" s="95" t="s">
        <v>7422</v>
      </c>
      <c r="F75" s="95" t="s">
        <v>7347</v>
      </c>
      <c r="G75" s="95" t="s">
        <v>7308</v>
      </c>
      <c r="H75" s="95" t="s">
        <v>7318</v>
      </c>
    </row>
    <row r="76" spans="1:8" s="91" customFormat="1" ht="86.1" customHeight="1" x14ac:dyDescent="0.2">
      <c r="A76" s="95">
        <f t="shared" ref="A76:A139" si="1">A75+1</f>
        <v>67</v>
      </c>
      <c r="B76" s="143" t="s">
        <v>7447</v>
      </c>
      <c r="C76" s="143"/>
      <c r="D76" s="95" t="s">
        <v>7448</v>
      </c>
      <c r="E76" s="95" t="s">
        <v>7427</v>
      </c>
      <c r="F76" s="95" t="s">
        <v>7347</v>
      </c>
      <c r="G76" s="95" t="s">
        <v>7308</v>
      </c>
      <c r="H76" s="95" t="s">
        <v>7318</v>
      </c>
    </row>
    <row r="77" spans="1:8" s="91" customFormat="1" ht="86.1" customHeight="1" x14ac:dyDescent="0.2">
      <c r="A77" s="95">
        <f t="shared" si="1"/>
        <v>68</v>
      </c>
      <c r="B77" s="143" t="s">
        <v>7449</v>
      </c>
      <c r="C77" s="143"/>
      <c r="D77" s="95" t="s">
        <v>7450</v>
      </c>
      <c r="E77" s="95" t="s">
        <v>7451</v>
      </c>
      <c r="F77" s="95" t="s">
        <v>7347</v>
      </c>
      <c r="G77" s="95" t="s">
        <v>7308</v>
      </c>
      <c r="H77" s="95" t="s">
        <v>7318</v>
      </c>
    </row>
    <row r="78" spans="1:8" s="91" customFormat="1" ht="86.1" customHeight="1" x14ac:dyDescent="0.2">
      <c r="A78" s="95">
        <f t="shared" si="1"/>
        <v>69</v>
      </c>
      <c r="B78" s="143" t="s">
        <v>7452</v>
      </c>
      <c r="C78" s="143"/>
      <c r="D78" s="95" t="s">
        <v>7453</v>
      </c>
      <c r="E78" s="95" t="s">
        <v>7355</v>
      </c>
      <c r="F78" s="95" t="s">
        <v>7347</v>
      </c>
      <c r="G78" s="95" t="s">
        <v>7308</v>
      </c>
      <c r="H78" s="95" t="s">
        <v>7318</v>
      </c>
    </row>
    <row r="79" spans="1:8" s="91" customFormat="1" ht="86.1" customHeight="1" x14ac:dyDescent="0.2">
      <c r="A79" s="95">
        <f t="shared" si="1"/>
        <v>70</v>
      </c>
      <c r="B79" s="143" t="s">
        <v>7454</v>
      </c>
      <c r="C79" s="143"/>
      <c r="D79" s="95" t="s">
        <v>7455</v>
      </c>
      <c r="E79" s="95" t="s">
        <v>7355</v>
      </c>
      <c r="F79" s="95" t="s">
        <v>7347</v>
      </c>
      <c r="G79" s="95"/>
      <c r="H79" s="95" t="s">
        <v>7318</v>
      </c>
    </row>
    <row r="80" spans="1:8" s="91" customFormat="1" ht="86.1" customHeight="1" x14ac:dyDescent="0.2">
      <c r="A80" s="95">
        <f t="shared" si="1"/>
        <v>71</v>
      </c>
      <c r="B80" s="137" t="s">
        <v>7456</v>
      </c>
      <c r="C80" s="138"/>
      <c r="D80" s="95" t="s">
        <v>7457</v>
      </c>
      <c r="E80" s="95" t="s">
        <v>7355</v>
      </c>
      <c r="F80" s="95" t="s">
        <v>7347</v>
      </c>
      <c r="G80" s="95"/>
      <c r="H80" s="95" t="s">
        <v>7458</v>
      </c>
    </row>
    <row r="81" spans="1:8" s="91" customFormat="1" ht="41.25" customHeight="1" x14ac:dyDescent="0.2">
      <c r="A81" s="95">
        <f t="shared" si="1"/>
        <v>72</v>
      </c>
      <c r="B81" s="143" t="s">
        <v>7459</v>
      </c>
      <c r="C81" s="143"/>
      <c r="D81" s="95" t="s">
        <v>7460</v>
      </c>
      <c r="E81" s="95" t="s">
        <v>7461</v>
      </c>
      <c r="F81" s="95" t="s">
        <v>7347</v>
      </c>
      <c r="G81" s="95" t="s">
        <v>7308</v>
      </c>
      <c r="H81" s="95" t="s">
        <v>7318</v>
      </c>
    </row>
    <row r="82" spans="1:8" s="91" customFormat="1" ht="86.1" customHeight="1" x14ac:dyDescent="0.2">
      <c r="A82" s="95">
        <f t="shared" si="1"/>
        <v>73</v>
      </c>
      <c r="B82" s="143" t="s">
        <v>7462</v>
      </c>
      <c r="C82" s="143"/>
      <c r="D82" s="95" t="s">
        <v>7463</v>
      </c>
      <c r="E82" s="95" t="s">
        <v>7461</v>
      </c>
      <c r="F82" s="95" t="s">
        <v>7347</v>
      </c>
      <c r="G82" s="95" t="s">
        <v>7308</v>
      </c>
      <c r="H82" s="95" t="s">
        <v>7318</v>
      </c>
    </row>
    <row r="83" spans="1:8" s="91" customFormat="1" ht="48" customHeight="1" x14ac:dyDescent="0.2">
      <c r="A83" s="95">
        <f t="shared" si="1"/>
        <v>74</v>
      </c>
      <c r="B83" s="143" t="s">
        <v>7464</v>
      </c>
      <c r="C83" s="143"/>
      <c r="D83" s="95" t="s">
        <v>7465</v>
      </c>
      <c r="E83" s="95" t="s">
        <v>7461</v>
      </c>
      <c r="F83" s="95" t="s">
        <v>7347</v>
      </c>
      <c r="G83" s="95" t="s">
        <v>7308</v>
      </c>
      <c r="H83" s="95" t="s">
        <v>7318</v>
      </c>
    </row>
    <row r="84" spans="1:8" s="91" customFormat="1" ht="36" customHeight="1" x14ac:dyDescent="0.2">
      <c r="A84" s="95">
        <f t="shared" si="1"/>
        <v>75</v>
      </c>
      <c r="B84" s="143" t="s">
        <v>7466</v>
      </c>
      <c r="C84" s="143"/>
      <c r="D84" s="95" t="s">
        <v>7467</v>
      </c>
      <c r="E84" s="95" t="s">
        <v>7461</v>
      </c>
      <c r="F84" s="95" t="s">
        <v>7347</v>
      </c>
      <c r="G84" s="95" t="s">
        <v>7308</v>
      </c>
      <c r="H84" s="95" t="s">
        <v>7318</v>
      </c>
    </row>
    <row r="85" spans="1:8" s="91" customFormat="1" ht="40.5" customHeight="1" x14ac:dyDescent="0.2">
      <c r="A85" s="95">
        <f t="shared" si="1"/>
        <v>76</v>
      </c>
      <c r="B85" s="137" t="s">
        <v>7468</v>
      </c>
      <c r="C85" s="138"/>
      <c r="D85" s="95" t="s">
        <v>7469</v>
      </c>
      <c r="E85" s="95" t="s">
        <v>7470</v>
      </c>
      <c r="F85" s="95" t="s">
        <v>7347</v>
      </c>
      <c r="G85" s="95" t="s">
        <v>7308</v>
      </c>
      <c r="H85" s="95" t="s">
        <v>7356</v>
      </c>
    </row>
    <row r="86" spans="1:8" s="91" customFormat="1" ht="128.1" customHeight="1" x14ac:dyDescent="0.2">
      <c r="A86" s="95">
        <f t="shared" si="1"/>
        <v>77</v>
      </c>
      <c r="B86" s="143" t="s">
        <v>7471</v>
      </c>
      <c r="C86" s="143"/>
      <c r="D86" s="95" t="s">
        <v>7472</v>
      </c>
      <c r="E86" s="95" t="s">
        <v>7461</v>
      </c>
      <c r="F86" s="95" t="s">
        <v>7347</v>
      </c>
      <c r="G86" s="95" t="s">
        <v>7308</v>
      </c>
      <c r="H86" s="95" t="s">
        <v>7318</v>
      </c>
    </row>
    <row r="87" spans="1:8" s="91" customFormat="1" ht="53.25" customHeight="1" x14ac:dyDescent="0.2">
      <c r="A87" s="95">
        <f t="shared" si="1"/>
        <v>78</v>
      </c>
      <c r="B87" s="143" t="s">
        <v>7473</v>
      </c>
      <c r="C87" s="143"/>
      <c r="D87" s="95"/>
      <c r="E87" s="95" t="s">
        <v>7474</v>
      </c>
      <c r="F87" s="95" t="s">
        <v>7317</v>
      </c>
      <c r="G87" s="95" t="s">
        <v>7308</v>
      </c>
      <c r="H87" s="95" t="s">
        <v>7318</v>
      </c>
    </row>
    <row r="88" spans="1:8" s="91" customFormat="1" ht="51.75" customHeight="1" x14ac:dyDescent="0.2">
      <c r="A88" s="95">
        <f t="shared" si="1"/>
        <v>79</v>
      </c>
      <c r="B88" s="143" t="s">
        <v>7475</v>
      </c>
      <c r="C88" s="143"/>
      <c r="D88" s="95" t="s">
        <v>7565</v>
      </c>
      <c r="E88" s="95" t="s">
        <v>7474</v>
      </c>
      <c r="F88" s="95" t="s">
        <v>7317</v>
      </c>
      <c r="G88" s="95" t="s">
        <v>7308</v>
      </c>
      <c r="H88" s="95" t="s">
        <v>7318</v>
      </c>
    </row>
    <row r="89" spans="1:8" s="91" customFormat="1" ht="57" customHeight="1" x14ac:dyDescent="0.2">
      <c r="A89" s="95">
        <f t="shared" si="1"/>
        <v>80</v>
      </c>
      <c r="B89" s="143" t="s">
        <v>7476</v>
      </c>
      <c r="C89" s="143"/>
      <c r="D89" s="95" t="s">
        <v>7566</v>
      </c>
      <c r="E89" s="95" t="s">
        <v>7474</v>
      </c>
      <c r="F89" s="95" t="s">
        <v>7317</v>
      </c>
      <c r="G89" s="95" t="s">
        <v>7308</v>
      </c>
      <c r="H89" s="95" t="s">
        <v>7318</v>
      </c>
    </row>
    <row r="90" spans="1:8" s="91" customFormat="1" ht="44.25" customHeight="1" x14ac:dyDescent="0.2">
      <c r="A90" s="95">
        <f t="shared" si="1"/>
        <v>81</v>
      </c>
      <c r="B90" s="143" t="s">
        <v>7477</v>
      </c>
      <c r="C90" s="143"/>
      <c r="D90" s="95" t="s">
        <v>7567</v>
      </c>
      <c r="E90" s="95" t="s">
        <v>7474</v>
      </c>
      <c r="F90" s="95" t="s">
        <v>7317</v>
      </c>
      <c r="G90" s="95" t="s">
        <v>7308</v>
      </c>
      <c r="H90" s="95" t="s">
        <v>7318</v>
      </c>
    </row>
    <row r="91" spans="1:8" s="91" customFormat="1" ht="24" customHeight="1" x14ac:dyDescent="0.2">
      <c r="A91" s="95">
        <f t="shared" si="1"/>
        <v>82</v>
      </c>
      <c r="B91" s="143" t="s">
        <v>7478</v>
      </c>
      <c r="C91" s="143"/>
      <c r="D91" s="95" t="s">
        <v>7479</v>
      </c>
      <c r="E91" s="95" t="s">
        <v>7480</v>
      </c>
      <c r="F91" s="95" t="s">
        <v>7481</v>
      </c>
      <c r="G91" s="95" t="s">
        <v>7308</v>
      </c>
      <c r="H91" s="95" t="s">
        <v>7482</v>
      </c>
    </row>
    <row r="92" spans="1:8" s="91" customFormat="1" ht="46.5" customHeight="1" x14ac:dyDescent="0.2">
      <c r="A92" s="95">
        <f t="shared" si="1"/>
        <v>83</v>
      </c>
      <c r="B92" s="143" t="s">
        <v>7483</v>
      </c>
      <c r="C92" s="143"/>
      <c r="D92" s="95" t="s">
        <v>7484</v>
      </c>
      <c r="E92" s="95" t="s">
        <v>7485</v>
      </c>
      <c r="F92" s="95" t="s">
        <v>7347</v>
      </c>
      <c r="G92" s="95" t="s">
        <v>7308</v>
      </c>
      <c r="H92" s="95" t="s">
        <v>7482</v>
      </c>
    </row>
    <row r="93" spans="1:8" s="91" customFormat="1" ht="24" customHeight="1" x14ac:dyDescent="0.2">
      <c r="A93" s="95">
        <f t="shared" si="1"/>
        <v>84</v>
      </c>
      <c r="B93" s="143" t="s">
        <v>7486</v>
      </c>
      <c r="C93" s="143"/>
      <c r="D93" s="95" t="s">
        <v>7487</v>
      </c>
      <c r="E93" s="95" t="s">
        <v>7480</v>
      </c>
      <c r="F93" s="95" t="s">
        <v>7481</v>
      </c>
      <c r="G93" s="95" t="s">
        <v>7308</v>
      </c>
      <c r="H93" s="95" t="s">
        <v>7482</v>
      </c>
    </row>
    <row r="94" spans="1:8" s="91" customFormat="1" ht="32.25" customHeight="1" x14ac:dyDescent="0.2">
      <c r="A94" s="95">
        <f t="shared" si="1"/>
        <v>85</v>
      </c>
      <c r="B94" s="143" t="s">
        <v>7488</v>
      </c>
      <c r="C94" s="143"/>
      <c r="D94" s="95" t="s">
        <v>7489</v>
      </c>
      <c r="E94" s="95" t="s">
        <v>7480</v>
      </c>
      <c r="F94" s="95" t="s">
        <v>7481</v>
      </c>
      <c r="G94" s="95" t="s">
        <v>7308</v>
      </c>
      <c r="H94" s="95" t="s">
        <v>7482</v>
      </c>
    </row>
    <row r="95" spans="1:8" s="91" customFormat="1" ht="45" customHeight="1" x14ac:dyDescent="0.2">
      <c r="A95" s="95">
        <f t="shared" si="1"/>
        <v>86</v>
      </c>
      <c r="B95" s="143" t="s">
        <v>7490</v>
      </c>
      <c r="C95" s="143"/>
      <c r="D95" s="95" t="s">
        <v>7491</v>
      </c>
      <c r="E95" s="95" t="s">
        <v>7480</v>
      </c>
      <c r="F95" s="95" t="s">
        <v>7481</v>
      </c>
      <c r="G95" s="95" t="s">
        <v>7308</v>
      </c>
      <c r="H95" s="95" t="s">
        <v>7482</v>
      </c>
    </row>
    <row r="96" spans="1:8" s="91" customFormat="1" ht="43.5" customHeight="1" x14ac:dyDescent="0.2">
      <c r="A96" s="95">
        <f t="shared" si="1"/>
        <v>87</v>
      </c>
      <c r="B96" s="143" t="s">
        <v>7490</v>
      </c>
      <c r="C96" s="143"/>
      <c r="D96" s="95" t="s">
        <v>7492</v>
      </c>
      <c r="E96" s="95" t="s">
        <v>7480</v>
      </c>
      <c r="F96" s="95" t="s">
        <v>7481</v>
      </c>
      <c r="G96" s="95" t="s">
        <v>7308</v>
      </c>
      <c r="H96" s="95" t="s">
        <v>7482</v>
      </c>
    </row>
    <row r="97" spans="1:8" s="91" customFormat="1" ht="45" customHeight="1" x14ac:dyDescent="0.2">
      <c r="A97" s="95">
        <f t="shared" si="1"/>
        <v>88</v>
      </c>
      <c r="B97" s="143" t="s">
        <v>7493</v>
      </c>
      <c r="C97" s="143"/>
      <c r="D97" s="95" t="s">
        <v>7494</v>
      </c>
      <c r="E97" s="95" t="s">
        <v>7568</v>
      </c>
      <c r="F97" s="95" t="s">
        <v>7495</v>
      </c>
      <c r="G97" s="95" t="s">
        <v>7308</v>
      </c>
      <c r="H97" s="95" t="s">
        <v>7458</v>
      </c>
    </row>
    <row r="98" spans="1:8" s="91" customFormat="1" ht="45" customHeight="1" x14ac:dyDescent="0.2">
      <c r="A98" s="95">
        <f t="shared" si="1"/>
        <v>89</v>
      </c>
      <c r="B98" s="143" t="s">
        <v>7496</v>
      </c>
      <c r="C98" s="143"/>
      <c r="D98" s="95" t="s">
        <v>7497</v>
      </c>
      <c r="E98" s="95" t="s">
        <v>7485</v>
      </c>
      <c r="F98" s="95" t="s">
        <v>7347</v>
      </c>
      <c r="G98" s="95" t="s">
        <v>7308</v>
      </c>
      <c r="H98" s="95" t="s">
        <v>7482</v>
      </c>
    </row>
    <row r="99" spans="1:8" s="91" customFormat="1" ht="39" customHeight="1" x14ac:dyDescent="0.2">
      <c r="A99" s="95">
        <f t="shared" si="1"/>
        <v>90</v>
      </c>
      <c r="B99" s="143" t="s">
        <v>7498</v>
      </c>
      <c r="C99" s="143"/>
      <c r="D99" s="95" t="s">
        <v>7499</v>
      </c>
      <c r="E99" s="95" t="s">
        <v>7485</v>
      </c>
      <c r="F99" s="95" t="s">
        <v>7347</v>
      </c>
      <c r="G99" s="95" t="s">
        <v>7308</v>
      </c>
      <c r="H99" s="95" t="s">
        <v>7482</v>
      </c>
    </row>
    <row r="100" spans="1:8" s="91" customFormat="1" ht="39.75" customHeight="1" x14ac:dyDescent="0.2">
      <c r="A100" s="95">
        <f t="shared" si="1"/>
        <v>91</v>
      </c>
      <c r="B100" s="143" t="s">
        <v>7500</v>
      </c>
      <c r="C100" s="143"/>
      <c r="D100" s="95" t="s">
        <v>7501</v>
      </c>
      <c r="E100" s="95" t="s">
        <v>7480</v>
      </c>
      <c r="F100" s="95" t="s">
        <v>7481</v>
      </c>
      <c r="G100" s="95" t="s">
        <v>7308</v>
      </c>
      <c r="H100" s="95" t="s">
        <v>7458</v>
      </c>
    </row>
    <row r="101" spans="1:8" s="91" customFormat="1" ht="39" customHeight="1" x14ac:dyDescent="0.2">
      <c r="A101" s="95">
        <f t="shared" si="1"/>
        <v>92</v>
      </c>
      <c r="B101" s="143" t="s">
        <v>7502</v>
      </c>
      <c r="C101" s="143"/>
      <c r="D101" s="95" t="s">
        <v>7503</v>
      </c>
      <c r="E101" s="95" t="s">
        <v>7480</v>
      </c>
      <c r="F101" s="95" t="s">
        <v>7481</v>
      </c>
      <c r="G101" s="95" t="s">
        <v>7308</v>
      </c>
      <c r="H101" s="95" t="s">
        <v>7482</v>
      </c>
    </row>
    <row r="102" spans="1:8" s="91" customFormat="1" ht="23.25" customHeight="1" x14ac:dyDescent="0.2">
      <c r="A102" s="95">
        <f t="shared" si="1"/>
        <v>93</v>
      </c>
      <c r="B102" s="143" t="s">
        <v>7504</v>
      </c>
      <c r="C102" s="143"/>
      <c r="D102" s="95" t="s">
        <v>7505</v>
      </c>
      <c r="E102" s="95" t="s">
        <v>7480</v>
      </c>
      <c r="F102" s="95" t="s">
        <v>7495</v>
      </c>
      <c r="G102" s="95" t="s">
        <v>7308</v>
      </c>
      <c r="H102" s="95" t="s">
        <v>7482</v>
      </c>
    </row>
    <row r="103" spans="1:8" s="91" customFormat="1" ht="38.25" customHeight="1" x14ac:dyDescent="0.2">
      <c r="A103" s="95">
        <f t="shared" si="1"/>
        <v>94</v>
      </c>
      <c r="B103" s="143" t="s">
        <v>7506</v>
      </c>
      <c r="C103" s="143"/>
      <c r="D103" s="95" t="s">
        <v>7507</v>
      </c>
      <c r="E103" s="95" t="s">
        <v>7480</v>
      </c>
      <c r="F103" s="95" t="s">
        <v>7495</v>
      </c>
      <c r="G103" s="95" t="s">
        <v>7308</v>
      </c>
      <c r="H103" s="95" t="s">
        <v>7482</v>
      </c>
    </row>
    <row r="104" spans="1:8" s="91" customFormat="1" ht="33.75" customHeight="1" x14ac:dyDescent="0.2">
      <c r="A104" s="95">
        <f t="shared" si="1"/>
        <v>95</v>
      </c>
      <c r="B104" s="143" t="s">
        <v>7508</v>
      </c>
      <c r="C104" s="143"/>
      <c r="D104" s="95" t="s">
        <v>7509</v>
      </c>
      <c r="E104" s="95" t="s">
        <v>7480</v>
      </c>
      <c r="F104" s="95" t="s">
        <v>7481</v>
      </c>
      <c r="G104" s="95" t="s">
        <v>7308</v>
      </c>
      <c r="H104" s="95" t="s">
        <v>7482</v>
      </c>
    </row>
    <row r="105" spans="1:8" s="91" customFormat="1" ht="41.25" customHeight="1" x14ac:dyDescent="0.2">
      <c r="A105" s="95">
        <f t="shared" si="1"/>
        <v>96</v>
      </c>
      <c r="B105" s="143" t="s">
        <v>7510</v>
      </c>
      <c r="C105" s="143"/>
      <c r="D105" s="95" t="s">
        <v>7511</v>
      </c>
      <c r="E105" s="95" t="s">
        <v>7355</v>
      </c>
      <c r="F105" s="95" t="s">
        <v>7347</v>
      </c>
      <c r="G105" s="95" t="s">
        <v>7308</v>
      </c>
      <c r="H105" s="95" t="s">
        <v>7318</v>
      </c>
    </row>
    <row r="106" spans="1:8" s="91" customFormat="1" ht="48.75" customHeight="1" x14ac:dyDescent="0.2">
      <c r="A106" s="95">
        <f t="shared" si="1"/>
        <v>97</v>
      </c>
      <c r="B106" s="143" t="s">
        <v>7512</v>
      </c>
      <c r="C106" s="143"/>
      <c r="D106" s="95" t="s">
        <v>7513</v>
      </c>
      <c r="E106" s="95" t="s">
        <v>7355</v>
      </c>
      <c r="F106" s="95" t="s">
        <v>7347</v>
      </c>
      <c r="G106" s="95" t="s">
        <v>7308</v>
      </c>
      <c r="H106" s="95" t="s">
        <v>7318</v>
      </c>
    </row>
    <row r="107" spans="1:8" s="91" customFormat="1" ht="41.25" customHeight="1" x14ac:dyDescent="0.2">
      <c r="A107" s="95">
        <f t="shared" si="1"/>
        <v>98</v>
      </c>
      <c r="B107" s="143" t="s">
        <v>7514</v>
      </c>
      <c r="C107" s="143"/>
      <c r="D107" s="95" t="s">
        <v>7515</v>
      </c>
      <c r="E107" s="95" t="s">
        <v>7355</v>
      </c>
      <c r="F107" s="95" t="s">
        <v>7347</v>
      </c>
      <c r="G107" s="95" t="s">
        <v>7308</v>
      </c>
      <c r="H107" s="95" t="s">
        <v>7318</v>
      </c>
    </row>
    <row r="108" spans="1:8" s="91" customFormat="1" ht="41.25" customHeight="1" x14ac:dyDescent="0.2">
      <c r="A108" s="95">
        <f t="shared" si="1"/>
        <v>99</v>
      </c>
      <c r="B108" s="137" t="s">
        <v>7516</v>
      </c>
      <c r="C108" s="138"/>
      <c r="D108" s="95" t="s">
        <v>7517</v>
      </c>
      <c r="E108" s="95" t="s">
        <v>7355</v>
      </c>
      <c r="F108" s="95" t="s">
        <v>7347</v>
      </c>
      <c r="G108" s="95">
        <v>1</v>
      </c>
      <c r="H108" s="95" t="s">
        <v>7318</v>
      </c>
    </row>
    <row r="109" spans="1:8" s="91" customFormat="1" ht="45" customHeight="1" x14ac:dyDescent="0.2">
      <c r="A109" s="95">
        <f t="shared" si="1"/>
        <v>100</v>
      </c>
      <c r="B109" s="143" t="s">
        <v>7518</v>
      </c>
      <c r="C109" s="143"/>
      <c r="D109" s="95"/>
      <c r="E109" s="95" t="s">
        <v>7519</v>
      </c>
      <c r="F109" s="95" t="s">
        <v>7317</v>
      </c>
      <c r="G109" s="95" t="s">
        <v>7308</v>
      </c>
      <c r="H109" s="95" t="s">
        <v>7458</v>
      </c>
    </row>
    <row r="110" spans="1:8" s="91" customFormat="1" ht="48" customHeight="1" x14ac:dyDescent="0.2">
      <c r="A110" s="95">
        <f t="shared" si="1"/>
        <v>101</v>
      </c>
      <c r="B110" s="143" t="s">
        <v>7520</v>
      </c>
      <c r="C110" s="143"/>
      <c r="D110" s="95" t="s">
        <v>7521</v>
      </c>
      <c r="E110" s="95" t="s">
        <v>7355</v>
      </c>
      <c r="F110" s="95" t="s">
        <v>7347</v>
      </c>
      <c r="G110" s="95" t="s">
        <v>7308</v>
      </c>
      <c r="H110" s="95" t="s">
        <v>7458</v>
      </c>
    </row>
    <row r="111" spans="1:8" s="91" customFormat="1" ht="48.75" customHeight="1" x14ac:dyDescent="0.2">
      <c r="A111" s="95">
        <f t="shared" si="1"/>
        <v>102</v>
      </c>
      <c r="B111" s="143" t="s">
        <v>7522</v>
      </c>
      <c r="C111" s="143"/>
      <c r="D111" s="95" t="s">
        <v>7523</v>
      </c>
      <c r="E111" s="95" t="s">
        <v>7355</v>
      </c>
      <c r="F111" s="95" t="s">
        <v>7347</v>
      </c>
      <c r="G111" s="95" t="s">
        <v>7308</v>
      </c>
      <c r="H111" s="95" t="s">
        <v>7458</v>
      </c>
    </row>
    <row r="112" spans="1:8" s="91" customFormat="1" ht="36" customHeight="1" x14ac:dyDescent="0.2">
      <c r="A112" s="95">
        <f t="shared" si="1"/>
        <v>103</v>
      </c>
      <c r="B112" s="143" t="s">
        <v>7524</v>
      </c>
      <c r="C112" s="143"/>
      <c r="D112" s="95" t="s">
        <v>7525</v>
      </c>
      <c r="E112" s="95" t="s">
        <v>7355</v>
      </c>
      <c r="F112" s="95" t="s">
        <v>7347</v>
      </c>
      <c r="G112" s="95" t="s">
        <v>7308</v>
      </c>
      <c r="H112" s="95" t="s">
        <v>7458</v>
      </c>
    </row>
    <row r="113" spans="1:8" s="91" customFormat="1" ht="46.5" customHeight="1" x14ac:dyDescent="0.2">
      <c r="A113" s="95">
        <f t="shared" si="1"/>
        <v>104</v>
      </c>
      <c r="B113" s="143" t="s">
        <v>7526</v>
      </c>
      <c r="C113" s="143"/>
      <c r="D113" s="95" t="s">
        <v>7527</v>
      </c>
      <c r="E113" s="95" t="s">
        <v>7355</v>
      </c>
      <c r="F113" s="95" t="s">
        <v>7347</v>
      </c>
      <c r="G113" s="95" t="s">
        <v>7308</v>
      </c>
      <c r="H113" s="95" t="s">
        <v>7458</v>
      </c>
    </row>
    <row r="114" spans="1:8" s="91" customFormat="1" ht="42.75" customHeight="1" x14ac:dyDescent="0.2">
      <c r="A114" s="95">
        <f t="shared" si="1"/>
        <v>105</v>
      </c>
      <c r="B114" s="143" t="s">
        <v>7528</v>
      </c>
      <c r="C114" s="143"/>
      <c r="D114" s="95" t="s">
        <v>7529</v>
      </c>
      <c r="E114" s="95" t="s">
        <v>7355</v>
      </c>
      <c r="F114" s="95" t="s">
        <v>7347</v>
      </c>
      <c r="G114" s="95" t="s">
        <v>7308</v>
      </c>
      <c r="H114" s="95" t="s">
        <v>7458</v>
      </c>
    </row>
    <row r="115" spans="1:8" s="91" customFormat="1" ht="42.75" customHeight="1" x14ac:dyDescent="0.2">
      <c r="A115" s="95">
        <f t="shared" si="1"/>
        <v>106</v>
      </c>
      <c r="B115" s="137" t="s">
        <v>7530</v>
      </c>
      <c r="C115" s="138"/>
      <c r="D115" s="95" t="s">
        <v>7531</v>
      </c>
      <c r="E115" s="95" t="s">
        <v>7355</v>
      </c>
      <c r="F115" s="95" t="s">
        <v>7347</v>
      </c>
      <c r="G115" s="95" t="s">
        <v>7308</v>
      </c>
      <c r="H115" s="95" t="s">
        <v>7458</v>
      </c>
    </row>
    <row r="116" spans="1:8" s="91" customFormat="1" ht="44.25" customHeight="1" x14ac:dyDescent="0.2">
      <c r="A116" s="95">
        <f t="shared" si="1"/>
        <v>107</v>
      </c>
      <c r="B116" s="143" t="s">
        <v>7532</v>
      </c>
      <c r="C116" s="143"/>
      <c r="D116" s="95" t="s">
        <v>7533</v>
      </c>
      <c r="E116" s="95" t="s">
        <v>7355</v>
      </c>
      <c r="F116" s="95" t="s">
        <v>7347</v>
      </c>
      <c r="G116" s="95" t="s">
        <v>7308</v>
      </c>
      <c r="H116" s="95" t="s">
        <v>7318</v>
      </c>
    </row>
    <row r="117" spans="1:8" s="91" customFormat="1" ht="44.25" customHeight="1" x14ac:dyDescent="0.2">
      <c r="A117" s="95">
        <f t="shared" si="1"/>
        <v>108</v>
      </c>
      <c r="B117" s="137" t="s">
        <v>7534</v>
      </c>
      <c r="C117" s="138" t="s">
        <v>7534</v>
      </c>
      <c r="D117" s="95" t="s">
        <v>7535</v>
      </c>
      <c r="E117" s="95" t="s">
        <v>7355</v>
      </c>
      <c r="F117" s="95" t="s">
        <v>7347</v>
      </c>
      <c r="G117" s="95">
        <v>1</v>
      </c>
      <c r="H117" s="95" t="s">
        <v>7318</v>
      </c>
    </row>
    <row r="118" spans="1:8" s="91" customFormat="1" ht="27.75" customHeight="1" x14ac:dyDescent="0.2">
      <c r="A118" s="95">
        <f t="shared" si="1"/>
        <v>109</v>
      </c>
      <c r="B118" s="137" t="s">
        <v>7536</v>
      </c>
      <c r="C118" s="138" t="s">
        <v>7536</v>
      </c>
      <c r="D118" s="95"/>
      <c r="E118" s="95" t="s">
        <v>7568</v>
      </c>
      <c r="F118" s="95" t="s">
        <v>7347</v>
      </c>
      <c r="G118" s="95">
        <v>1</v>
      </c>
      <c r="H118" s="95" t="s">
        <v>7318</v>
      </c>
    </row>
    <row r="119" spans="1:8" s="91" customFormat="1" ht="41.25" customHeight="1" x14ac:dyDescent="0.2">
      <c r="A119" s="95">
        <f t="shared" si="1"/>
        <v>110</v>
      </c>
      <c r="B119" s="137" t="s">
        <v>7537</v>
      </c>
      <c r="C119" s="138" t="s">
        <v>7537</v>
      </c>
      <c r="D119" s="95" t="s">
        <v>7538</v>
      </c>
      <c r="E119" s="95" t="s">
        <v>7568</v>
      </c>
      <c r="F119" s="95" t="s">
        <v>7347</v>
      </c>
      <c r="G119" s="95">
        <v>1</v>
      </c>
      <c r="H119" s="95" t="s">
        <v>7318</v>
      </c>
    </row>
    <row r="120" spans="1:8" s="91" customFormat="1" ht="42" customHeight="1" x14ac:dyDescent="0.2">
      <c r="A120" s="95">
        <f t="shared" si="1"/>
        <v>111</v>
      </c>
      <c r="B120" s="137" t="s">
        <v>7539</v>
      </c>
      <c r="C120" s="138" t="s">
        <v>7539</v>
      </c>
      <c r="D120" s="95" t="s">
        <v>7540</v>
      </c>
      <c r="E120" s="95" t="s">
        <v>7568</v>
      </c>
      <c r="F120" s="95" t="s">
        <v>7347</v>
      </c>
      <c r="G120" s="95">
        <v>1</v>
      </c>
      <c r="H120" s="95" t="s">
        <v>7318</v>
      </c>
    </row>
    <row r="121" spans="1:8" s="91" customFormat="1" ht="39.75" customHeight="1" x14ac:dyDescent="0.2">
      <c r="A121" s="95">
        <f t="shared" si="1"/>
        <v>112</v>
      </c>
      <c r="B121" s="137" t="s">
        <v>7541</v>
      </c>
      <c r="C121" s="138" t="s">
        <v>7541</v>
      </c>
      <c r="D121" s="95" t="s">
        <v>7542</v>
      </c>
      <c r="E121" s="95" t="s">
        <v>7568</v>
      </c>
      <c r="F121" s="95" t="s">
        <v>7347</v>
      </c>
      <c r="G121" s="95">
        <v>1</v>
      </c>
      <c r="H121" s="95" t="s">
        <v>7318</v>
      </c>
    </row>
    <row r="122" spans="1:8" s="91" customFormat="1" ht="33.75" customHeight="1" x14ac:dyDescent="0.2">
      <c r="A122" s="95">
        <f t="shared" si="1"/>
        <v>113</v>
      </c>
      <c r="B122" s="137" t="s">
        <v>7543</v>
      </c>
      <c r="C122" s="138" t="s">
        <v>7543</v>
      </c>
      <c r="D122" s="95"/>
      <c r="E122" s="95" t="s">
        <v>7568</v>
      </c>
      <c r="F122" s="95" t="s">
        <v>7347</v>
      </c>
      <c r="G122" s="95">
        <v>1</v>
      </c>
      <c r="H122" s="95" t="s">
        <v>7318</v>
      </c>
    </row>
    <row r="123" spans="1:8" s="91" customFormat="1" ht="40.5" customHeight="1" x14ac:dyDescent="0.2">
      <c r="A123" s="95">
        <f t="shared" si="1"/>
        <v>114</v>
      </c>
      <c r="B123" s="137" t="s">
        <v>7544</v>
      </c>
      <c r="C123" s="138" t="s">
        <v>7544</v>
      </c>
      <c r="D123" s="95" t="s">
        <v>7545</v>
      </c>
      <c r="E123" s="95" t="s">
        <v>7568</v>
      </c>
      <c r="F123" s="95" t="s">
        <v>7347</v>
      </c>
      <c r="G123" s="95">
        <v>1</v>
      </c>
      <c r="H123" s="95" t="s">
        <v>7318</v>
      </c>
    </row>
    <row r="124" spans="1:8" s="91" customFormat="1" ht="45.75" customHeight="1" x14ac:dyDescent="0.2">
      <c r="A124" s="95">
        <f t="shared" si="1"/>
        <v>115</v>
      </c>
      <c r="B124" s="137" t="s">
        <v>7546</v>
      </c>
      <c r="C124" s="138" t="s">
        <v>7546</v>
      </c>
      <c r="D124" s="95"/>
      <c r="E124" s="95" t="s">
        <v>7568</v>
      </c>
      <c r="F124" s="95" t="s">
        <v>7347</v>
      </c>
      <c r="G124" s="95">
        <v>1</v>
      </c>
      <c r="H124" s="95" t="s">
        <v>7318</v>
      </c>
    </row>
    <row r="125" spans="1:8" s="91" customFormat="1" ht="40.5" customHeight="1" x14ac:dyDescent="0.2">
      <c r="A125" s="95">
        <f t="shared" si="1"/>
        <v>116</v>
      </c>
      <c r="B125" s="137" t="s">
        <v>7547</v>
      </c>
      <c r="C125" s="138" t="s">
        <v>7547</v>
      </c>
      <c r="D125" s="95"/>
      <c r="E125" s="95" t="s">
        <v>7568</v>
      </c>
      <c r="F125" s="95" t="s">
        <v>7347</v>
      </c>
      <c r="G125" s="95">
        <v>1</v>
      </c>
      <c r="H125" s="95" t="s">
        <v>7318</v>
      </c>
    </row>
    <row r="126" spans="1:8" s="91" customFormat="1" ht="41.25" customHeight="1" x14ac:dyDescent="0.2">
      <c r="A126" s="95">
        <f t="shared" si="1"/>
        <v>117</v>
      </c>
      <c r="B126" s="137" t="s">
        <v>7548</v>
      </c>
      <c r="C126" s="138" t="s">
        <v>7548</v>
      </c>
      <c r="D126" s="95" t="s">
        <v>7549</v>
      </c>
      <c r="E126" s="95" t="s">
        <v>7568</v>
      </c>
      <c r="F126" s="95" t="s">
        <v>7347</v>
      </c>
      <c r="G126" s="95">
        <v>1</v>
      </c>
      <c r="H126" s="95" t="s">
        <v>7318</v>
      </c>
    </row>
    <row r="127" spans="1:8" s="91" customFormat="1" ht="44.25" customHeight="1" x14ac:dyDescent="0.2">
      <c r="A127" s="95">
        <f t="shared" si="1"/>
        <v>118</v>
      </c>
      <c r="B127" s="137" t="s">
        <v>7550</v>
      </c>
      <c r="C127" s="138" t="s">
        <v>7550</v>
      </c>
      <c r="D127" s="95" t="s">
        <v>7551</v>
      </c>
      <c r="E127" s="95" t="s">
        <v>7568</v>
      </c>
      <c r="F127" s="95" t="s">
        <v>7347</v>
      </c>
      <c r="G127" s="95">
        <v>1</v>
      </c>
      <c r="H127" s="95" t="s">
        <v>7318</v>
      </c>
    </row>
    <row r="128" spans="1:8" s="91" customFormat="1" ht="42" customHeight="1" x14ac:dyDescent="0.2">
      <c r="A128" s="95">
        <f t="shared" si="1"/>
        <v>119</v>
      </c>
      <c r="B128" s="137" t="s">
        <v>7552</v>
      </c>
      <c r="C128" s="138" t="s">
        <v>7552</v>
      </c>
      <c r="D128" s="95"/>
      <c r="E128" s="95" t="s">
        <v>7568</v>
      </c>
      <c r="F128" s="95" t="s">
        <v>7347</v>
      </c>
      <c r="G128" s="95">
        <v>1</v>
      </c>
      <c r="H128" s="95" t="s">
        <v>7318</v>
      </c>
    </row>
    <row r="129" spans="1:8" s="91" customFormat="1" ht="42" customHeight="1" x14ac:dyDescent="0.2">
      <c r="A129" s="95">
        <f t="shared" si="1"/>
        <v>120</v>
      </c>
      <c r="B129" s="137" t="s">
        <v>7553</v>
      </c>
      <c r="C129" s="138" t="s">
        <v>7553</v>
      </c>
      <c r="D129" s="95"/>
      <c r="E129" s="95" t="s">
        <v>7568</v>
      </c>
      <c r="F129" s="95" t="s">
        <v>7347</v>
      </c>
      <c r="G129" s="95">
        <v>1</v>
      </c>
      <c r="H129" s="95" t="s">
        <v>7318</v>
      </c>
    </row>
    <row r="130" spans="1:8" s="91" customFormat="1" ht="59.25" customHeight="1" x14ac:dyDescent="0.2">
      <c r="A130" s="95">
        <f t="shared" si="1"/>
        <v>121</v>
      </c>
      <c r="B130" s="137" t="s">
        <v>7554</v>
      </c>
      <c r="C130" s="138" t="s">
        <v>7554</v>
      </c>
      <c r="D130" s="95"/>
      <c r="E130" s="95" t="s">
        <v>7568</v>
      </c>
      <c r="F130" s="95" t="s">
        <v>7347</v>
      </c>
      <c r="G130" s="95">
        <v>1</v>
      </c>
      <c r="H130" s="95" t="s">
        <v>7318</v>
      </c>
    </row>
    <row r="131" spans="1:8" s="91" customFormat="1" ht="33" customHeight="1" x14ac:dyDescent="0.2">
      <c r="A131" s="95">
        <f t="shared" si="1"/>
        <v>122</v>
      </c>
      <c r="B131" s="137" t="s">
        <v>7555</v>
      </c>
      <c r="C131" s="138" t="s">
        <v>7555</v>
      </c>
      <c r="D131" s="95"/>
      <c r="E131" s="95" t="s">
        <v>7568</v>
      </c>
      <c r="F131" s="95" t="s">
        <v>7347</v>
      </c>
      <c r="G131" s="95">
        <v>1</v>
      </c>
      <c r="H131" s="95" t="s">
        <v>7318</v>
      </c>
    </row>
    <row r="132" spans="1:8" s="91" customFormat="1" ht="66" customHeight="1" x14ac:dyDescent="0.2">
      <c r="A132" s="95">
        <f t="shared" si="1"/>
        <v>123</v>
      </c>
      <c r="B132" s="137" t="s">
        <v>7556</v>
      </c>
      <c r="C132" s="138" t="s">
        <v>7556</v>
      </c>
      <c r="D132" s="95"/>
      <c r="E132" s="95" t="s">
        <v>7568</v>
      </c>
      <c r="F132" s="95" t="s">
        <v>7347</v>
      </c>
      <c r="G132" s="95">
        <v>1</v>
      </c>
      <c r="H132" s="95" t="s">
        <v>7318</v>
      </c>
    </row>
    <row r="133" spans="1:8" s="91" customFormat="1" ht="66" customHeight="1" x14ac:dyDescent="0.2">
      <c r="A133" s="95">
        <f t="shared" si="1"/>
        <v>124</v>
      </c>
      <c r="B133" s="137" t="s">
        <v>7557</v>
      </c>
      <c r="C133" s="138" t="s">
        <v>7557</v>
      </c>
      <c r="D133" s="95" t="s">
        <v>7558</v>
      </c>
      <c r="E133" s="95" t="s">
        <v>7568</v>
      </c>
      <c r="F133" s="95" t="s">
        <v>7347</v>
      </c>
      <c r="G133" s="95">
        <v>1</v>
      </c>
      <c r="H133" s="95" t="s">
        <v>7318</v>
      </c>
    </row>
    <row r="134" spans="1:8" s="91" customFormat="1" ht="52.5" customHeight="1" x14ac:dyDescent="0.2">
      <c r="A134" s="95">
        <f t="shared" si="1"/>
        <v>125</v>
      </c>
      <c r="B134" s="137" t="s">
        <v>7559</v>
      </c>
      <c r="C134" s="138" t="s">
        <v>7559</v>
      </c>
      <c r="D134" s="95"/>
      <c r="E134" s="95" t="s">
        <v>7568</v>
      </c>
      <c r="F134" s="95" t="s">
        <v>7347</v>
      </c>
      <c r="G134" s="95">
        <v>1</v>
      </c>
      <c r="H134" s="95" t="s">
        <v>7318</v>
      </c>
    </row>
    <row r="135" spans="1:8" s="91" customFormat="1" ht="102" customHeight="1" x14ac:dyDescent="0.2">
      <c r="A135" s="95">
        <f t="shared" si="1"/>
        <v>126</v>
      </c>
      <c r="B135" s="137" t="s">
        <v>7560</v>
      </c>
      <c r="C135" s="138" t="s">
        <v>7560</v>
      </c>
      <c r="D135" s="95" t="s">
        <v>7561</v>
      </c>
      <c r="E135" s="95" t="s">
        <v>7568</v>
      </c>
      <c r="F135" s="95" t="s">
        <v>7347</v>
      </c>
      <c r="G135" s="95">
        <v>1</v>
      </c>
      <c r="H135" s="95" t="s">
        <v>7318</v>
      </c>
    </row>
    <row r="136" spans="1:8" s="91" customFormat="1" ht="36" customHeight="1" x14ac:dyDescent="0.2">
      <c r="A136" s="97">
        <f t="shared" si="1"/>
        <v>127</v>
      </c>
      <c r="B136" s="139" t="s">
        <v>7562</v>
      </c>
      <c r="C136" s="140" t="s">
        <v>7562</v>
      </c>
      <c r="D136" s="97" t="s">
        <v>7563</v>
      </c>
      <c r="E136" s="97" t="s">
        <v>7568</v>
      </c>
      <c r="F136" s="97" t="s">
        <v>7347</v>
      </c>
      <c r="G136" s="97">
        <v>1</v>
      </c>
      <c r="H136" s="97" t="s">
        <v>7318</v>
      </c>
    </row>
    <row r="137" spans="1:8" s="90" customFormat="1" ht="87.75" customHeight="1" x14ac:dyDescent="0.2">
      <c r="A137" s="97">
        <f t="shared" si="1"/>
        <v>128</v>
      </c>
      <c r="B137" s="141" t="s">
        <v>7572</v>
      </c>
      <c r="C137" s="141"/>
      <c r="D137" s="99" t="s">
        <v>7531</v>
      </c>
      <c r="E137" s="98" t="s">
        <v>7568</v>
      </c>
      <c r="F137" s="98" t="s">
        <v>7347</v>
      </c>
      <c r="G137" s="99">
        <v>1</v>
      </c>
      <c r="H137" s="99" t="s">
        <v>7573</v>
      </c>
    </row>
    <row r="138" spans="1:8" s="90" customFormat="1" ht="84.75" customHeight="1" x14ac:dyDescent="0.2">
      <c r="A138" s="97">
        <f t="shared" si="1"/>
        <v>129</v>
      </c>
      <c r="B138" s="142" t="s">
        <v>7575</v>
      </c>
      <c r="C138" s="142"/>
      <c r="D138" s="100" t="s">
        <v>7577</v>
      </c>
      <c r="E138" s="98" t="s">
        <v>7568</v>
      </c>
      <c r="F138" s="98" t="s">
        <v>7347</v>
      </c>
      <c r="G138" s="98">
        <v>1</v>
      </c>
      <c r="H138" s="98" t="s">
        <v>7574</v>
      </c>
    </row>
    <row r="139" spans="1:8" s="90" customFormat="1" ht="66.75" customHeight="1" x14ac:dyDescent="0.2">
      <c r="A139" s="97">
        <f t="shared" si="1"/>
        <v>130</v>
      </c>
      <c r="B139" s="142" t="s">
        <v>7576</v>
      </c>
      <c r="C139" s="142"/>
      <c r="D139" s="100" t="s">
        <v>7578</v>
      </c>
      <c r="E139" s="98" t="s">
        <v>7568</v>
      </c>
      <c r="F139" s="98" t="s">
        <v>7347</v>
      </c>
      <c r="G139" s="98">
        <v>1</v>
      </c>
      <c r="H139" s="98" t="s">
        <v>7574</v>
      </c>
    </row>
    <row r="140" spans="1:8" s="90" customFormat="1" ht="48.75" customHeight="1" x14ac:dyDescent="0.2">
      <c r="A140" s="101"/>
      <c r="B140" s="101"/>
      <c r="C140" s="101"/>
      <c r="D140" s="101"/>
      <c r="E140" s="101"/>
      <c r="F140" s="101"/>
      <c r="G140" s="101"/>
      <c r="H140" s="101"/>
    </row>
  </sheetData>
  <mergeCells count="145">
    <mergeCell ref="A6:H6"/>
    <mergeCell ref="A7:A8"/>
    <mergeCell ref="B7:C8"/>
    <mergeCell ref="D7:D8"/>
    <mergeCell ref="E7:E8"/>
    <mergeCell ref="F7:F8"/>
    <mergeCell ref="G7:G8"/>
    <mergeCell ref="H7:H8"/>
    <mergeCell ref="A1:H1"/>
    <mergeCell ref="A2:B2"/>
    <mergeCell ref="C2:H2"/>
    <mergeCell ref="A3:H3"/>
    <mergeCell ref="A4:H4"/>
    <mergeCell ref="A5:H5"/>
    <mergeCell ref="B15:C15"/>
    <mergeCell ref="B16:C16"/>
    <mergeCell ref="B17:C17"/>
    <mergeCell ref="B18:C18"/>
    <mergeCell ref="B19:C19"/>
    <mergeCell ref="B20:C20"/>
    <mergeCell ref="B9:C9"/>
    <mergeCell ref="B10:C10"/>
    <mergeCell ref="B11:C11"/>
    <mergeCell ref="B12:C12"/>
    <mergeCell ref="B13:C13"/>
    <mergeCell ref="B14:C14"/>
    <mergeCell ref="B27:C27"/>
    <mergeCell ref="B28:C28"/>
    <mergeCell ref="B29:C29"/>
    <mergeCell ref="B30:C30"/>
    <mergeCell ref="B31:C31"/>
    <mergeCell ref="B32:C32"/>
    <mergeCell ref="B21:C21"/>
    <mergeCell ref="B22:C22"/>
    <mergeCell ref="B23:C23"/>
    <mergeCell ref="B24:C24"/>
    <mergeCell ref="B25:C25"/>
    <mergeCell ref="B26:C26"/>
    <mergeCell ref="B39:C39"/>
    <mergeCell ref="B40:C40"/>
    <mergeCell ref="B41:C41"/>
    <mergeCell ref="B42:C42"/>
    <mergeCell ref="B43:C43"/>
    <mergeCell ref="B44:C44"/>
    <mergeCell ref="B33:C33"/>
    <mergeCell ref="B34:C34"/>
    <mergeCell ref="B35:C35"/>
    <mergeCell ref="B36:C36"/>
    <mergeCell ref="B37:C37"/>
    <mergeCell ref="B38:C38"/>
    <mergeCell ref="B51:C51"/>
    <mergeCell ref="B52:C52"/>
    <mergeCell ref="B53:C53"/>
    <mergeCell ref="B54:C54"/>
    <mergeCell ref="B55:C55"/>
    <mergeCell ref="B56:C56"/>
    <mergeCell ref="B45:C45"/>
    <mergeCell ref="B46:C46"/>
    <mergeCell ref="B47:C47"/>
    <mergeCell ref="B48:C48"/>
    <mergeCell ref="B49:C49"/>
    <mergeCell ref="B50:C50"/>
    <mergeCell ref="B63:C63"/>
    <mergeCell ref="B64:C64"/>
    <mergeCell ref="B65:C65"/>
    <mergeCell ref="B66:C66"/>
    <mergeCell ref="B67:C67"/>
    <mergeCell ref="B68:C68"/>
    <mergeCell ref="B57:C57"/>
    <mergeCell ref="B58:C58"/>
    <mergeCell ref="B59:C59"/>
    <mergeCell ref="B60:C60"/>
    <mergeCell ref="B61:C61"/>
    <mergeCell ref="B62:C62"/>
    <mergeCell ref="B75:C75"/>
    <mergeCell ref="B76:C76"/>
    <mergeCell ref="B77:C77"/>
    <mergeCell ref="B78:C78"/>
    <mergeCell ref="B79:C79"/>
    <mergeCell ref="B80:C80"/>
    <mergeCell ref="B69:C69"/>
    <mergeCell ref="B70:C70"/>
    <mergeCell ref="B71:C71"/>
    <mergeCell ref="B72:C72"/>
    <mergeCell ref="B73:C73"/>
    <mergeCell ref="B74:C74"/>
    <mergeCell ref="B87:C87"/>
    <mergeCell ref="B88:C88"/>
    <mergeCell ref="B89:C89"/>
    <mergeCell ref="B90:C90"/>
    <mergeCell ref="B91:C91"/>
    <mergeCell ref="B92:C92"/>
    <mergeCell ref="B81:C81"/>
    <mergeCell ref="B82:C82"/>
    <mergeCell ref="B83:C83"/>
    <mergeCell ref="B84:C84"/>
    <mergeCell ref="B85:C85"/>
    <mergeCell ref="B86:C86"/>
    <mergeCell ref="B99:C99"/>
    <mergeCell ref="B100:C100"/>
    <mergeCell ref="B101:C101"/>
    <mergeCell ref="B102:C102"/>
    <mergeCell ref="B103:C103"/>
    <mergeCell ref="B104:C104"/>
    <mergeCell ref="B93:C93"/>
    <mergeCell ref="B94:C94"/>
    <mergeCell ref="B95:C95"/>
    <mergeCell ref="B96:C96"/>
    <mergeCell ref="B97:C97"/>
    <mergeCell ref="B98:C98"/>
    <mergeCell ref="B111:C111"/>
    <mergeCell ref="B112:C112"/>
    <mergeCell ref="B113:C113"/>
    <mergeCell ref="B114:C114"/>
    <mergeCell ref="B115:C115"/>
    <mergeCell ref="B116:C116"/>
    <mergeCell ref="B105:C105"/>
    <mergeCell ref="B106:C106"/>
    <mergeCell ref="B107:C107"/>
    <mergeCell ref="B108:C108"/>
    <mergeCell ref="B109:C109"/>
    <mergeCell ref="B110:C110"/>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35:C135"/>
    <mergeCell ref="B136:C136"/>
    <mergeCell ref="B137:C137"/>
    <mergeCell ref="B138:C138"/>
    <mergeCell ref="B139:C139"/>
    <mergeCell ref="B129:C129"/>
    <mergeCell ref="B130:C130"/>
    <mergeCell ref="B131:C131"/>
    <mergeCell ref="B132:C132"/>
    <mergeCell ref="B133:C133"/>
    <mergeCell ref="B134:C1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объекты образование</vt:lpstr>
      <vt:lpstr>объекты культуры</vt:lpstr>
      <vt:lpstr>объекты теплоснабжения</vt:lpstr>
      <vt:lpstr>водоснабжение</vt:lpstr>
      <vt:lpstr>иное имущество</vt:lpstr>
      <vt:lpstr>земельные участки</vt:lpstr>
      <vt:lpstr>кнс</vt:lpstr>
      <vt:lpstr>объекты дорожного хозяйства</vt:lpstr>
      <vt:lpstr>транспортные средства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2024-01-31T21:00:13Z</dcterms:modified>
</cp:coreProperties>
</file>